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2D938C59-47A6-4162-BB6E-37B897AA19E1}" xr6:coauthVersionLast="47" xr6:coauthVersionMax="47" xr10:uidLastSave="{00000000-0000-0000-0000-000000000000}"/>
  <bookViews>
    <workbookView xWindow="20370" yWindow="-120" windowWidth="29040" windowHeight="15720" tabRatio="778" activeTab="1" xr2:uid="{00000000-000D-0000-FFFF-FFFF00000000}"/>
  </bookViews>
  <sheets>
    <sheet name="T170602" sheetId="5" r:id="rId1"/>
    <sheet name="R6" sheetId="42" r:id="rId2"/>
    <sheet name="R5" sheetId="41" r:id="rId3"/>
    <sheet name="R4" sheetId="40" r:id="rId4"/>
    <sheet name="R3" sheetId="39" r:id="rId5"/>
    <sheet name="R2" sheetId="38" r:id="rId6"/>
    <sheet name="R1" sheetId="37" r:id="rId7"/>
    <sheet name="H30" sheetId="36" r:id="rId8"/>
    <sheet name="H29" sheetId="35" r:id="rId9"/>
    <sheet name="H28" sheetId="34" r:id="rId10"/>
    <sheet name="H27" sheetId="33" r:id="rId11"/>
    <sheet name="H26" sheetId="32" r:id="rId12"/>
    <sheet name="H25" sheetId="31" r:id="rId13"/>
    <sheet name="H24" sheetId="30" r:id="rId14"/>
    <sheet name="H23" sheetId="29" r:id="rId15"/>
    <sheet name="H22" sheetId="28" r:id="rId16"/>
    <sheet name="H21" sheetId="23" r:id="rId17"/>
    <sheet name="H20" sheetId="22" r:id="rId18"/>
    <sheet name="H19" sheetId="19" r:id="rId19"/>
    <sheet name="H18" sheetId="18" r:id="rId20"/>
    <sheet name="H17" sheetId="24" r:id="rId21"/>
    <sheet name="H16" sheetId="25" r:id="rId22"/>
    <sheet name="H15" sheetId="26" r:id="rId23"/>
    <sheet name="H14" sheetId="27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<sst xmlns="http://schemas.openxmlformats.org/spreadsheetml/2006/main" count="2403" uniqueCount="406">
  <si>
    <t>第17章　司法及び治安</t>
    <rPh sb="0" eb="1">
      <t>ダイ</t>
    </rPh>
    <rPh sb="3" eb="4">
      <t>ショウ</t>
    </rPh>
    <rPh sb="5" eb="7">
      <t>シホウ</t>
    </rPh>
    <rPh sb="7" eb="8">
      <t>オヨ</t>
    </rPh>
    <rPh sb="9" eb="11">
      <t>チアン</t>
    </rPh>
    <phoneticPr fontId="2"/>
  </si>
  <si>
    <t>第６表　交通事故発生状況</t>
    <rPh sb="0" eb="1">
      <t>ダイ</t>
    </rPh>
    <rPh sb="2" eb="3">
      <t>ヒョウ</t>
    </rPh>
    <rPh sb="4" eb="6">
      <t>コウツウ</t>
    </rPh>
    <rPh sb="6" eb="8">
      <t>ジコ</t>
    </rPh>
    <rPh sb="8" eb="10">
      <t>ハッセイ</t>
    </rPh>
    <rPh sb="10" eb="12">
      <t>ジョウキョウ</t>
    </rPh>
    <phoneticPr fontId="2"/>
  </si>
  <si>
    <t>T170602</t>
    <phoneticPr fontId="2"/>
  </si>
  <si>
    <t>重傷者</t>
  </si>
  <si>
    <t>軽傷者</t>
  </si>
  <si>
    <t>重傷者</t>
    <phoneticPr fontId="7"/>
  </si>
  <si>
    <t>軽傷者</t>
    <phoneticPr fontId="7"/>
  </si>
  <si>
    <t>平成７年</t>
    <rPh sb="0" eb="2">
      <t>ヘイセイ</t>
    </rPh>
    <rPh sb="3" eb="4">
      <t>ネン</t>
    </rPh>
    <phoneticPr fontId="9"/>
  </si>
  <si>
    <t>平成18年</t>
    <rPh sb="0" eb="2">
      <t>ヘイセイ</t>
    </rPh>
    <rPh sb="4" eb="5">
      <t>ネン</t>
    </rPh>
    <phoneticPr fontId="9"/>
  </si>
  <si>
    <t>重傷者</t>
    <phoneticPr fontId="7"/>
  </si>
  <si>
    <t>軽傷者</t>
    <phoneticPr fontId="7"/>
  </si>
  <si>
    <t>重傷者</t>
    <phoneticPr fontId="7"/>
  </si>
  <si>
    <t>軽傷者</t>
    <phoneticPr fontId="7"/>
  </si>
  <si>
    <t>平成19年</t>
    <rPh sb="0" eb="2">
      <t>ヘイセイ</t>
    </rPh>
    <rPh sb="4" eb="5">
      <t>ネン</t>
    </rPh>
    <phoneticPr fontId="9"/>
  </si>
  <si>
    <t>資料：神奈川県警察本部 交通部 交通総務課</t>
    <rPh sb="12" eb="14">
      <t>コウツウ</t>
    </rPh>
    <rPh sb="14" eb="15">
      <t>ブ</t>
    </rPh>
    <rPh sb="16" eb="18">
      <t>コウツウ</t>
    </rPh>
    <rPh sb="18" eb="21">
      <t>ソウムカ</t>
    </rPh>
    <phoneticPr fontId="7"/>
  </si>
  <si>
    <t>平成20年</t>
    <rPh sb="0" eb="2">
      <t>ヘイセイ</t>
    </rPh>
    <rPh sb="4" eb="5">
      <t>ネン</t>
    </rPh>
    <phoneticPr fontId="9"/>
  </si>
  <si>
    <t>重傷者</t>
    <phoneticPr fontId="7"/>
  </si>
  <si>
    <t>軽傷者</t>
    <phoneticPr fontId="7"/>
  </si>
  <si>
    <t>平成21年</t>
    <rPh sb="0" eb="2">
      <t>ヘイセイ</t>
    </rPh>
    <rPh sb="4" eb="5">
      <t>ネン</t>
    </rPh>
    <phoneticPr fontId="9"/>
  </si>
  <si>
    <t>平成17年</t>
    <rPh sb="0" eb="2">
      <t>ヘイセイ</t>
    </rPh>
    <rPh sb="4" eb="5">
      <t>ネン</t>
    </rPh>
    <phoneticPr fontId="9"/>
  </si>
  <si>
    <t>平成16年</t>
    <rPh sb="0" eb="2">
      <t>ヘイセイ</t>
    </rPh>
    <rPh sb="4" eb="5">
      <t>ネン</t>
    </rPh>
    <phoneticPr fontId="9"/>
  </si>
  <si>
    <t>平成15年</t>
    <rPh sb="0" eb="2">
      <t>ヘイセイ</t>
    </rPh>
    <rPh sb="4" eb="5">
      <t>ネン</t>
    </rPh>
    <phoneticPr fontId="9"/>
  </si>
  <si>
    <t>平成14年</t>
    <rPh sb="0" eb="2">
      <t>ヘイセイ</t>
    </rPh>
    <rPh sb="4" eb="5">
      <t>ネン</t>
    </rPh>
    <phoneticPr fontId="9"/>
  </si>
  <si>
    <t>平成22年</t>
    <rPh sb="0" eb="2">
      <t>ヘイセイ</t>
    </rPh>
    <rPh sb="4" eb="5">
      <t>ネン</t>
    </rPh>
    <phoneticPr fontId="9"/>
  </si>
  <si>
    <t>重傷者</t>
    <phoneticPr fontId="7"/>
  </si>
  <si>
    <t>軽傷者</t>
    <phoneticPr fontId="7"/>
  </si>
  <si>
    <t>平成23年</t>
    <rPh sb="0" eb="2">
      <t>ヘイセイ</t>
    </rPh>
    <rPh sb="4" eb="5">
      <t>ネン</t>
    </rPh>
    <phoneticPr fontId="9"/>
  </si>
  <si>
    <t>平成24年</t>
    <rPh sb="0" eb="2">
      <t>ヘイセイ</t>
    </rPh>
    <rPh sb="4" eb="5">
      <t>ネン</t>
    </rPh>
    <phoneticPr fontId="9"/>
  </si>
  <si>
    <t>平成25年</t>
    <rPh sb="0" eb="2">
      <t>ヘイセイ</t>
    </rPh>
    <rPh sb="4" eb="5">
      <t>ネン</t>
    </rPh>
    <phoneticPr fontId="9"/>
  </si>
  <si>
    <t>平成26年</t>
    <rPh sb="0" eb="2">
      <t>ヘイセイ</t>
    </rPh>
    <rPh sb="4" eb="5">
      <t>ネン</t>
    </rPh>
    <phoneticPr fontId="9"/>
  </si>
  <si>
    <t>平成27年</t>
    <rPh sb="0" eb="2">
      <t>ヘイセイ</t>
    </rPh>
    <rPh sb="4" eb="5">
      <t>ネン</t>
    </rPh>
    <phoneticPr fontId="9"/>
  </si>
  <si>
    <t>平成28年</t>
    <rPh sb="0" eb="2">
      <t>ヘイセイ</t>
    </rPh>
    <rPh sb="4" eb="5">
      <t>ネン</t>
    </rPh>
    <phoneticPr fontId="9"/>
  </si>
  <si>
    <t>平成29年</t>
    <rPh sb="0" eb="2">
      <t>ヘイセイ</t>
    </rPh>
    <rPh sb="4" eb="5">
      <t>ネン</t>
    </rPh>
    <phoneticPr fontId="9"/>
  </si>
  <si>
    <t>注１）道路交通法の「道路上」での法規違反による事故数を集計したものです。また高速道路上での事故を除く数値です。
　２）２種類以上の事故に該当するものでも、「全事故」の「件数」には１として計上しているため、内訳の合計と一致しません。</t>
    <rPh sb="78" eb="79">
      <t>ゼン</t>
    </rPh>
    <rPh sb="79" eb="81">
      <t>ジコ</t>
    </rPh>
    <rPh sb="84" eb="86">
      <t>ケンスウ</t>
    </rPh>
    <phoneticPr fontId="2"/>
  </si>
  <si>
    <t>平成30年</t>
    <rPh sb="0" eb="2">
      <t>ヘイセイ</t>
    </rPh>
    <rPh sb="4" eb="5">
      <t>ネン</t>
    </rPh>
    <phoneticPr fontId="9"/>
  </si>
  <si>
    <t>令和元年</t>
    <rPh sb="0" eb="1">
      <t>レイワ</t>
    </rPh>
    <rPh sb="1" eb="3">
      <t>ガンネン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</si>
  <si>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８年</t>
    </r>
    <rPh sb="0" eb="2">
      <t>ヘイセイ</t>
    </rPh>
    <rPh sb="3" eb="4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</si>
  <si>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９年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3" eb="4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</si>
  <si>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10年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</si>
  <si>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11年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</si>
  <si>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</si>
  <si>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</si>
  <si>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</si>
  <si>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</si>
  <si>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</si>
  <si>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</si>
  <si>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</si>
  <si>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</si>
  <si>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</si>
  <si>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</si>
  <si>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</si>
  <si>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</si>
  <si>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</si>
  <si>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</si>
  <si>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</si>
  <si>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</si>
  <si>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</si>
  <si>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</si>
  <si>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30年</t>
    </r>
    <r>
      <rPr>
        <sz val="12"/>
        <rFont val="ＭＳ 明朝"/>
        <family val="1"/>
        <charset val="128"/>
      </rPr>
      <t/>
    </r>
    <rPh sb="0" eb="2">
      <t>ヘイセイ</t>
    </rPh>
    <rPh sb="4" eb="5">
      <t>ネン</t>
    </rPh>
    <phoneticPr fontId="9"/>
  </si>
  <si>
    <t>令和２年</t>
    <rPh sb="0" eb="1">
      <t>レイワ</t>
    </rPh>
    <rPh sb="3" eb="4">
      <t>トシ</t>
    </rPh>
    <phoneticPr fontId="9"/>
  </si>
  <si>
    <t>令和３年</t>
    <rPh sb="0" eb="1">
      <t>レイワ</t>
    </rPh>
    <rPh sb="3" eb="4">
      <t>トシ</t>
    </rPh>
    <phoneticPr fontId="9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</si>
  <si>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２年</t>
    </r>
    <rPh sb="0" eb="2">
      <t>レイワ</t>
    </rPh>
    <rPh sb="3" eb="4">
      <t>トシ</t>
    </rPh>
    <phoneticPr fontId="9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</si>
  <si>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</t>
    </r>
    <rPh sb="0" eb="1">
      <t>レイワ</t>
    </rPh>
    <rPh sb="3" eb="4">
      <t>ネン</t>
    </rPh>
    <phoneticPr fontId="9"/>
  </si>
  <si>
    <t>全事故</t>
  </si>
  <si>
    <t>歩行者事故</t>
  </si>
  <si>
    <t>子供の事故</t>
  </si>
  <si>
    <t>自転車事故</t>
  </si>
  <si>
    <t>二輪車事故</t>
  </si>
  <si>
    <t>高齢者事故</t>
  </si>
  <si>
    <t>ひき逃げ事故</t>
  </si>
  <si>
    <t>幼児・園児</t>
  </si>
  <si>
    <t>小学生</t>
    <rPh sb="0" eb="1">
      <t>ガク</t>
    </rPh>
    <rPh sb="1" eb="2">
      <t>セイ</t>
    </rPh>
    <phoneticPr fontId="9"/>
  </si>
  <si>
    <t>中学生</t>
    <rPh sb="0" eb="1">
      <t>ガク</t>
    </rPh>
    <rPh sb="1" eb="2">
      <t>セイ</t>
    </rPh>
    <phoneticPr fontId="9"/>
  </si>
  <si>
    <t>人数</t>
    <rPh sb="0" eb="1">
      <t>ヒト</t>
    </rPh>
    <rPh sb="1" eb="2">
      <t>カズ</t>
    </rPh>
    <phoneticPr fontId="7"/>
  </si>
  <si>
    <t>件数</t>
  </si>
  <si>
    <t>死者</t>
  </si>
  <si>
    <t>負傷者</t>
  </si>
  <si>
    <t>負傷者</t>
    <phoneticPr fontId="9"/>
  </si>
  <si>
    <t>総数</t>
    <rPh sb="0" eb="1">
      <t>カズ</t>
    </rPh>
    <phoneticPr fontId="7"/>
  </si>
  <si>
    <t>死亡</t>
  </si>
  <si>
    <t>重傷</t>
  </si>
  <si>
    <t>軽傷</t>
  </si>
  <si>
    <t>件数 2）</t>
    <phoneticPr fontId="2"/>
  </si>
  <si>
    <t>年次</t>
    <rPh sb="0" eb="1">
      <t>ツギ</t>
    </rPh>
    <phoneticPr fontId="7"/>
  </si>
  <si>
    <t>令和３年１月</t>
  </si>
  <si>
    <t>令和３年２月</t>
  </si>
  <si>
    <t>令和３年３月</t>
  </si>
  <si>
    <t>令和３年４月</t>
  </si>
  <si>
    <t>令和３年５月</t>
  </si>
  <si>
    <t>令和３年６月</t>
  </si>
  <si>
    <t>令和３年７月</t>
  </si>
  <si>
    <t>令和３年８月</t>
  </si>
  <si>
    <t>令和３年９月</t>
  </si>
  <si>
    <t>令和３年10月</t>
  </si>
  <si>
    <t>令和３年11月</t>
  </si>
  <si>
    <t>令和３年12月</t>
  </si>
  <si>
    <t>令和２年１月</t>
  </si>
  <si>
    <t>令和２年２月</t>
  </si>
  <si>
    <t>令和２年３月</t>
  </si>
  <si>
    <t>令和２年４月</t>
  </si>
  <si>
    <t>令和２年５月</t>
  </si>
  <si>
    <t>令和２年６月</t>
  </si>
  <si>
    <t>令和２年７月</t>
  </si>
  <si>
    <t>令和２年８月</t>
  </si>
  <si>
    <t>令和２年９月</t>
  </si>
  <si>
    <t>令和２年10月</t>
  </si>
  <si>
    <t>令和２年11月</t>
  </si>
  <si>
    <t>令和２年12月</t>
  </si>
  <si>
    <t>平成31年１月</t>
    <rPh sb="0" eb="1">
      <t>ヘイセイ</t>
    </rPh>
    <rPh sb="3" eb="4">
      <t>ネン</t>
    </rPh>
    <phoneticPr fontId="12"/>
  </si>
  <si>
    <t>平成31年２月</t>
  </si>
  <si>
    <t>平成31年３月</t>
  </si>
  <si>
    <t>平成31年４月</t>
  </si>
  <si>
    <t>令和元年５月</t>
    <rPh sb="0" eb="1">
      <t>レイワ</t>
    </rPh>
    <rPh sb="1" eb="3">
      <t>ガンネン</t>
    </rPh>
    <phoneticPr fontId="12"/>
  </si>
  <si>
    <t>令和元年６月</t>
  </si>
  <si>
    <t>令和元年７月</t>
  </si>
  <si>
    <t>令和元年８月</t>
  </si>
  <si>
    <t>令和元年９月</t>
  </si>
  <si>
    <t>令和元年10月</t>
  </si>
  <si>
    <t>令和元年11月</t>
  </si>
  <si>
    <t>令和元年12月</t>
  </si>
  <si>
    <t>平成30年１月</t>
  </si>
  <si>
    <t>平成30年２月</t>
  </si>
  <si>
    <t>平成30年３月</t>
  </si>
  <si>
    <t>平成30年４月</t>
  </si>
  <si>
    <t>平成30年５月</t>
  </si>
  <si>
    <t>平成30年６月</t>
  </si>
  <si>
    <t>平成30年７月</t>
  </si>
  <si>
    <t>平成30年８月</t>
  </si>
  <si>
    <t>平成30年９月</t>
  </si>
  <si>
    <t>平成30年10月</t>
  </si>
  <si>
    <t>平成30年11月</t>
  </si>
  <si>
    <t>平成30年12月</t>
  </si>
  <si>
    <t>平成29年１月</t>
  </si>
  <si>
    <t>平成29年２月</t>
  </si>
  <si>
    <t>平成29年３月</t>
  </si>
  <si>
    <t>平成29年４月</t>
  </si>
  <si>
    <t>平成29年５月</t>
  </si>
  <si>
    <t>平成29年６月</t>
  </si>
  <si>
    <t>平成29年７月</t>
  </si>
  <si>
    <t>平成29年８月</t>
  </si>
  <si>
    <t>平成29年９月</t>
  </si>
  <si>
    <t>平成29年10月</t>
  </si>
  <si>
    <t>平成29年11月</t>
  </si>
  <si>
    <t>平成29年12月</t>
  </si>
  <si>
    <t>平成28年１月</t>
  </si>
  <si>
    <t>平成28年２月</t>
  </si>
  <si>
    <t>平成28年３月</t>
  </si>
  <si>
    <t>平成28年４月</t>
  </si>
  <si>
    <t>平成28年５月</t>
  </si>
  <si>
    <t>平成28年６月</t>
  </si>
  <si>
    <t>平成28年７月</t>
  </si>
  <si>
    <t>平成28年８月</t>
  </si>
  <si>
    <t>平成28年９月</t>
  </si>
  <si>
    <t>平成28年10月</t>
  </si>
  <si>
    <t>平成28年11月</t>
  </si>
  <si>
    <t>平成28年12月</t>
  </si>
  <si>
    <t>平成27年１月</t>
  </si>
  <si>
    <t>平成27年２月</t>
  </si>
  <si>
    <t>平成27年３月</t>
  </si>
  <si>
    <t>平成27年４月</t>
  </si>
  <si>
    <t>平成27年５月</t>
  </si>
  <si>
    <t>平成27年６月</t>
  </si>
  <si>
    <t>平成27年７月</t>
  </si>
  <si>
    <t>平成27年８月</t>
  </si>
  <si>
    <t>平成27年９月</t>
  </si>
  <si>
    <t>平成27年10月</t>
  </si>
  <si>
    <t>平成27年11月</t>
  </si>
  <si>
    <t>平成27年12月</t>
  </si>
  <si>
    <t>平成26年１月</t>
  </si>
  <si>
    <t>平成26年２月</t>
  </si>
  <si>
    <t>平成26年３月</t>
  </si>
  <si>
    <t>平成26年４月</t>
  </si>
  <si>
    <t>平成26年５月</t>
  </si>
  <si>
    <t>平成26年６月</t>
  </si>
  <si>
    <t>平成26年７月</t>
  </si>
  <si>
    <t>平成26年８月</t>
  </si>
  <si>
    <t>平成26年９月</t>
  </si>
  <si>
    <t>平成26年10月</t>
  </si>
  <si>
    <t>平成26年11月</t>
  </si>
  <si>
    <t>平成26年12月</t>
  </si>
  <si>
    <t>平成25年１月</t>
  </si>
  <si>
    <t>平成25年２月</t>
  </si>
  <si>
    <t>平成25年３月</t>
  </si>
  <si>
    <t>平成25年４月</t>
  </si>
  <si>
    <t>平成25年５月</t>
  </si>
  <si>
    <t>平成25年６月</t>
  </si>
  <si>
    <t>平成25年７月</t>
  </si>
  <si>
    <t>平成25年８月</t>
  </si>
  <si>
    <t>平成25年９月</t>
  </si>
  <si>
    <t>平成25年10月</t>
  </si>
  <si>
    <t>平成25年11月</t>
  </si>
  <si>
    <t>平成25年12月</t>
  </si>
  <si>
    <t>平成24年１月</t>
  </si>
  <si>
    <t>平成24年２月</t>
  </si>
  <si>
    <t>平成24年３月</t>
  </si>
  <si>
    <t>平成24年４月</t>
  </si>
  <si>
    <t>平成24年５月</t>
  </si>
  <si>
    <t>平成24年６月</t>
  </si>
  <si>
    <t>平成24年７月</t>
  </si>
  <si>
    <t>平成24年８月</t>
  </si>
  <si>
    <t>平成24年９月</t>
  </si>
  <si>
    <t>平成24年10月</t>
  </si>
  <si>
    <t>平成24年11月</t>
  </si>
  <si>
    <t>平成24年12月</t>
  </si>
  <si>
    <t>平成23年１月</t>
  </si>
  <si>
    <t>平成23年２月</t>
  </si>
  <si>
    <t>平成23年３月</t>
  </si>
  <si>
    <t>平成23年４月</t>
  </si>
  <si>
    <t>平成23年５月</t>
  </si>
  <si>
    <t>平成23年６月</t>
  </si>
  <si>
    <t>平成23年７月</t>
  </si>
  <si>
    <t>平成23年８月</t>
  </si>
  <si>
    <t>平成23年９月</t>
  </si>
  <si>
    <t>平成23年10月</t>
  </si>
  <si>
    <t>平成23年11月</t>
  </si>
  <si>
    <t>平成23年12月</t>
  </si>
  <si>
    <t>平成22年１月</t>
  </si>
  <si>
    <t>平成22年２月</t>
  </si>
  <si>
    <t>平成22年３月</t>
  </si>
  <si>
    <t>平成22年４月</t>
  </si>
  <si>
    <t>平成22年５月</t>
  </si>
  <si>
    <t>平成22年６月</t>
  </si>
  <si>
    <t>平成22年７月</t>
  </si>
  <si>
    <t>平成22年８月</t>
  </si>
  <si>
    <t>平成22年９月</t>
  </si>
  <si>
    <t>平成22年10月</t>
  </si>
  <si>
    <t>平成22年11月</t>
  </si>
  <si>
    <t>平成22年12月</t>
  </si>
  <si>
    <t>平成21年１月</t>
  </si>
  <si>
    <t>平成21年２月</t>
  </si>
  <si>
    <t>平成21年３月</t>
  </si>
  <si>
    <t>平成21年４月</t>
  </si>
  <si>
    <t>平成21年５月</t>
  </si>
  <si>
    <t>平成21年６月</t>
  </si>
  <si>
    <t>平成21年７月</t>
  </si>
  <si>
    <t>平成21年８月</t>
  </si>
  <si>
    <t>平成21年９月</t>
  </si>
  <si>
    <t>平成21年10月</t>
  </si>
  <si>
    <t>平成21年11月</t>
  </si>
  <si>
    <t>平成21年12月</t>
  </si>
  <si>
    <t>平成19年１月</t>
  </si>
  <si>
    <t>平成19年２月</t>
  </si>
  <si>
    <t>平成19年３月</t>
  </si>
  <si>
    <t>平成19年４月</t>
  </si>
  <si>
    <t>平成19年５月</t>
  </si>
  <si>
    <t>平成19年６月</t>
  </si>
  <si>
    <t>平成19年７月</t>
  </si>
  <si>
    <t>平成19年８月</t>
  </si>
  <si>
    <t>平成19年９月</t>
  </si>
  <si>
    <t>平成19年10月</t>
  </si>
  <si>
    <t>平成19年11月</t>
  </si>
  <si>
    <t>平成19年12月</t>
  </si>
  <si>
    <t>平成18年１月</t>
  </si>
  <si>
    <t>平成18年２月</t>
  </si>
  <si>
    <t>平成18年３月</t>
  </si>
  <si>
    <t>平成18年４月</t>
  </si>
  <si>
    <t>平成18年５月</t>
  </si>
  <si>
    <t>平成18年６月</t>
  </si>
  <si>
    <t>平成18年７月</t>
  </si>
  <si>
    <t>平成18年８月</t>
  </si>
  <si>
    <t>平成18年９月</t>
  </si>
  <si>
    <t>平成18年10月</t>
  </si>
  <si>
    <t>平成18年11月</t>
  </si>
  <si>
    <t>平成18年12月</t>
  </si>
  <si>
    <t>平成17年１月</t>
  </si>
  <si>
    <t>平成17年２月</t>
  </si>
  <si>
    <t>平成17年３月</t>
  </si>
  <si>
    <t>平成17年４月</t>
  </si>
  <si>
    <t>平成17年５月</t>
  </si>
  <si>
    <t>平成17年６月</t>
  </si>
  <si>
    <t>平成17年７月</t>
  </si>
  <si>
    <t>平成17年８月</t>
  </si>
  <si>
    <t>平成17年９月</t>
  </si>
  <si>
    <t>平成17年10月</t>
  </si>
  <si>
    <t>平成17年11月</t>
  </si>
  <si>
    <t>平成17年12月</t>
  </si>
  <si>
    <t>平成16年１月</t>
  </si>
  <si>
    <t>平成16年２月</t>
  </si>
  <si>
    <t>平成16年３月</t>
  </si>
  <si>
    <t>平成16年４月</t>
  </si>
  <si>
    <t>平成16年５月</t>
  </si>
  <si>
    <t>平成16年６月</t>
  </si>
  <si>
    <t>平成16年７月</t>
  </si>
  <si>
    <t>平成16年８月</t>
  </si>
  <si>
    <t>平成16年９月</t>
  </si>
  <si>
    <t>平成16年10月</t>
  </si>
  <si>
    <t>平成16年11月</t>
  </si>
  <si>
    <t>平成16年12月</t>
  </si>
  <si>
    <t>平成15年１月</t>
  </si>
  <si>
    <t>平成15年２月</t>
  </si>
  <si>
    <t>平成15年３月</t>
  </si>
  <si>
    <t>平成15年４月</t>
  </si>
  <si>
    <t>平成15年５月</t>
  </si>
  <si>
    <t>平成15年６月</t>
  </si>
  <si>
    <t>平成15年７月</t>
  </si>
  <si>
    <t>平成15年８月</t>
  </si>
  <si>
    <t>平成15年９月</t>
  </si>
  <si>
    <t>平成15年10月</t>
  </si>
  <si>
    <t>平成15年11月</t>
  </si>
  <si>
    <t>平成15年12月</t>
  </si>
  <si>
    <t>平成14年１月</t>
  </si>
  <si>
    <t>平成14年２月</t>
  </si>
  <si>
    <t>平成14年３月</t>
  </si>
  <si>
    <t>平成14年４月</t>
  </si>
  <si>
    <t>平成14年５月</t>
  </si>
  <si>
    <t>平成14年６月</t>
  </si>
  <si>
    <t>平成14年７月</t>
  </si>
  <si>
    <t>平成14年８月</t>
  </si>
  <si>
    <t>平成14年９月</t>
  </si>
  <si>
    <t>平成14年10月</t>
  </si>
  <si>
    <t>平成14年11月</t>
  </si>
  <si>
    <t>平成14年12月</t>
  </si>
  <si>
    <t>平成20年１月</t>
  </si>
  <si>
    <t>平成20年２月</t>
  </si>
  <si>
    <t>平成20年３月</t>
  </si>
  <si>
    <t>平成20年４月</t>
  </si>
  <si>
    <t>平成20年５月</t>
  </si>
  <si>
    <t>平成20年６月</t>
  </si>
  <si>
    <t>平成20年７月</t>
  </si>
  <si>
    <t>平成20年８月</t>
  </si>
  <si>
    <t>平成20年９月</t>
  </si>
  <si>
    <t>平成20年10月</t>
  </si>
  <si>
    <t>平成20年11月</t>
  </si>
  <si>
    <t>平成20年12月</t>
  </si>
  <si>
    <t>T170602　【第101回横浜市統計書】</t>
    <rPh sb="8" eb="9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</si>
  <si>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T170602　【第100回横浜市統計書】</t>
    <rPh sb="8" eb="9">
      <t>ダイ</t>
    </rPh>
    <rPh sb="13" eb="16">
      <t>ヨコハマシ</t>
    </rPh>
    <rPh sb="16" eb="18">
      <t>トウケイ</t>
    </rPh>
    <rPh sb="18" eb="19">
      <t>ショ</t>
    </rPh>
    <phoneticPr fontId="2"/>
  </si>
  <si>
    <t>T170602　【第99回横浜市統計書】</t>
    <rPh sb="8" eb="9">
      <t>ダイ</t>
    </rPh>
    <rPh sb="12" eb="15">
      <t>ヨコハマシ</t>
    </rPh>
    <rPh sb="15" eb="17">
      <t>トウケイ</t>
    </rPh>
    <rPh sb="17" eb="18">
      <t>ショ</t>
    </rPh>
    <phoneticPr fontId="2"/>
  </si>
  <si>
    <t>T170602　【第98回横浜市統計書】</t>
    <rPh sb="8" eb="9">
      <t>ダイ</t>
    </rPh>
    <rPh sb="12" eb="15">
      <t>ヨコハマシ</t>
    </rPh>
    <rPh sb="15" eb="17">
      <t>トウケイ</t>
    </rPh>
    <rPh sb="17" eb="18">
      <t>ショ</t>
    </rPh>
    <phoneticPr fontId="2"/>
  </si>
  <si>
    <t>T170602　【第97回横浜市統計書】</t>
    <rPh sb="8" eb="9">
      <t>ダイ</t>
    </rPh>
    <rPh sb="12" eb="15">
      <t>ヨコハマシ</t>
    </rPh>
    <rPh sb="15" eb="17">
      <t>トウケイ</t>
    </rPh>
    <rPh sb="17" eb="18">
      <t>ショ</t>
    </rPh>
    <phoneticPr fontId="2"/>
  </si>
  <si>
    <t>T170602　【第96回横浜市統計書】</t>
    <rPh sb="8" eb="9">
      <t>ダイ</t>
    </rPh>
    <rPh sb="12" eb="15">
      <t>ヨコハマシ</t>
    </rPh>
    <rPh sb="15" eb="17">
      <t>トウケイ</t>
    </rPh>
    <rPh sb="17" eb="18">
      <t>ショ</t>
    </rPh>
    <phoneticPr fontId="2"/>
  </si>
  <si>
    <t>T170602　【第95回横浜市統計書】</t>
    <rPh sb="8" eb="9">
      <t>ダイ</t>
    </rPh>
    <rPh sb="12" eb="15">
      <t>ヨコハマシ</t>
    </rPh>
    <rPh sb="15" eb="17">
      <t>トウケイ</t>
    </rPh>
    <rPh sb="17" eb="18">
      <t>ショ</t>
    </rPh>
    <phoneticPr fontId="2"/>
  </si>
  <si>
    <t>T170602　【第94回横浜市統計書】</t>
    <rPh sb="8" eb="9">
      <t>ダイ</t>
    </rPh>
    <rPh sb="12" eb="15">
      <t>ヨコハマシ</t>
    </rPh>
    <rPh sb="15" eb="17">
      <t>トウケイ</t>
    </rPh>
    <rPh sb="17" eb="18">
      <t>ショ</t>
    </rPh>
    <phoneticPr fontId="2"/>
  </si>
  <si>
    <t>T170602　【第93回横浜市統計書】</t>
    <rPh sb="8" eb="9">
      <t>ダイ</t>
    </rPh>
    <rPh sb="12" eb="15">
      <t>ヨコハマシ</t>
    </rPh>
    <rPh sb="15" eb="17">
      <t>トウケイ</t>
    </rPh>
    <rPh sb="17" eb="18">
      <t>ショ</t>
    </rPh>
    <phoneticPr fontId="2"/>
  </si>
  <si>
    <t>T170602　【第92回横浜市統計書】</t>
    <rPh sb="8" eb="9">
      <t>ダイ</t>
    </rPh>
    <rPh sb="12" eb="15">
      <t>ヨコハマシ</t>
    </rPh>
    <rPh sb="15" eb="17">
      <t>トウケイ</t>
    </rPh>
    <rPh sb="17" eb="18">
      <t>ショ</t>
    </rPh>
    <phoneticPr fontId="2"/>
  </si>
  <si>
    <t>T170602　【第91回横浜市統計書】</t>
    <rPh sb="8" eb="9">
      <t>ダイ</t>
    </rPh>
    <rPh sb="11" eb="12">
      <t>カイ</t>
    </rPh>
    <rPh sb="12" eb="15">
      <t>ヨコハマシ</t>
    </rPh>
    <rPh sb="15" eb="17">
      <t>トウケイ</t>
    </rPh>
    <rPh sb="17" eb="18">
      <t>ショ</t>
    </rPh>
    <phoneticPr fontId="2"/>
  </si>
  <si>
    <t>T170602　【第90回横浜市統計書】</t>
    <rPh sb="8" eb="9">
      <t>ダイ</t>
    </rPh>
    <rPh sb="12" eb="15">
      <t>ヨコハマシ</t>
    </rPh>
    <rPh sb="15" eb="17">
      <t>トウケイ</t>
    </rPh>
    <rPh sb="17" eb="18">
      <t>ショ</t>
    </rPh>
    <phoneticPr fontId="2"/>
  </si>
  <si>
    <t>T170602　【第89回横浜市統計書】</t>
    <rPh sb="8" eb="9">
      <t>ダイ</t>
    </rPh>
    <rPh sb="12" eb="15">
      <t>ヨコハマシ</t>
    </rPh>
    <rPh sb="15" eb="17">
      <t>トウケイ</t>
    </rPh>
    <rPh sb="17" eb="18">
      <t>ショ</t>
    </rPh>
    <phoneticPr fontId="2"/>
  </si>
  <si>
    <t>T170602　【第88回横浜市統計書】</t>
    <rPh sb="8" eb="9">
      <t>ダイ</t>
    </rPh>
    <rPh sb="12" eb="15">
      <t>ヨコハマシ</t>
    </rPh>
    <rPh sb="15" eb="17">
      <t>トウケイ</t>
    </rPh>
    <rPh sb="17" eb="18">
      <t>ショ</t>
    </rPh>
    <phoneticPr fontId="2"/>
  </si>
  <si>
    <t>T170602　【第87回横浜市統計書】</t>
    <rPh sb="8" eb="9">
      <t>ダイ</t>
    </rPh>
    <rPh sb="12" eb="15">
      <t>ヨコハマシ</t>
    </rPh>
    <rPh sb="15" eb="17">
      <t>トウケイ</t>
    </rPh>
    <rPh sb="17" eb="18">
      <t>ショ</t>
    </rPh>
    <phoneticPr fontId="2"/>
  </si>
  <si>
    <t>T170602　【第86回横浜市統計書】</t>
    <rPh sb="8" eb="9">
      <t>ダイ</t>
    </rPh>
    <rPh sb="12" eb="15">
      <t>ヨコハマシ</t>
    </rPh>
    <rPh sb="15" eb="17">
      <t>トウケイ</t>
    </rPh>
    <rPh sb="17" eb="18">
      <t>ショ</t>
    </rPh>
    <phoneticPr fontId="2"/>
  </si>
  <si>
    <t>T170602　【第85回横浜市統計書】</t>
    <rPh sb="8" eb="9">
      <t>ダイ</t>
    </rPh>
    <rPh sb="12" eb="15">
      <t>ヨコハマシ</t>
    </rPh>
    <rPh sb="15" eb="17">
      <t>トウケイ</t>
    </rPh>
    <rPh sb="17" eb="18">
      <t>ショ</t>
    </rPh>
    <phoneticPr fontId="2"/>
  </si>
  <si>
    <t>T170702　【第84回横浜市統計書】</t>
    <rPh sb="8" eb="9">
      <t>ダイ</t>
    </rPh>
    <rPh sb="12" eb="15">
      <t>ヨコハマシ</t>
    </rPh>
    <rPh sb="15" eb="17">
      <t>トウケイ</t>
    </rPh>
    <rPh sb="17" eb="18">
      <t>ショ</t>
    </rPh>
    <phoneticPr fontId="2"/>
  </si>
  <si>
    <t>第７表　交通事故発生状況</t>
    <rPh sb="0" eb="1">
      <t>ダイ</t>
    </rPh>
    <rPh sb="2" eb="3">
      <t>ヒョウ</t>
    </rPh>
    <rPh sb="4" eb="6">
      <t>コウツウ</t>
    </rPh>
    <rPh sb="6" eb="8">
      <t>ジコ</t>
    </rPh>
    <rPh sb="8" eb="10">
      <t>ハッセイ</t>
    </rPh>
    <rPh sb="10" eb="12">
      <t>ジョウキョウ</t>
    </rPh>
    <phoneticPr fontId="2"/>
  </si>
  <si>
    <t>T170702　【第83回横浜市統計書】</t>
    <rPh sb="8" eb="9">
      <t>ダイ</t>
    </rPh>
    <rPh sb="12" eb="15">
      <t>ヨコハマシ</t>
    </rPh>
    <rPh sb="15" eb="17">
      <t>トウケイ</t>
    </rPh>
    <rPh sb="17" eb="18">
      <t>ショ</t>
    </rPh>
    <phoneticPr fontId="2"/>
  </si>
  <si>
    <t>T170702　【第82回横浜市統計書】</t>
    <rPh sb="8" eb="9">
      <t>ダイ</t>
    </rPh>
    <rPh sb="12" eb="15">
      <t>ヨコハマシ</t>
    </rPh>
    <rPh sb="15" eb="17">
      <t>トウケイ</t>
    </rPh>
    <rPh sb="17" eb="18">
      <t>ショ</t>
    </rPh>
    <phoneticPr fontId="2"/>
  </si>
  <si>
    <t>T170602　【第102回横浜市統計書】</t>
    <rPh sb="8" eb="9">
      <t>ダイ</t>
    </rPh>
    <rPh sb="13" eb="16">
      <t>ヨコハマシ</t>
    </rPh>
    <rPh sb="16" eb="18">
      <t>トウケイ</t>
    </rPh>
    <rPh sb="18" eb="19">
      <t>ショ</t>
    </rPh>
    <phoneticPr fontId="2"/>
  </si>
  <si>
    <t>令和４年</t>
    <rPh sb="2" eb="3">
      <t>トシ</t>
    </rPh>
    <phoneticPr fontId="9"/>
  </si>
  <si>
    <t>令和４年１月</t>
  </si>
  <si>
    <t>令和４年２月</t>
  </si>
  <si>
    <t>令和４年３月</t>
  </si>
  <si>
    <t>令和４年４月</t>
  </si>
  <si>
    <t>令和４年５月</t>
  </si>
  <si>
    <t>令和４年６月</t>
  </si>
  <si>
    <t>令和４年７月</t>
  </si>
  <si>
    <t>令和４年８月</t>
  </si>
  <si>
    <t>令和４年９月</t>
  </si>
  <si>
    <t>令和４年10月</t>
  </si>
  <si>
    <t>令和４年11月</t>
  </si>
  <si>
    <t>令和４年12月</t>
  </si>
  <si>
    <t>資料：神奈川県警察本部 総務部 広報県民課</t>
    <rPh sb="12" eb="14">
      <t>ソウム</t>
    </rPh>
    <rPh sb="14" eb="15">
      <t>ブ</t>
    </rPh>
    <rPh sb="18" eb="20">
      <t>ケンミン</t>
    </rPh>
    <rPh sb="20" eb="21">
      <t>カ</t>
    </rPh>
    <phoneticPr fontId="7"/>
  </si>
  <si>
    <t>和暦</t>
    <rPh sb="0" eb="1">
      <t>ワレキ</t>
    </rPh>
    <phoneticPr fontId="2"/>
  </si>
  <si>
    <t>西暦</t>
    <rPh sb="0" eb="1">
      <t>セイレキ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</si>
  <si>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ネン</t>
    </rPh>
    <phoneticPr fontId="9"/>
  </si>
  <si>
    <t>無免許事故 3)</t>
    <phoneticPr fontId="2"/>
  </si>
  <si>
    <t>酒気帯び事故 4)</t>
    <rPh sb="0" eb="1">
      <t>キ</t>
    </rPh>
    <rPh sb="1" eb="2">
      <t>オビ</t>
    </rPh>
    <phoneticPr fontId="9"/>
  </si>
  <si>
    <t>T170602　【第103回横浜市統計書】</t>
    <rPh sb="8" eb="9">
      <t>ダイ</t>
    </rPh>
    <rPh sb="13" eb="16">
      <t>ヨコハマシ</t>
    </rPh>
    <rPh sb="16" eb="18">
      <t>トウケイ</t>
    </rPh>
    <rPh sb="18" eb="19">
      <t>ショ</t>
    </rPh>
    <phoneticPr fontId="2"/>
  </si>
  <si>
    <t>令和５年</t>
    <phoneticPr fontId="9"/>
  </si>
  <si>
    <t>令和５年１月</t>
  </si>
  <si>
    <t>令和５年２月</t>
  </si>
  <si>
    <t>令和５年３月</t>
  </si>
  <si>
    <t>令和５年４月</t>
  </si>
  <si>
    <t>令和５年５月</t>
  </si>
  <si>
    <t>令和５年６月</t>
  </si>
  <si>
    <t>令和５年７月</t>
  </si>
  <si>
    <t>令和５年８月</t>
  </si>
  <si>
    <t>令和５年９月</t>
  </si>
  <si>
    <t>令和５年10月</t>
  </si>
  <si>
    <t>令和５年11月</t>
  </si>
  <si>
    <t>令和５年12月</t>
  </si>
  <si>
    <t>自転車事故 5)</t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</si>
  <si>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ネン</t>
    </rPh>
    <phoneticPr fontId="9"/>
  </si>
  <si>
    <t>月次</t>
    <phoneticPr fontId="7"/>
  </si>
  <si>
    <t>T170602　【第104回横浜市統計書】</t>
    <rPh sb="8" eb="9">
      <t>ダイ</t>
    </rPh>
    <rPh sb="13" eb="16">
      <t>ヨコハマシ</t>
    </rPh>
    <rPh sb="16" eb="18">
      <t>トウケイ</t>
    </rPh>
    <rPh sb="18" eb="19">
      <t>ショ</t>
    </rPh>
    <phoneticPr fontId="2"/>
  </si>
  <si>
    <t>令和６年</t>
  </si>
  <si>
    <t>令和６年１月</t>
  </si>
  <si>
    <t>令和６年２月</t>
  </si>
  <si>
    <t>令和６年３月</t>
  </si>
  <si>
    <t>令和６年４月</t>
  </si>
  <si>
    <t>令和６年５月</t>
  </si>
  <si>
    <t>令和６年６月</t>
  </si>
  <si>
    <t>令和６年７月</t>
  </si>
  <si>
    <t>令和６年８月</t>
  </si>
  <si>
    <t>令和６年９月</t>
  </si>
  <si>
    <t>令和６年10月</t>
  </si>
  <si>
    <t>令和６年11月</t>
  </si>
  <si>
    <t>令和６年12月</t>
  </si>
  <si>
    <t>…</t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</si>
  <si>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６年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ネン</t>
    </rPh>
    <phoneticPr fontId="9"/>
  </si>
  <si>
    <t>注１）道路交通法の「道路上」での法規違反による事故数を集計したものです。また高速道路上での事故を除く数値です。
　２）２種類以上の事故に該当するものでも、「全事故」の「件数」には１として計上しているため、内訳の合計と一致しません。
　３）「無免許事故」は第一当事者又は第二当事者が無免許・無資格で運転した場合を指します。</t>
    <rPh sb="78" eb="79">
      <t>ゼン</t>
    </rPh>
    <rPh sb="79" eb="81">
      <t>ジコ</t>
    </rPh>
    <rPh sb="84" eb="86">
      <t>ケンスウ</t>
    </rPh>
    <phoneticPr fontId="2"/>
  </si>
  <si>
    <t>（２）月別（人身事故のみ）</t>
    <rPh sb="3" eb="5">
      <t>ツキベツ</t>
    </rPh>
    <rPh sb="6" eb="10">
      <t>ジンシンジコ</t>
    </rPh>
    <phoneticPr fontId="2"/>
  </si>
  <si>
    <t>特定小型事故</t>
    <rPh sb="0" eb="3">
      <t>トクテイコガタ</t>
    </rPh>
    <phoneticPr fontId="2"/>
  </si>
  <si>
    <t>特定小型事故</t>
    <rPh sb="0" eb="3">
      <t>トクテイコガタ</t>
    </rPh>
    <rPh sb="3" eb="5">
      <t>ジコ</t>
    </rPh>
    <phoneticPr fontId="2"/>
  </si>
  <si>
    <t>　４）「酒気帯び事故」は第一当事者又は第二当事者が酒酔い運転もしくは酒気帯び運転（呼気１リットル当たり0.25mg以上又は0.15mg以上0.25mg未満）に該当した場合を指します。
　５）令和５年より「自転車事故」とは、自転車が第一当事者又は第二当事者となった事故を指します。ただし自転車相互は１件としました。自転車事故死者及び負傷者とは、自転車乗用中の死者及び負傷者を指します。</t>
  </si>
  <si>
    <t>　４）「酒気帯び事故」は第一当事者又は第二当事者が酒酔い運転もしくは酒気帯び運転（呼気１リットル当たり0.25mg以上又は0.15mg以上0.25mg未満）に該当した場合を指します。
　５）「自転車事故」とは、自転車が第一当事者又は第二当事者となった事故を指します。ただし自転車相互は１件としました。自転車事故死者及び負傷者とは、自転車乗用中の死者及び負傷者を指します。</t>
  </si>
  <si>
    <t>　３）「無免許事故」は第一当事者又は第二当事者が無免許・無資格で運転した場合を指します。
　４）「酒気帯び事故」は第一当事者又は第二当事者が酒酔い運転もしくは酒気帯び運転（呼気１リットル当たり0.25mg以上又は0.15mg以上0.25mg未満）に該当した場合を指します。
　５）令和５年より「自転車事故」とは、自転車が第一当事者又は第二当事者となった事故を指します。ただし自転車相互は１件としました。自転車事故死者及び負傷者とは、自転車乗用中の死者及び負傷者を指します。</t>
  </si>
  <si>
    <t>　３）「無免許事故」は第一当事者又は第二当事者が無免許・無資格で運転した場合を指します。
　４）「酒気帯び事故」は第一当事者又は第二当事者が酒酔い運転もしくは酒気帯び運転（呼気１リットル当たり0.25mg以上又は0.15mg以上0.25mg未満）に該当した場合を指します。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</si>
</sst>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\-#,##0;&quot;－&quot;;@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76" fontId="5" fillId="0" borderId="0"/>
  </cellStyleXfs>
  <cellXfs count="83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 applyProtection="1">
      <alignment horizontal="left"/>
    </xf>
    <xf numFmtId="20" fontId="3" fillId="0" borderId="0" xfId="0" applyNumberFormat="1" applyFont="1"/>
    <xf numFmtId="0" fontId="4" fillId="0" borderId="0" xfId="0" applyFont="1" applyFill="1" applyAlignment="1" applyProtection="1">
      <alignment horizontal="left"/>
    </xf>
    <xf numFmtId="0" fontId="4" fillId="0" borderId="0" xfId="0" applyFont="1" applyFill="1"/>
    <xf numFmtId="0" fontId="5" fillId="0" borderId="0" xfId="0" applyFont="1" applyFill="1" applyAlignment="1"/>
    <xf numFmtId="0" fontId="6" fillId="0" borderId="0" xfId="0" applyFont="1" applyFill="1" applyAlignment="1">
      <alignment vertical="center"/>
    </xf>
    <xf numFmtId="0" fontId="5" fillId="0" borderId="1" xfId="0" applyFont="1" applyFill="1" applyBorder="1"/>
    <xf numFmtId="0" fontId="5" fillId="0" borderId="0" xfId="0" quotePrefix="1" applyFont="1" applyFill="1" applyAlignment="1" applyProtection="1">
      <alignment horizontal="right"/>
    </xf>
    <xf numFmtId="0" fontId="5" fillId="0" borderId="0" xfId="0" quotePrefix="1" applyFont="1" applyFill="1" applyAlignment="1">
      <alignment horizontal="left"/>
    </xf>
    <xf numFmtId="0" fontId="5" fillId="0" borderId="3" xfId="1" quotePrefix="1" applyNumberFormat="1" applyFont="1" applyFill="1" applyBorder="1" applyAlignment="1">
      <alignment horizontal="center" vertical="center"/>
    </xf>
    <xf numFmtId="0" fontId="5" fillId="0" borderId="4" xfId="0" applyFont="1" applyFill="1" applyBorder="1"/>
    <xf numFmtId="0" fontId="5" fillId="0" borderId="4" xfId="1" quotePrefix="1" applyNumberFormat="1" applyFont="1" applyFill="1" applyBorder="1" applyAlignment="1">
      <alignment horizontal="center"/>
    </xf>
    <xf numFmtId="0" fontId="5" fillId="0" borderId="5" xfId="0" applyFont="1" applyFill="1" applyBorder="1"/>
    <xf numFmtId="0" fontId="8" fillId="0" borderId="0" xfId="0" applyFont="1" applyFill="1" applyBorder="1" applyAlignment="1" applyProtection="1"/>
    <xf numFmtId="177" fontId="6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/>
    <xf numFmtId="177" fontId="5" fillId="0" borderId="0" xfId="1" applyNumberFormat="1" applyFont="1" applyFill="1"/>
    <xf numFmtId="0" fontId="6" fillId="0" borderId="4" xfId="1" quotePrefix="1" applyNumberFormat="1" applyFont="1" applyFill="1" applyBorder="1" applyAlignment="1">
      <alignment horizontal="center" vertical="center"/>
    </xf>
    <xf numFmtId="177" fontId="5" fillId="0" borderId="0" xfId="0" applyNumberFormat="1" applyFont="1"/>
    <xf numFmtId="20" fontId="3" fillId="0" borderId="0" xfId="0" applyNumberFormat="1" applyFont="1" applyFill="1"/>
    <xf numFmtId="177" fontId="5" fillId="0" borderId="0" xfId="0" applyNumberFormat="1" applyFont="1" applyFill="1"/>
    <xf numFmtId="0" fontId="5" fillId="0" borderId="3" xfId="1" quotePrefix="1" applyNumberFormat="1" applyFont="1" applyFill="1" applyBorder="1" applyAlignment="1">
      <alignment horizontal="center" vertical="center"/>
    </xf>
    <xf numFmtId="0" fontId="5" fillId="0" borderId="3" xfId="1" quotePrefix="1" applyNumberFormat="1" applyFont="1" applyFill="1" applyBorder="1" applyAlignment="1">
      <alignment horizontal="center" vertical="center"/>
    </xf>
    <xf numFmtId="0" fontId="5" fillId="0" borderId="3" xfId="1" quotePrefix="1" applyNumberFormat="1" applyFont="1" applyFill="1" applyBorder="1" applyAlignment="1">
      <alignment horizontal="center" vertical="center"/>
    </xf>
    <xf numFmtId="0" fontId="5" fillId="0" borderId="3" xfId="1" quotePrefix="1" applyNumberFormat="1" applyFont="1" applyFill="1" applyBorder="1" applyAlignment="1">
      <alignment horizontal="center" vertical="center"/>
    </xf>
    <xf numFmtId="0" fontId="5" fillId="0" borderId="3" xfId="1" quotePrefix="1" applyNumberFormat="1" applyFont="1" applyFill="1" applyBorder="1" applyAlignment="1">
      <alignment horizontal="center" vertical="center"/>
    </xf>
    <xf numFmtId="0" fontId="5" fillId="0" borderId="3" xfId="1" quotePrefix="1" applyNumberFormat="1" applyFont="1" applyFill="1" applyBorder="1" applyAlignment="1">
      <alignment horizontal="center" vertical="center"/>
    </xf>
    <xf numFmtId="0" fontId="5" fillId="0" borderId="0" xfId="0" quotePrefix="1" applyFont="1" applyFill="1" applyAlignment="1" applyProtection="1">
      <alignment horizontal="left"/>
    </xf>
    <xf numFmtId="0" fontId="5" fillId="0" borderId="3" xfId="1" quotePrefix="1" applyNumberFormat="1" applyFont="1" applyFill="1" applyBorder="1" applyAlignment="1">
      <alignment horizontal="center" vertical="center"/>
    </xf>
    <xf numFmtId="0" fontId="5" fillId="0" borderId="2" xfId="1" quotePrefix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/>
    </xf>
    <xf numFmtId="0" fontId="5" fillId="0" borderId="4" xfId="0" quotePrefix="1" applyFont="1" applyFill="1" applyBorder="1" applyAlignment="1" applyProtection="1">
      <alignment horizontal="center"/>
    </xf>
    <xf numFmtId="0" fontId="5" fillId="0" borderId="3" xfId="1" quotePrefix="1" applyNumberFormat="1" applyFont="1" applyFill="1" applyBorder="1" applyAlignment="1">
      <alignment horizontal="center" vertical="center"/>
    </xf>
    <xf numFmtId="0" fontId="5" fillId="0" borderId="2" xfId="1" quotePrefix="1" applyNumberFormat="1" applyFont="1" applyFill="1" applyBorder="1" applyAlignment="1">
      <alignment horizontal="center" vertical="center"/>
    </xf>
    <xf numFmtId="0" fontId="5" fillId="0" borderId="0" xfId="1" quotePrefix="1" applyNumberFormat="1" applyFont="1" applyFill="1" applyBorder="1" applyAlignment="1">
      <alignment horizontal="center"/>
    </xf>
    <xf numFmtId="0" fontId="5" fillId="0" borderId="20" xfId="0" applyFont="1" applyFill="1" applyBorder="1"/>
    <xf numFmtId="0" fontId="5" fillId="0" borderId="0" xfId="0" quotePrefix="1" applyFont="1" applyFill="1" applyBorder="1" applyAlignment="1">
      <alignment horizontal="left"/>
    </xf>
    <xf numFmtId="0" fontId="5" fillId="0" borderId="15" xfId="0" applyFont="1" applyFill="1" applyBorder="1"/>
    <xf numFmtId="0" fontId="5" fillId="0" borderId="3" xfId="1" quotePrefix="1" applyNumberFormat="1" applyFont="1" applyFill="1" applyBorder="1" applyAlignment="1">
      <alignment horizontal="center" vertical="center"/>
    </xf>
    <xf numFmtId="0" fontId="5" fillId="0" borderId="2" xfId="1" quotePrefix="1" applyNumberFormat="1" applyFont="1" applyFill="1" applyBorder="1" applyAlignment="1">
      <alignment horizontal="center" vertical="center"/>
    </xf>
    <xf numFmtId="0" fontId="5" fillId="0" borderId="3" xfId="1" quotePrefix="1" applyNumberFormat="1" applyFont="1" applyFill="1" applyBorder="1" applyAlignment="1">
      <alignment horizontal="center" vertical="center"/>
    </xf>
    <xf numFmtId="0" fontId="5" fillId="0" borderId="2" xfId="1" quotePrefix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8" fillId="0" borderId="1" xfId="0" applyFont="1" applyFill="1" applyBorder="1" applyAlignment="1">
      <alignment vertical="top" wrapText="1"/>
    </xf>
    <xf numFmtId="177" fontId="5" fillId="0" borderId="0" xfId="1" applyNumberFormat="1" applyFont="1" applyFill="1" applyAlignment="1">
      <alignment horizontal="right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quotePrefix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1" quotePrefix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7" xfId="1" applyNumberFormat="1" applyFont="1" applyFill="1" applyBorder="1" applyAlignment="1">
      <alignment horizontal="center" vertical="center"/>
    </xf>
    <xf numFmtId="0" fontId="5" fillId="0" borderId="12" xfId="1" quotePrefix="1" applyNumberFormat="1" applyFont="1" applyFill="1" applyBorder="1" applyAlignment="1">
      <alignment horizontal="center" vertical="center"/>
    </xf>
    <xf numFmtId="0" fontId="5" fillId="0" borderId="12" xfId="1" applyNumberFormat="1" applyFont="1" applyFill="1" applyBorder="1" applyAlignment="1">
      <alignment horizontal="center" vertical="center"/>
    </xf>
    <xf numFmtId="0" fontId="5" fillId="0" borderId="14" xfId="1" applyNumberFormat="1" applyFont="1" applyFill="1" applyBorder="1" applyAlignment="1">
      <alignment horizontal="center" vertical="center"/>
    </xf>
    <xf numFmtId="0" fontId="5" fillId="0" borderId="8" xfId="1" applyNumberFormat="1" applyFont="1" applyFill="1" applyBorder="1" applyAlignment="1">
      <alignment horizontal="center" vertical="center"/>
    </xf>
    <xf numFmtId="0" fontId="5" fillId="0" borderId="12" xfId="1" quotePrefix="1" applyNumberFormat="1" applyFont="1" applyFill="1" applyBorder="1" applyAlignment="1">
      <alignment horizontal="center"/>
    </xf>
    <xf numFmtId="0" fontId="5" fillId="0" borderId="12" xfId="1" applyNumberFormat="1" applyFont="1" applyFill="1" applyBorder="1" applyAlignment="1">
      <alignment horizontal="center"/>
    </xf>
    <xf numFmtId="0" fontId="5" fillId="0" borderId="6" xfId="1" quotePrefix="1" applyNumberFormat="1" applyFont="1" applyFill="1" applyBorder="1" applyAlignment="1">
      <alignment horizontal="center" vertical="center"/>
    </xf>
    <xf numFmtId="0" fontId="5" fillId="0" borderId="7" xfId="1" quotePrefix="1" applyNumberFormat="1" applyFont="1" applyFill="1" applyBorder="1" applyAlignment="1">
      <alignment horizontal="center" vertical="center"/>
    </xf>
    <xf numFmtId="0" fontId="5" fillId="0" borderId="11" xfId="1" quotePrefix="1" applyNumberFormat="1" applyFont="1" applyFill="1" applyBorder="1" applyAlignment="1">
      <alignment horizontal="center" vertical="center"/>
    </xf>
    <xf numFmtId="0" fontId="5" fillId="0" borderId="2" xfId="1" quotePrefix="1" applyNumberFormat="1" applyFont="1" applyFill="1" applyBorder="1" applyAlignment="1">
      <alignment horizontal="center" vertical="center"/>
    </xf>
    <xf numFmtId="0" fontId="5" fillId="0" borderId="13" xfId="1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5" fillId="0" borderId="17" xfId="1" quotePrefix="1" applyNumberFormat="1" applyFont="1" applyFill="1" applyBorder="1" applyAlignment="1">
      <alignment horizontal="center" vertical="center" wrapText="1"/>
    </xf>
    <xf numFmtId="0" fontId="5" fillId="0" borderId="18" xfId="1" quotePrefix="1" applyNumberFormat="1" applyFont="1" applyFill="1" applyBorder="1" applyAlignment="1">
      <alignment horizontal="center" vertical="center" wrapText="1"/>
    </xf>
    <xf numFmtId="0" fontId="5" fillId="0" borderId="0" xfId="1" quotePrefix="1" applyNumberFormat="1" applyFont="1" applyFill="1" applyBorder="1" applyAlignment="1">
      <alignment horizontal="center" vertical="center" wrapText="1"/>
    </xf>
    <xf numFmtId="0" fontId="5" fillId="0" borderId="4" xfId="1" quotePrefix="1" applyNumberFormat="1" applyFont="1" applyFill="1" applyBorder="1" applyAlignment="1">
      <alignment horizontal="center" vertical="center" wrapText="1"/>
    </xf>
    <xf numFmtId="0" fontId="5" fillId="0" borderId="19" xfId="1" quotePrefix="1" applyNumberFormat="1" applyFont="1" applyFill="1" applyBorder="1" applyAlignment="1">
      <alignment horizontal="center" vertical="center" wrapText="1"/>
    </xf>
    <xf numFmtId="0" fontId="5" fillId="0" borderId="16" xfId="1" quotePrefix="1" applyNumberFormat="1" applyFont="1" applyFill="1" applyBorder="1" applyAlignment="1">
      <alignment horizontal="center" vertical="center" wrapText="1"/>
    </xf>
    <xf numFmtId="0" fontId="5" fillId="0" borderId="6" xfId="1" quotePrefix="1" applyNumberFormat="1" applyFont="1" applyFill="1" applyBorder="1" applyAlignment="1">
      <alignment horizontal="center" vertical="center" wrapText="1"/>
    </xf>
    <xf numFmtId="0" fontId="5" fillId="0" borderId="7" xfId="1" quotePrefix="1" applyNumberFormat="1" applyFont="1" applyFill="1" applyBorder="1" applyAlignment="1">
      <alignment horizontal="center" vertical="center" wrapText="1"/>
    </xf>
    <xf numFmtId="0" fontId="5" fillId="0" borderId="15" xfId="1" quotePrefix="1" applyNumberFormat="1" applyFont="1" applyFill="1" applyBorder="1" applyAlignment="1">
      <alignment horizontal="center" vertical="center" wrapText="1"/>
    </xf>
    <xf numFmtId="0" fontId="5" fillId="0" borderId="11" xfId="1" quotePrefix="1" applyNumberFormat="1" applyFont="1" applyFill="1" applyBorder="1" applyAlignment="1">
      <alignment horizontal="distributed" vertical="center" wrapText="1" indent="2"/>
    </xf>
    <xf numFmtId="0" fontId="5" fillId="0" borderId="2" xfId="1" quotePrefix="1" applyNumberFormat="1" applyFont="1" applyFill="1" applyBorder="1" applyAlignment="1">
      <alignment horizontal="distributed" vertical="center" wrapText="1" indent="2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</cellXfs>
  <cellStyles count="2">
    <cellStyle name="標準" xfId="0" builtinId="0"/>
    <cellStyle name="標準_Table55" xfId="1" xr:uid="{00000000-0005-0000-0000-000001000000}"/>
  </cellStyles>
  <dxfs count="11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9"/>
  <sheetViews>
    <sheetView zoomScaleNormal="100" workbookViewId="0"/>
  </sheetViews>
  <sheetFormatPr defaultRowHeight="13.5" x14ac:dyDescent="0.15"/>
  <cols>
    <col min="1" max="1" width="1.625" style="2" customWidth="1"/>
    <col min="2" max="2" width="10.625" style="2" customWidth="1"/>
    <col min="3" max="3" width="6.625" style="2" customWidth="1"/>
    <col min="4" max="55" width="8.125" style="2" customWidth="1"/>
    <col min="56" max="56" width="5.75" style="2" bestFit="1" customWidth="1"/>
    <col min="57" max="57" width="4.75" style="2" bestFit="1" customWidth="1"/>
    <col min="58" max="58" width="5.625" style="2" bestFit="1" customWidth="1"/>
    <col min="59" max="60" width="4.75" style="2" bestFit="1" customWidth="1"/>
    <col min="61" max="61" width="5.75" style="2" bestFit="1" customWidth="1"/>
    <col min="62" max="63" width="4.75" style="2" bestFit="1" customWidth="1"/>
    <col min="64" max="65" width="5.75" style="2" bestFit="1" customWidth="1"/>
    <col min="66" max="67" width="4.75" style="2" bestFit="1" customWidth="1"/>
    <col min="68" max="68" width="5.625" style="2" bestFit="1" customWidth="1"/>
    <col min="69" max="70" width="4.75" style="2" bestFit="1" customWidth="1"/>
    <col min="71" max="71" width="5.75" style="2" bestFit="1" customWidth="1"/>
    <col min="72" max="73" width="4.75" style="2" bestFit="1" customWidth="1"/>
    <col min="74" max="74" width="5.625" style="2" bestFit="1" customWidth="1"/>
    <col min="75" max="77" width="4.75" style="2" bestFit="1" customWidth="1"/>
    <col min="78" max="79" width="5.75" style="2" bestFit="1" customWidth="1"/>
    <col min="80" max="80" width="6.75" style="2" bestFit="1" customWidth="1"/>
    <col min="81" max="81" width="6.5" style="2" customWidth="1"/>
    <col min="82" max="16384" width="9" style="2"/>
  </cols>
  <sheetData>
    <row r="1" spans="1:55" x14ac:dyDescent="0.15">
      <c r="A1" s="3" t="s">
        <v>2</v>
      </c>
    </row>
    <row r="2" spans="1:55" ht="17.25" x14ac:dyDescent="0.2">
      <c r="A2" s="22" t="s">
        <v>0</v>
      </c>
    </row>
    <row r="4" spans="1:55" ht="14.25" x14ac:dyDescent="0.15">
      <c r="B4" s="5" t="s">
        <v>1</v>
      </c>
      <c r="C4" s="5"/>
    </row>
    <row r="5" spans="1:55" s="6" customFormat="1" ht="14.25" x14ac:dyDescent="0.15">
      <c r="B5" s="6" t="s">
        <v>399</v>
      </c>
    </row>
    <row r="6" spans="1:55" s="6" customFormat="1" ht="14.25" x14ac:dyDescent="0.15"/>
    <row r="7" spans="1:55" s="6" customFormat="1" ht="18.75" customHeight="1" x14ac:dyDescent="0.15">
      <c r="B7" s="16" t="s">
        <v>14</v>
      </c>
      <c r="C7" s="16"/>
    </row>
    <row r="8" spans="1:55" s="7" customFormat="1" ht="13.5" customHeight="1" x14ac:dyDescent="0.15"/>
    <row r="9" spans="1:55" s="7" customFormat="1" ht="38.1" customHeight="1" x14ac:dyDescent="0.15">
      <c r="B9" s="68" t="s">
        <v>398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</row>
    <row r="10" spans="1:55" s="7" customFormat="1" ht="27.95" customHeight="1" x14ac:dyDescent="0.15">
      <c r="B10" s="69" t="s">
        <v>402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</row>
    <row r="11" spans="1:55" ht="14.25" thickBot="1" x14ac:dyDescent="0.2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spans="1:55" ht="13.5" customHeight="1" x14ac:dyDescent="0.15">
      <c r="B12" s="70" t="s">
        <v>83</v>
      </c>
      <c r="C12" s="71"/>
      <c r="D12" s="64" t="s">
        <v>63</v>
      </c>
      <c r="E12" s="56"/>
      <c r="F12" s="56"/>
      <c r="G12" s="56"/>
      <c r="H12" s="56"/>
      <c r="I12" s="56"/>
      <c r="J12" s="56"/>
      <c r="K12" s="56"/>
      <c r="L12" s="56" t="s">
        <v>64</v>
      </c>
      <c r="M12" s="57"/>
      <c r="N12" s="57"/>
      <c r="O12" s="57"/>
      <c r="P12" s="60" t="s">
        <v>65</v>
      </c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56" t="s">
        <v>401</v>
      </c>
      <c r="AC12" s="57"/>
      <c r="AD12" s="57"/>
      <c r="AE12" s="57"/>
      <c r="AF12" s="56" t="s">
        <v>379</v>
      </c>
      <c r="AG12" s="57"/>
      <c r="AH12" s="57"/>
      <c r="AI12" s="57"/>
      <c r="AJ12" s="56" t="s">
        <v>67</v>
      </c>
      <c r="AK12" s="57"/>
      <c r="AL12" s="57"/>
      <c r="AM12" s="57"/>
      <c r="AN12" s="56" t="s">
        <v>68</v>
      </c>
      <c r="AO12" s="57"/>
      <c r="AP12" s="57"/>
      <c r="AQ12" s="57"/>
      <c r="AR12" s="56" t="s">
        <v>363</v>
      </c>
      <c r="AS12" s="57"/>
      <c r="AT12" s="57"/>
      <c r="AU12" s="57"/>
      <c r="AV12" s="56" t="s">
        <v>364</v>
      </c>
      <c r="AW12" s="57"/>
      <c r="AX12" s="57"/>
      <c r="AY12" s="57"/>
      <c r="AZ12" s="56" t="s">
        <v>69</v>
      </c>
      <c r="BA12" s="57"/>
      <c r="BB12" s="57"/>
      <c r="BC12" s="58"/>
    </row>
    <row r="13" spans="1:55" ht="13.5" customHeight="1" x14ac:dyDescent="0.15">
      <c r="B13" s="72"/>
      <c r="C13" s="73"/>
      <c r="D13" s="65"/>
      <c r="E13" s="49"/>
      <c r="F13" s="49"/>
      <c r="G13" s="49"/>
      <c r="H13" s="49"/>
      <c r="I13" s="49"/>
      <c r="J13" s="49"/>
      <c r="K13" s="49"/>
      <c r="L13" s="48"/>
      <c r="M13" s="48"/>
      <c r="N13" s="48"/>
      <c r="O13" s="48"/>
      <c r="P13" s="49" t="s">
        <v>70</v>
      </c>
      <c r="Q13" s="48"/>
      <c r="R13" s="48"/>
      <c r="S13" s="48"/>
      <c r="T13" s="49" t="s">
        <v>71</v>
      </c>
      <c r="U13" s="48"/>
      <c r="V13" s="48"/>
      <c r="W13" s="48"/>
      <c r="X13" s="49" t="s">
        <v>72</v>
      </c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59"/>
    </row>
    <row r="14" spans="1:55" ht="13.5" customHeight="1" x14ac:dyDescent="0.15">
      <c r="B14" s="74"/>
      <c r="C14" s="75"/>
      <c r="D14" s="65" t="s">
        <v>82</v>
      </c>
      <c r="E14" s="48"/>
      <c r="F14" s="48"/>
      <c r="G14" s="48"/>
      <c r="H14" s="59" t="s">
        <v>73</v>
      </c>
      <c r="I14" s="66"/>
      <c r="J14" s="66"/>
      <c r="K14" s="67"/>
      <c r="L14" s="48" t="s">
        <v>74</v>
      </c>
      <c r="M14" s="48" t="s">
        <v>75</v>
      </c>
      <c r="N14" s="49" t="s">
        <v>77</v>
      </c>
      <c r="O14" s="49"/>
      <c r="P14" s="48" t="s">
        <v>74</v>
      </c>
      <c r="Q14" s="48" t="s">
        <v>75</v>
      </c>
      <c r="R14" s="49" t="s">
        <v>77</v>
      </c>
      <c r="S14" s="49"/>
      <c r="T14" s="48" t="s">
        <v>74</v>
      </c>
      <c r="U14" s="48" t="s">
        <v>75</v>
      </c>
      <c r="V14" s="49" t="s">
        <v>77</v>
      </c>
      <c r="W14" s="49"/>
      <c r="X14" s="48" t="s">
        <v>74</v>
      </c>
      <c r="Y14" s="48" t="s">
        <v>75</v>
      </c>
      <c r="Z14" s="49" t="s">
        <v>77</v>
      </c>
      <c r="AA14" s="49"/>
      <c r="AB14" s="48" t="s">
        <v>74</v>
      </c>
      <c r="AC14" s="48" t="s">
        <v>75</v>
      </c>
      <c r="AD14" s="49" t="s">
        <v>77</v>
      </c>
      <c r="AE14" s="49"/>
      <c r="AF14" s="48" t="s">
        <v>74</v>
      </c>
      <c r="AG14" s="48" t="s">
        <v>75</v>
      </c>
      <c r="AH14" s="49" t="s">
        <v>77</v>
      </c>
      <c r="AI14" s="49"/>
      <c r="AJ14" s="48" t="s">
        <v>74</v>
      </c>
      <c r="AK14" s="48" t="s">
        <v>75</v>
      </c>
      <c r="AL14" s="49" t="s">
        <v>77</v>
      </c>
      <c r="AM14" s="49"/>
      <c r="AN14" s="48" t="s">
        <v>74</v>
      </c>
      <c r="AO14" s="48" t="s">
        <v>75</v>
      </c>
      <c r="AP14" s="49" t="s">
        <v>77</v>
      </c>
      <c r="AQ14" s="49"/>
      <c r="AR14" s="48" t="s">
        <v>74</v>
      </c>
      <c r="AS14" s="48" t="s">
        <v>75</v>
      </c>
      <c r="AT14" s="49" t="s">
        <v>77</v>
      </c>
      <c r="AU14" s="49"/>
      <c r="AV14" s="48" t="s">
        <v>74</v>
      </c>
      <c r="AW14" s="48" t="s">
        <v>75</v>
      </c>
      <c r="AX14" s="49" t="s">
        <v>77</v>
      </c>
      <c r="AY14" s="49"/>
      <c r="AZ14" s="48" t="s">
        <v>74</v>
      </c>
      <c r="BA14" s="48" t="s">
        <v>75</v>
      </c>
      <c r="BB14" s="49" t="s">
        <v>77</v>
      </c>
      <c r="BC14" s="52"/>
    </row>
    <row r="15" spans="1:55" ht="13.5" customHeight="1" x14ac:dyDescent="0.15">
      <c r="B15" s="78" t="s">
        <v>360</v>
      </c>
      <c r="C15" s="76" t="s">
        <v>361</v>
      </c>
      <c r="D15" s="62" t="s">
        <v>78</v>
      </c>
      <c r="E15" s="62" t="s">
        <v>79</v>
      </c>
      <c r="F15" s="62" t="s">
        <v>80</v>
      </c>
      <c r="G15" s="62" t="s">
        <v>81</v>
      </c>
      <c r="H15" s="62" t="s">
        <v>75</v>
      </c>
      <c r="I15" s="59" t="s">
        <v>76</v>
      </c>
      <c r="J15" s="66"/>
      <c r="K15" s="67"/>
      <c r="L15" s="48"/>
      <c r="M15" s="48"/>
      <c r="N15" s="50" t="s">
        <v>3</v>
      </c>
      <c r="O15" s="50" t="s">
        <v>4</v>
      </c>
      <c r="P15" s="48"/>
      <c r="Q15" s="48"/>
      <c r="R15" s="50" t="s">
        <v>3</v>
      </c>
      <c r="S15" s="50" t="s">
        <v>4</v>
      </c>
      <c r="T15" s="48"/>
      <c r="U15" s="48"/>
      <c r="V15" s="50" t="s">
        <v>3</v>
      </c>
      <c r="W15" s="50" t="s">
        <v>4</v>
      </c>
      <c r="X15" s="48"/>
      <c r="Y15" s="48"/>
      <c r="Z15" s="50" t="s">
        <v>3</v>
      </c>
      <c r="AA15" s="50" t="s">
        <v>4</v>
      </c>
      <c r="AB15" s="48"/>
      <c r="AC15" s="48"/>
      <c r="AD15" s="50" t="s">
        <v>3</v>
      </c>
      <c r="AE15" s="50" t="s">
        <v>4</v>
      </c>
      <c r="AF15" s="48"/>
      <c r="AG15" s="48"/>
      <c r="AH15" s="50" t="s">
        <v>3</v>
      </c>
      <c r="AI15" s="50" t="s">
        <v>4</v>
      </c>
      <c r="AJ15" s="48"/>
      <c r="AK15" s="48"/>
      <c r="AL15" s="50" t="s">
        <v>3</v>
      </c>
      <c r="AM15" s="50" t="s">
        <v>4</v>
      </c>
      <c r="AN15" s="48"/>
      <c r="AO15" s="48"/>
      <c r="AP15" s="50" t="s">
        <v>3</v>
      </c>
      <c r="AQ15" s="50" t="s">
        <v>4</v>
      </c>
      <c r="AR15" s="48"/>
      <c r="AS15" s="48"/>
      <c r="AT15" s="50" t="s">
        <v>3</v>
      </c>
      <c r="AU15" s="50" t="s">
        <v>4</v>
      </c>
      <c r="AV15" s="48"/>
      <c r="AW15" s="48"/>
      <c r="AX15" s="50" t="s">
        <v>3</v>
      </c>
      <c r="AY15" s="50" t="s">
        <v>4</v>
      </c>
      <c r="AZ15" s="48"/>
      <c r="BA15" s="48"/>
      <c r="BB15" s="50" t="s">
        <v>3</v>
      </c>
      <c r="BC15" s="53" t="s">
        <v>4</v>
      </c>
    </row>
    <row r="16" spans="1:55" ht="13.5" customHeight="1" x14ac:dyDescent="0.15">
      <c r="B16" s="75"/>
      <c r="C16" s="77"/>
      <c r="D16" s="63"/>
      <c r="E16" s="63"/>
      <c r="F16" s="63"/>
      <c r="G16" s="63"/>
      <c r="H16" s="63"/>
      <c r="I16" s="32" t="s">
        <v>78</v>
      </c>
      <c r="J16" s="12" t="s">
        <v>9</v>
      </c>
      <c r="K16" s="12" t="s">
        <v>10</v>
      </c>
      <c r="L16" s="48"/>
      <c r="M16" s="48"/>
      <c r="N16" s="55"/>
      <c r="O16" s="55"/>
      <c r="P16" s="48"/>
      <c r="Q16" s="48"/>
      <c r="R16" s="55"/>
      <c r="S16" s="55"/>
      <c r="T16" s="48"/>
      <c r="U16" s="48"/>
      <c r="V16" s="51"/>
      <c r="W16" s="51"/>
      <c r="X16" s="48"/>
      <c r="Y16" s="48"/>
      <c r="Z16" s="51"/>
      <c r="AA16" s="51"/>
      <c r="AB16" s="48"/>
      <c r="AC16" s="48"/>
      <c r="AD16" s="51"/>
      <c r="AE16" s="51"/>
      <c r="AF16" s="48"/>
      <c r="AG16" s="48"/>
      <c r="AH16" s="51"/>
      <c r="AI16" s="51"/>
      <c r="AJ16" s="48"/>
      <c r="AK16" s="48"/>
      <c r="AL16" s="51"/>
      <c r="AM16" s="51"/>
      <c r="AN16" s="48"/>
      <c r="AO16" s="48"/>
      <c r="AP16" s="51"/>
      <c r="AQ16" s="51"/>
      <c r="AR16" s="48"/>
      <c r="AS16" s="48"/>
      <c r="AT16" s="51"/>
      <c r="AU16" s="51"/>
      <c r="AV16" s="48"/>
      <c r="AW16" s="48"/>
      <c r="AX16" s="51"/>
      <c r="AY16" s="51"/>
      <c r="AZ16" s="48"/>
      <c r="BA16" s="48"/>
      <c r="BB16" s="51"/>
      <c r="BC16" s="54"/>
    </row>
    <row r="17" spans="2:55" ht="7.5" customHeight="1" x14ac:dyDescent="0.15">
      <c r="B17" s="38"/>
      <c r="C17" s="40"/>
    </row>
    <row r="18" spans="2:55" ht="13.5" customHeight="1" x14ac:dyDescent="0.15">
      <c r="B18" s="37" t="s">
        <v>7</v>
      </c>
      <c r="C18" s="14">
        <v>1995</v>
      </c>
      <c r="D18" s="18">
        <v>23486</v>
      </c>
      <c r="E18" s="19">
        <v>126</v>
      </c>
      <c r="F18" s="19">
        <v>977</v>
      </c>
      <c r="G18" s="19">
        <v>22383</v>
      </c>
      <c r="H18" s="19">
        <v>128</v>
      </c>
      <c r="I18" s="19">
        <v>25776</v>
      </c>
      <c r="J18" s="19">
        <v>1036</v>
      </c>
      <c r="K18" s="19">
        <v>24740</v>
      </c>
      <c r="L18" s="19">
        <v>3576</v>
      </c>
      <c r="M18" s="19">
        <v>53</v>
      </c>
      <c r="N18" s="19">
        <v>283</v>
      </c>
      <c r="O18" s="19">
        <v>3279</v>
      </c>
      <c r="P18" s="19">
        <v>464</v>
      </c>
      <c r="Q18" s="19">
        <v>3</v>
      </c>
      <c r="R18" s="19">
        <v>20</v>
      </c>
      <c r="S18" s="19">
        <v>453</v>
      </c>
      <c r="T18" s="19">
        <v>1297</v>
      </c>
      <c r="U18" s="19">
        <v>2</v>
      </c>
      <c r="V18" s="19">
        <v>53</v>
      </c>
      <c r="W18" s="19">
        <v>1257</v>
      </c>
      <c r="X18" s="19">
        <v>395</v>
      </c>
      <c r="Y18" s="19">
        <v>0</v>
      </c>
      <c r="Z18" s="19">
        <v>17</v>
      </c>
      <c r="AA18" s="19">
        <v>371</v>
      </c>
      <c r="AB18" s="47" t="s">
        <v>396</v>
      </c>
      <c r="AC18" s="47" t="s">
        <v>396</v>
      </c>
      <c r="AD18" s="47" t="s">
        <v>396</v>
      </c>
      <c r="AE18" s="47" t="s">
        <v>396</v>
      </c>
      <c r="AF18" s="19">
        <v>3343</v>
      </c>
      <c r="AG18" s="19">
        <v>12</v>
      </c>
      <c r="AH18" s="19">
        <v>104</v>
      </c>
      <c r="AI18" s="19">
        <v>3170</v>
      </c>
      <c r="AJ18" s="19">
        <v>8519</v>
      </c>
      <c r="AK18" s="19">
        <v>32</v>
      </c>
      <c r="AL18" s="19">
        <v>458</v>
      </c>
      <c r="AM18" s="19">
        <v>7113</v>
      </c>
      <c r="AN18" s="19">
        <v>1979</v>
      </c>
      <c r="AO18" s="19">
        <v>27</v>
      </c>
      <c r="AP18" s="19">
        <v>119</v>
      </c>
      <c r="AQ18" s="19">
        <v>1141</v>
      </c>
      <c r="AR18" s="19">
        <v>218</v>
      </c>
      <c r="AS18" s="19">
        <v>7</v>
      </c>
      <c r="AT18" s="19">
        <v>51</v>
      </c>
      <c r="AU18" s="19">
        <v>215</v>
      </c>
      <c r="AV18" s="19">
        <v>264</v>
      </c>
      <c r="AW18" s="19">
        <v>6</v>
      </c>
      <c r="AX18" s="19">
        <v>39</v>
      </c>
      <c r="AY18" s="19">
        <v>312</v>
      </c>
      <c r="AZ18" s="19">
        <v>354</v>
      </c>
      <c r="BA18" s="19">
        <v>6</v>
      </c>
      <c r="BB18" s="19">
        <v>22</v>
      </c>
      <c r="BC18" s="19">
        <v>357</v>
      </c>
    </row>
    <row r="19" spans="2:55" ht="13.5" customHeight="1" x14ac:dyDescent="0.15">
      <c r="B19" s="37" t="s">
        <v>36</v>
      </c>
      <c r="C19" s="14">
        <v>1996</v>
      </c>
      <c r="D19" s="18">
        <v>23175</v>
      </c>
      <c r="E19" s="19">
        <v>113</v>
      </c>
      <c r="F19" s="19">
        <v>1130</v>
      </c>
      <c r="G19" s="19">
        <v>21932</v>
      </c>
      <c r="H19" s="19">
        <v>117</v>
      </c>
      <c r="I19" s="19">
        <v>26555</v>
      </c>
      <c r="J19" s="19">
        <v>1185</v>
      </c>
      <c r="K19" s="19">
        <v>25370</v>
      </c>
      <c r="L19" s="19">
        <v>3571</v>
      </c>
      <c r="M19" s="19">
        <v>40</v>
      </c>
      <c r="N19" s="19">
        <v>316</v>
      </c>
      <c r="O19" s="19">
        <v>3267</v>
      </c>
      <c r="P19" s="19">
        <v>604</v>
      </c>
      <c r="Q19" s="19">
        <v>0</v>
      </c>
      <c r="R19" s="19">
        <v>28</v>
      </c>
      <c r="S19" s="19">
        <v>615</v>
      </c>
      <c r="T19" s="19">
        <v>1278</v>
      </c>
      <c r="U19" s="19">
        <v>1</v>
      </c>
      <c r="V19" s="19">
        <v>63</v>
      </c>
      <c r="W19" s="19">
        <v>1243</v>
      </c>
      <c r="X19" s="19">
        <v>416</v>
      </c>
      <c r="Y19" s="19">
        <v>1</v>
      </c>
      <c r="Z19" s="19">
        <v>31</v>
      </c>
      <c r="AA19" s="19">
        <v>387</v>
      </c>
      <c r="AB19" s="47" t="s">
        <v>396</v>
      </c>
      <c r="AC19" s="47" t="s">
        <v>396</v>
      </c>
      <c r="AD19" s="47" t="s">
        <v>396</v>
      </c>
      <c r="AE19" s="47" t="s">
        <v>396</v>
      </c>
      <c r="AF19" s="19">
        <v>3406</v>
      </c>
      <c r="AG19" s="19">
        <v>6</v>
      </c>
      <c r="AH19" s="19">
        <v>130</v>
      </c>
      <c r="AI19" s="19">
        <v>3247</v>
      </c>
      <c r="AJ19" s="19">
        <v>8360</v>
      </c>
      <c r="AK19" s="19">
        <v>44</v>
      </c>
      <c r="AL19" s="19">
        <v>491</v>
      </c>
      <c r="AM19" s="19">
        <v>7072</v>
      </c>
      <c r="AN19" s="19">
        <v>2136</v>
      </c>
      <c r="AO19" s="19">
        <v>27</v>
      </c>
      <c r="AP19" s="19">
        <v>140</v>
      </c>
      <c r="AQ19" s="19">
        <v>1265</v>
      </c>
      <c r="AR19" s="19">
        <v>221</v>
      </c>
      <c r="AS19" s="19">
        <v>6</v>
      </c>
      <c r="AT19" s="19">
        <v>38</v>
      </c>
      <c r="AU19" s="19">
        <v>247</v>
      </c>
      <c r="AV19" s="19">
        <v>230</v>
      </c>
      <c r="AW19" s="19">
        <v>7</v>
      </c>
      <c r="AX19" s="19">
        <v>25</v>
      </c>
      <c r="AY19" s="19">
        <v>299</v>
      </c>
      <c r="AZ19" s="19">
        <v>405</v>
      </c>
      <c r="BA19" s="19">
        <v>4</v>
      </c>
      <c r="BB19" s="19">
        <v>29</v>
      </c>
      <c r="BC19" s="19">
        <v>422</v>
      </c>
    </row>
    <row r="20" spans="2:55" ht="13.5" customHeight="1" x14ac:dyDescent="0.15">
      <c r="B20" s="37" t="s">
        <v>37</v>
      </c>
      <c r="C20" s="14">
        <v>1997</v>
      </c>
      <c r="D20" s="18">
        <v>22878</v>
      </c>
      <c r="E20" s="19">
        <v>110</v>
      </c>
      <c r="F20" s="19">
        <v>1068</v>
      </c>
      <c r="G20" s="19">
        <v>21700</v>
      </c>
      <c r="H20" s="19">
        <v>115</v>
      </c>
      <c r="I20" s="19">
        <v>27386</v>
      </c>
      <c r="J20" s="19">
        <v>1117</v>
      </c>
      <c r="K20" s="19">
        <v>26269</v>
      </c>
      <c r="L20" s="19">
        <v>3415</v>
      </c>
      <c r="M20" s="19">
        <v>34</v>
      </c>
      <c r="N20" s="19">
        <v>277</v>
      </c>
      <c r="O20" s="19">
        <v>3177</v>
      </c>
      <c r="P20" s="19">
        <v>659</v>
      </c>
      <c r="Q20" s="19">
        <v>1</v>
      </c>
      <c r="R20" s="19">
        <v>32</v>
      </c>
      <c r="S20" s="19">
        <v>717</v>
      </c>
      <c r="T20" s="19">
        <v>1247</v>
      </c>
      <c r="U20" s="19">
        <v>3</v>
      </c>
      <c r="V20" s="19">
        <v>71</v>
      </c>
      <c r="W20" s="19">
        <v>1203</v>
      </c>
      <c r="X20" s="19">
        <v>417</v>
      </c>
      <c r="Y20" s="19">
        <v>1</v>
      </c>
      <c r="Z20" s="19">
        <v>27</v>
      </c>
      <c r="AA20" s="19">
        <v>397</v>
      </c>
      <c r="AB20" s="47" t="s">
        <v>396</v>
      </c>
      <c r="AC20" s="47" t="s">
        <v>396</v>
      </c>
      <c r="AD20" s="47" t="s">
        <v>396</v>
      </c>
      <c r="AE20" s="47" t="s">
        <v>396</v>
      </c>
      <c r="AF20" s="19">
        <v>3478</v>
      </c>
      <c r="AG20" s="19">
        <v>9</v>
      </c>
      <c r="AH20" s="19">
        <v>131</v>
      </c>
      <c r="AI20" s="19">
        <v>3341</v>
      </c>
      <c r="AJ20" s="19">
        <v>8295</v>
      </c>
      <c r="AK20" s="19">
        <v>44</v>
      </c>
      <c r="AL20" s="19">
        <v>463</v>
      </c>
      <c r="AM20" s="19">
        <v>7151</v>
      </c>
      <c r="AN20" s="19">
        <v>2266</v>
      </c>
      <c r="AO20" s="19">
        <v>20</v>
      </c>
      <c r="AP20" s="19">
        <v>106</v>
      </c>
      <c r="AQ20" s="19">
        <v>1404</v>
      </c>
      <c r="AR20" s="19">
        <v>205</v>
      </c>
      <c r="AS20" s="19">
        <v>4</v>
      </c>
      <c r="AT20" s="19">
        <v>47</v>
      </c>
      <c r="AU20" s="19">
        <v>231</v>
      </c>
      <c r="AV20" s="19">
        <v>220</v>
      </c>
      <c r="AW20" s="19">
        <v>5</v>
      </c>
      <c r="AX20" s="19">
        <v>23</v>
      </c>
      <c r="AY20" s="19">
        <v>329</v>
      </c>
      <c r="AZ20" s="19">
        <v>381</v>
      </c>
      <c r="BA20" s="19">
        <v>11</v>
      </c>
      <c r="BB20" s="19">
        <v>14</v>
      </c>
      <c r="BC20" s="19">
        <v>421</v>
      </c>
    </row>
    <row r="21" spans="2:55" ht="13.5" customHeight="1" x14ac:dyDescent="0.15">
      <c r="B21" s="37" t="s">
        <v>38</v>
      </c>
      <c r="C21" s="14">
        <v>1998</v>
      </c>
      <c r="D21" s="18">
        <v>22241</v>
      </c>
      <c r="E21" s="19">
        <v>113</v>
      </c>
      <c r="F21" s="19">
        <v>973</v>
      </c>
      <c r="G21" s="19">
        <v>21155</v>
      </c>
      <c r="H21" s="19">
        <v>118</v>
      </c>
      <c r="I21" s="19">
        <v>26894</v>
      </c>
      <c r="J21" s="19">
        <v>1020</v>
      </c>
      <c r="K21" s="19">
        <v>25874</v>
      </c>
      <c r="L21" s="19">
        <v>3425</v>
      </c>
      <c r="M21" s="19">
        <v>50</v>
      </c>
      <c r="N21" s="19">
        <v>280</v>
      </c>
      <c r="O21" s="19">
        <v>3154</v>
      </c>
      <c r="P21" s="19">
        <v>581</v>
      </c>
      <c r="Q21" s="19">
        <v>0</v>
      </c>
      <c r="R21" s="19">
        <v>22</v>
      </c>
      <c r="S21" s="19">
        <v>631</v>
      </c>
      <c r="T21" s="19">
        <v>1183</v>
      </c>
      <c r="U21" s="19">
        <v>0</v>
      </c>
      <c r="V21" s="19">
        <v>49</v>
      </c>
      <c r="W21" s="19">
        <v>1191</v>
      </c>
      <c r="X21" s="19">
        <v>406</v>
      </c>
      <c r="Y21" s="19">
        <v>1</v>
      </c>
      <c r="Z21" s="19">
        <v>14</v>
      </c>
      <c r="AA21" s="19">
        <v>389</v>
      </c>
      <c r="AB21" s="47" t="s">
        <v>396</v>
      </c>
      <c r="AC21" s="47" t="s">
        <v>396</v>
      </c>
      <c r="AD21" s="47" t="s">
        <v>396</v>
      </c>
      <c r="AE21" s="47" t="s">
        <v>396</v>
      </c>
      <c r="AF21" s="19">
        <v>3137</v>
      </c>
      <c r="AG21" s="19">
        <v>7</v>
      </c>
      <c r="AH21" s="19">
        <v>93</v>
      </c>
      <c r="AI21" s="19">
        <v>3035</v>
      </c>
      <c r="AJ21" s="19">
        <v>7680</v>
      </c>
      <c r="AK21" s="19">
        <v>33</v>
      </c>
      <c r="AL21" s="19">
        <v>433</v>
      </c>
      <c r="AM21" s="19">
        <v>6674</v>
      </c>
      <c r="AN21" s="19">
        <v>2493</v>
      </c>
      <c r="AO21" s="19">
        <v>37</v>
      </c>
      <c r="AP21" s="19">
        <v>131</v>
      </c>
      <c r="AQ21" s="19">
        <v>1481</v>
      </c>
      <c r="AR21" s="19">
        <v>191</v>
      </c>
      <c r="AS21" s="19">
        <v>5</v>
      </c>
      <c r="AT21" s="19">
        <v>39</v>
      </c>
      <c r="AU21" s="19">
        <v>238</v>
      </c>
      <c r="AV21" s="19">
        <v>194</v>
      </c>
      <c r="AW21" s="19">
        <v>4</v>
      </c>
      <c r="AX21" s="19">
        <v>16</v>
      </c>
      <c r="AY21" s="19">
        <v>262</v>
      </c>
      <c r="AZ21" s="19">
        <v>458</v>
      </c>
      <c r="BA21" s="19">
        <v>9</v>
      </c>
      <c r="BB21" s="19">
        <v>22</v>
      </c>
      <c r="BC21" s="19">
        <v>520</v>
      </c>
    </row>
    <row r="22" spans="2:55" ht="13.5" customHeight="1" x14ac:dyDescent="0.15">
      <c r="B22" s="37" t="s">
        <v>39</v>
      </c>
      <c r="C22" s="14">
        <v>1999</v>
      </c>
      <c r="D22" s="18">
        <v>23804</v>
      </c>
      <c r="E22" s="19">
        <v>99</v>
      </c>
      <c r="F22" s="19">
        <v>1035</v>
      </c>
      <c r="G22" s="19">
        <v>22670</v>
      </c>
      <c r="H22" s="19">
        <v>101</v>
      </c>
      <c r="I22" s="19">
        <v>28743</v>
      </c>
      <c r="J22" s="19">
        <v>1085</v>
      </c>
      <c r="K22" s="19">
        <v>27658</v>
      </c>
      <c r="L22" s="19">
        <v>3567</v>
      </c>
      <c r="M22" s="19">
        <v>40</v>
      </c>
      <c r="N22" s="19">
        <v>262</v>
      </c>
      <c r="O22" s="19">
        <v>3347</v>
      </c>
      <c r="P22" s="19">
        <v>624</v>
      </c>
      <c r="Q22" s="19">
        <v>1</v>
      </c>
      <c r="R22" s="19">
        <v>13</v>
      </c>
      <c r="S22" s="19">
        <v>713</v>
      </c>
      <c r="T22" s="19">
        <v>1247</v>
      </c>
      <c r="U22" s="19">
        <v>1</v>
      </c>
      <c r="V22" s="19">
        <v>53</v>
      </c>
      <c r="W22" s="19">
        <v>1234</v>
      </c>
      <c r="X22" s="19">
        <v>413</v>
      </c>
      <c r="Y22" s="19">
        <v>0</v>
      </c>
      <c r="Z22" s="19">
        <v>23</v>
      </c>
      <c r="AA22" s="19">
        <v>383</v>
      </c>
      <c r="AB22" s="47" t="s">
        <v>396</v>
      </c>
      <c r="AC22" s="47" t="s">
        <v>396</v>
      </c>
      <c r="AD22" s="47" t="s">
        <v>396</v>
      </c>
      <c r="AE22" s="47" t="s">
        <v>396</v>
      </c>
      <c r="AF22" s="19">
        <v>3693</v>
      </c>
      <c r="AG22" s="19">
        <v>8</v>
      </c>
      <c r="AH22" s="19">
        <v>121</v>
      </c>
      <c r="AI22" s="19">
        <v>3571</v>
      </c>
      <c r="AJ22" s="19">
        <v>8455</v>
      </c>
      <c r="AK22" s="19">
        <v>22</v>
      </c>
      <c r="AL22" s="19">
        <v>468</v>
      </c>
      <c r="AM22" s="19">
        <v>7349</v>
      </c>
      <c r="AN22" s="19">
        <v>2739</v>
      </c>
      <c r="AO22" s="19">
        <v>23</v>
      </c>
      <c r="AP22" s="19">
        <v>128</v>
      </c>
      <c r="AQ22" s="19">
        <v>1625</v>
      </c>
      <c r="AR22" s="19">
        <v>192</v>
      </c>
      <c r="AS22" s="19">
        <v>2</v>
      </c>
      <c r="AT22" s="19">
        <v>30</v>
      </c>
      <c r="AU22" s="19">
        <v>239</v>
      </c>
      <c r="AV22" s="19">
        <v>201</v>
      </c>
      <c r="AW22" s="19">
        <v>12</v>
      </c>
      <c r="AX22" s="19">
        <v>20</v>
      </c>
      <c r="AY22" s="19">
        <v>282</v>
      </c>
      <c r="AZ22" s="19">
        <v>606</v>
      </c>
      <c r="BA22" s="19">
        <v>8</v>
      </c>
      <c r="BB22" s="19">
        <v>35</v>
      </c>
      <c r="BC22" s="19">
        <v>650</v>
      </c>
    </row>
    <row r="23" spans="2:55" ht="13.5" customHeight="1" x14ac:dyDescent="0.15">
      <c r="B23" s="37" t="s">
        <v>40</v>
      </c>
      <c r="C23" s="14">
        <v>2000</v>
      </c>
      <c r="D23" s="18">
        <v>25712</v>
      </c>
      <c r="E23" s="19">
        <v>93</v>
      </c>
      <c r="F23" s="19">
        <v>1086</v>
      </c>
      <c r="G23" s="19">
        <v>24533</v>
      </c>
      <c r="H23" s="19">
        <v>95</v>
      </c>
      <c r="I23" s="19">
        <v>31067</v>
      </c>
      <c r="J23" s="19">
        <v>1149</v>
      </c>
      <c r="K23" s="19">
        <v>29918</v>
      </c>
      <c r="L23" s="19">
        <v>3753</v>
      </c>
      <c r="M23" s="19">
        <v>29</v>
      </c>
      <c r="N23" s="19">
        <v>260</v>
      </c>
      <c r="O23" s="19">
        <v>3522</v>
      </c>
      <c r="P23" s="19">
        <v>690</v>
      </c>
      <c r="Q23" s="19">
        <v>0</v>
      </c>
      <c r="R23" s="19">
        <v>13</v>
      </c>
      <c r="S23" s="19">
        <v>786</v>
      </c>
      <c r="T23" s="19">
        <v>1212</v>
      </c>
      <c r="U23" s="19">
        <v>1</v>
      </c>
      <c r="V23" s="19">
        <v>42</v>
      </c>
      <c r="W23" s="19">
        <v>1212</v>
      </c>
      <c r="X23" s="19">
        <v>433</v>
      </c>
      <c r="Y23" s="19">
        <v>0</v>
      </c>
      <c r="Z23" s="19">
        <v>16</v>
      </c>
      <c r="AA23" s="19">
        <v>410</v>
      </c>
      <c r="AB23" s="47" t="s">
        <v>396</v>
      </c>
      <c r="AC23" s="47" t="s">
        <v>396</v>
      </c>
      <c r="AD23" s="47" t="s">
        <v>396</v>
      </c>
      <c r="AE23" s="47" t="s">
        <v>396</v>
      </c>
      <c r="AF23" s="19">
        <v>4009</v>
      </c>
      <c r="AG23" s="19">
        <v>5</v>
      </c>
      <c r="AH23" s="19">
        <v>138</v>
      </c>
      <c r="AI23" s="19">
        <v>3856</v>
      </c>
      <c r="AJ23" s="19">
        <v>9367</v>
      </c>
      <c r="AK23" s="19">
        <v>30</v>
      </c>
      <c r="AL23" s="19">
        <v>509</v>
      </c>
      <c r="AM23" s="19">
        <v>8263</v>
      </c>
      <c r="AN23" s="19">
        <v>3089</v>
      </c>
      <c r="AO23" s="19">
        <v>20</v>
      </c>
      <c r="AP23" s="19">
        <v>123</v>
      </c>
      <c r="AQ23" s="19">
        <v>1817</v>
      </c>
      <c r="AR23" s="19">
        <v>269</v>
      </c>
      <c r="AS23" s="19">
        <v>6</v>
      </c>
      <c r="AT23" s="19">
        <v>57</v>
      </c>
      <c r="AU23" s="19">
        <v>311</v>
      </c>
      <c r="AV23" s="19">
        <v>188</v>
      </c>
      <c r="AW23" s="19">
        <v>4</v>
      </c>
      <c r="AX23" s="19">
        <v>18</v>
      </c>
      <c r="AY23" s="19">
        <v>271</v>
      </c>
      <c r="AZ23" s="19">
        <v>862</v>
      </c>
      <c r="BA23" s="19">
        <v>9</v>
      </c>
      <c r="BB23" s="19">
        <v>36</v>
      </c>
      <c r="BC23" s="19">
        <v>941</v>
      </c>
    </row>
    <row r="24" spans="2:55" ht="13.5" customHeight="1" x14ac:dyDescent="0.15">
      <c r="B24" s="37" t="s">
        <v>41</v>
      </c>
      <c r="C24" s="14">
        <v>2001</v>
      </c>
      <c r="D24" s="18">
        <v>25356</v>
      </c>
      <c r="E24" s="19">
        <v>106</v>
      </c>
      <c r="F24" s="19">
        <v>1120</v>
      </c>
      <c r="G24" s="19">
        <v>24130</v>
      </c>
      <c r="H24" s="19">
        <v>109</v>
      </c>
      <c r="I24" s="19">
        <v>30424</v>
      </c>
      <c r="J24" s="19">
        <v>1158</v>
      </c>
      <c r="K24" s="19">
        <v>29266</v>
      </c>
      <c r="L24" s="19">
        <v>3816</v>
      </c>
      <c r="M24" s="19">
        <v>31</v>
      </c>
      <c r="N24" s="19">
        <v>278</v>
      </c>
      <c r="O24" s="19">
        <v>3590</v>
      </c>
      <c r="P24" s="19">
        <v>626</v>
      </c>
      <c r="Q24" s="19">
        <v>0</v>
      </c>
      <c r="R24" s="19">
        <v>17</v>
      </c>
      <c r="S24" s="19">
        <v>710</v>
      </c>
      <c r="T24" s="19">
        <v>1278</v>
      </c>
      <c r="U24" s="19">
        <v>3</v>
      </c>
      <c r="V24" s="19">
        <v>59</v>
      </c>
      <c r="W24" s="19">
        <v>1274</v>
      </c>
      <c r="X24" s="19">
        <v>441</v>
      </c>
      <c r="Y24" s="19">
        <v>0</v>
      </c>
      <c r="Z24" s="19">
        <v>12</v>
      </c>
      <c r="AA24" s="19">
        <v>435</v>
      </c>
      <c r="AB24" s="47" t="s">
        <v>396</v>
      </c>
      <c r="AC24" s="47" t="s">
        <v>396</v>
      </c>
      <c r="AD24" s="47" t="s">
        <v>396</v>
      </c>
      <c r="AE24" s="47" t="s">
        <v>396</v>
      </c>
      <c r="AF24" s="19">
        <v>4068</v>
      </c>
      <c r="AG24" s="19">
        <v>9</v>
      </c>
      <c r="AH24" s="19">
        <v>133</v>
      </c>
      <c r="AI24" s="19">
        <v>3903</v>
      </c>
      <c r="AJ24" s="19">
        <v>9203</v>
      </c>
      <c r="AK24" s="19">
        <v>48</v>
      </c>
      <c r="AL24" s="19">
        <v>539</v>
      </c>
      <c r="AM24" s="19">
        <v>7910</v>
      </c>
      <c r="AN24" s="19">
        <v>3342</v>
      </c>
      <c r="AO24" s="19">
        <v>30</v>
      </c>
      <c r="AP24" s="19">
        <v>154</v>
      </c>
      <c r="AQ24" s="19">
        <v>1929</v>
      </c>
      <c r="AR24" s="19">
        <v>197</v>
      </c>
      <c r="AS24" s="19">
        <v>4</v>
      </c>
      <c r="AT24" s="19">
        <v>35</v>
      </c>
      <c r="AU24" s="19">
        <v>206</v>
      </c>
      <c r="AV24" s="19">
        <v>177</v>
      </c>
      <c r="AW24" s="19">
        <v>4</v>
      </c>
      <c r="AX24" s="19">
        <v>10</v>
      </c>
      <c r="AY24" s="19">
        <v>260</v>
      </c>
      <c r="AZ24" s="19">
        <v>1020</v>
      </c>
      <c r="BA24" s="19">
        <v>2</v>
      </c>
      <c r="BB24" s="19">
        <v>40</v>
      </c>
      <c r="BC24" s="19">
        <v>1117</v>
      </c>
    </row>
    <row r="25" spans="2:55" ht="13.5" customHeight="1" x14ac:dyDescent="0.15">
      <c r="B25" s="37" t="s">
        <v>42</v>
      </c>
      <c r="C25" s="14">
        <v>2002</v>
      </c>
      <c r="D25" s="18">
        <v>24612</v>
      </c>
      <c r="E25" s="19">
        <v>131</v>
      </c>
      <c r="F25" s="19">
        <v>1084</v>
      </c>
      <c r="G25" s="19">
        <v>23397</v>
      </c>
      <c r="H25" s="19">
        <v>131</v>
      </c>
      <c r="I25" s="19">
        <v>29276</v>
      </c>
      <c r="J25" s="19">
        <v>1140</v>
      </c>
      <c r="K25" s="19">
        <v>28136</v>
      </c>
      <c r="L25" s="19">
        <v>3720</v>
      </c>
      <c r="M25" s="19">
        <v>61</v>
      </c>
      <c r="N25" s="19">
        <v>255</v>
      </c>
      <c r="O25" s="19">
        <v>3481</v>
      </c>
      <c r="P25" s="19">
        <v>632</v>
      </c>
      <c r="Q25" s="19">
        <v>3</v>
      </c>
      <c r="R25" s="19">
        <v>18</v>
      </c>
      <c r="S25" s="19">
        <v>709</v>
      </c>
      <c r="T25" s="19">
        <v>1210</v>
      </c>
      <c r="U25" s="19">
        <v>5</v>
      </c>
      <c r="V25" s="19">
        <v>47</v>
      </c>
      <c r="W25" s="19">
        <v>1216</v>
      </c>
      <c r="X25" s="19">
        <v>467</v>
      </c>
      <c r="Y25" s="19">
        <v>0</v>
      </c>
      <c r="Z25" s="19">
        <v>23</v>
      </c>
      <c r="AA25" s="19">
        <v>437</v>
      </c>
      <c r="AB25" s="47" t="s">
        <v>396</v>
      </c>
      <c r="AC25" s="47" t="s">
        <v>396</v>
      </c>
      <c r="AD25" s="47" t="s">
        <v>396</v>
      </c>
      <c r="AE25" s="47" t="s">
        <v>396</v>
      </c>
      <c r="AF25" s="19">
        <v>4068</v>
      </c>
      <c r="AG25" s="19">
        <v>6</v>
      </c>
      <c r="AH25" s="19">
        <v>129</v>
      </c>
      <c r="AI25" s="19">
        <v>3920</v>
      </c>
      <c r="AJ25" s="19">
        <v>9128</v>
      </c>
      <c r="AK25" s="19">
        <v>44</v>
      </c>
      <c r="AL25" s="19">
        <v>545</v>
      </c>
      <c r="AM25" s="19">
        <v>7903</v>
      </c>
      <c r="AN25" s="19">
        <v>3484</v>
      </c>
      <c r="AO25" s="19">
        <v>38</v>
      </c>
      <c r="AP25" s="19">
        <v>163</v>
      </c>
      <c r="AQ25" s="19">
        <v>1937</v>
      </c>
      <c r="AR25" s="19">
        <v>173</v>
      </c>
      <c r="AS25" s="19">
        <v>1</v>
      </c>
      <c r="AT25" s="19">
        <v>26</v>
      </c>
      <c r="AU25" s="19">
        <v>213</v>
      </c>
      <c r="AV25" s="19">
        <v>219</v>
      </c>
      <c r="AW25" s="19">
        <v>10</v>
      </c>
      <c r="AX25" s="19">
        <v>23</v>
      </c>
      <c r="AY25" s="19">
        <v>311</v>
      </c>
      <c r="AZ25" s="19">
        <v>938</v>
      </c>
      <c r="BA25" s="19">
        <v>7</v>
      </c>
      <c r="BB25" s="19">
        <v>34</v>
      </c>
      <c r="BC25" s="19">
        <v>997</v>
      </c>
    </row>
    <row r="26" spans="2:55" ht="13.5" customHeight="1" x14ac:dyDescent="0.15">
      <c r="B26" s="37" t="s">
        <v>43</v>
      </c>
      <c r="C26" s="14">
        <v>2003</v>
      </c>
      <c r="D26" s="18">
        <v>24214</v>
      </c>
      <c r="E26" s="19">
        <v>105</v>
      </c>
      <c r="F26" s="19">
        <v>1077</v>
      </c>
      <c r="G26" s="19">
        <v>23032</v>
      </c>
      <c r="H26" s="19">
        <v>106</v>
      </c>
      <c r="I26" s="19">
        <v>28736</v>
      </c>
      <c r="J26" s="19">
        <v>1119</v>
      </c>
      <c r="K26" s="19">
        <v>27617</v>
      </c>
      <c r="L26" s="19">
        <v>3756</v>
      </c>
      <c r="M26" s="19">
        <v>37</v>
      </c>
      <c r="N26" s="19">
        <v>261</v>
      </c>
      <c r="O26" s="19">
        <v>3502</v>
      </c>
      <c r="P26" s="19">
        <v>653</v>
      </c>
      <c r="Q26" s="19">
        <v>2</v>
      </c>
      <c r="R26" s="19">
        <v>14</v>
      </c>
      <c r="S26" s="19">
        <v>736</v>
      </c>
      <c r="T26" s="19">
        <v>1208</v>
      </c>
      <c r="U26" s="19">
        <v>0</v>
      </c>
      <c r="V26" s="19">
        <v>50</v>
      </c>
      <c r="W26" s="19">
        <v>1207</v>
      </c>
      <c r="X26" s="19">
        <v>402</v>
      </c>
      <c r="Y26" s="19">
        <v>0</v>
      </c>
      <c r="Z26" s="19">
        <v>21</v>
      </c>
      <c r="AA26" s="19">
        <v>371</v>
      </c>
      <c r="AB26" s="47" t="s">
        <v>396</v>
      </c>
      <c r="AC26" s="47" t="s">
        <v>396</v>
      </c>
      <c r="AD26" s="47" t="s">
        <v>396</v>
      </c>
      <c r="AE26" s="47" t="s">
        <v>396</v>
      </c>
      <c r="AF26" s="19">
        <v>3996</v>
      </c>
      <c r="AG26" s="19">
        <v>6</v>
      </c>
      <c r="AH26" s="19">
        <v>146</v>
      </c>
      <c r="AI26" s="19">
        <v>3789</v>
      </c>
      <c r="AJ26" s="19">
        <v>8823</v>
      </c>
      <c r="AK26" s="19">
        <v>41</v>
      </c>
      <c r="AL26" s="19">
        <v>554</v>
      </c>
      <c r="AM26" s="19">
        <v>7605</v>
      </c>
      <c r="AN26" s="19">
        <v>3745</v>
      </c>
      <c r="AO26" s="19">
        <v>24</v>
      </c>
      <c r="AP26" s="19">
        <v>162</v>
      </c>
      <c r="AQ26" s="19">
        <v>2113</v>
      </c>
      <c r="AR26" s="19">
        <v>185</v>
      </c>
      <c r="AS26" s="19">
        <v>7</v>
      </c>
      <c r="AT26" s="19">
        <v>36</v>
      </c>
      <c r="AU26" s="19">
        <v>212</v>
      </c>
      <c r="AV26" s="19">
        <v>177</v>
      </c>
      <c r="AW26" s="19">
        <v>3</v>
      </c>
      <c r="AX26" s="19">
        <v>14</v>
      </c>
      <c r="AY26" s="19">
        <v>231</v>
      </c>
      <c r="AZ26" s="19">
        <v>876</v>
      </c>
      <c r="BA26" s="19">
        <v>3</v>
      </c>
      <c r="BB26" s="19">
        <v>39</v>
      </c>
      <c r="BC26" s="19">
        <v>942</v>
      </c>
    </row>
    <row r="27" spans="2:55" ht="13.5" customHeight="1" x14ac:dyDescent="0.15">
      <c r="B27" s="37" t="s">
        <v>44</v>
      </c>
      <c r="C27" s="14">
        <v>2004</v>
      </c>
      <c r="D27" s="18">
        <v>23479</v>
      </c>
      <c r="E27" s="19">
        <v>87</v>
      </c>
      <c r="F27" s="19">
        <v>1066</v>
      </c>
      <c r="G27" s="19">
        <v>22326</v>
      </c>
      <c r="H27" s="19">
        <v>87</v>
      </c>
      <c r="I27" s="19">
        <v>27944</v>
      </c>
      <c r="J27" s="19">
        <v>1105</v>
      </c>
      <c r="K27" s="19">
        <v>26839</v>
      </c>
      <c r="L27" s="19">
        <v>3586</v>
      </c>
      <c r="M27" s="19">
        <v>39</v>
      </c>
      <c r="N27" s="19">
        <v>269</v>
      </c>
      <c r="O27" s="19">
        <v>3350</v>
      </c>
      <c r="P27" s="19">
        <v>618</v>
      </c>
      <c r="Q27" s="19">
        <v>3</v>
      </c>
      <c r="R27" s="19">
        <v>19</v>
      </c>
      <c r="S27" s="19">
        <v>723</v>
      </c>
      <c r="T27" s="19">
        <v>1243</v>
      </c>
      <c r="U27" s="19">
        <v>1</v>
      </c>
      <c r="V27" s="19">
        <v>44</v>
      </c>
      <c r="W27" s="19">
        <v>1259</v>
      </c>
      <c r="X27" s="19">
        <v>405</v>
      </c>
      <c r="Y27" s="19">
        <v>0</v>
      </c>
      <c r="Z27" s="19">
        <v>20</v>
      </c>
      <c r="AA27" s="19">
        <v>373</v>
      </c>
      <c r="AB27" s="47" t="s">
        <v>396</v>
      </c>
      <c r="AC27" s="47" t="s">
        <v>396</v>
      </c>
      <c r="AD27" s="47" t="s">
        <v>396</v>
      </c>
      <c r="AE27" s="47" t="s">
        <v>396</v>
      </c>
      <c r="AF27" s="19">
        <v>4004</v>
      </c>
      <c r="AG27" s="19">
        <v>3</v>
      </c>
      <c r="AH27" s="19">
        <v>144</v>
      </c>
      <c r="AI27" s="19">
        <v>3821</v>
      </c>
      <c r="AJ27" s="19">
        <v>8756</v>
      </c>
      <c r="AK27" s="19">
        <v>35</v>
      </c>
      <c r="AL27" s="19">
        <v>540</v>
      </c>
      <c r="AM27" s="19">
        <v>7548</v>
      </c>
      <c r="AN27" s="19">
        <v>3774</v>
      </c>
      <c r="AO27" s="19">
        <v>25</v>
      </c>
      <c r="AP27" s="19">
        <v>188</v>
      </c>
      <c r="AQ27" s="19">
        <v>2063</v>
      </c>
      <c r="AR27" s="19">
        <v>168</v>
      </c>
      <c r="AS27" s="19">
        <v>6</v>
      </c>
      <c r="AT27" s="19">
        <v>19</v>
      </c>
      <c r="AU27" s="19">
        <v>194</v>
      </c>
      <c r="AV27" s="19">
        <v>148</v>
      </c>
      <c r="AW27" s="19">
        <v>6</v>
      </c>
      <c r="AX27" s="19">
        <v>11</v>
      </c>
      <c r="AY27" s="19">
        <v>198</v>
      </c>
      <c r="AZ27" s="19">
        <v>792</v>
      </c>
      <c r="BA27" s="19">
        <v>5</v>
      </c>
      <c r="BB27" s="19">
        <v>37</v>
      </c>
      <c r="BC27" s="19">
        <v>843</v>
      </c>
    </row>
    <row r="28" spans="2:55" ht="13.5" customHeight="1" x14ac:dyDescent="0.15">
      <c r="B28" s="37" t="s">
        <v>45</v>
      </c>
      <c r="C28" s="14">
        <v>2005</v>
      </c>
      <c r="D28" s="18">
        <v>22121</v>
      </c>
      <c r="E28" s="19">
        <v>85</v>
      </c>
      <c r="F28" s="19">
        <v>859</v>
      </c>
      <c r="G28" s="19">
        <v>21177</v>
      </c>
      <c r="H28" s="19">
        <v>86</v>
      </c>
      <c r="I28" s="19">
        <v>26311</v>
      </c>
      <c r="J28" s="19">
        <v>895</v>
      </c>
      <c r="K28" s="19">
        <v>25416</v>
      </c>
      <c r="L28" s="19">
        <v>3489</v>
      </c>
      <c r="M28" s="19">
        <v>34</v>
      </c>
      <c r="N28" s="19">
        <v>199</v>
      </c>
      <c r="O28" s="19">
        <v>3319</v>
      </c>
      <c r="P28" s="19">
        <v>569</v>
      </c>
      <c r="Q28" s="19">
        <v>0</v>
      </c>
      <c r="R28" s="19">
        <v>12</v>
      </c>
      <c r="S28" s="19">
        <v>679</v>
      </c>
      <c r="T28" s="19">
        <v>1184</v>
      </c>
      <c r="U28" s="19">
        <v>1</v>
      </c>
      <c r="V28" s="19">
        <v>29</v>
      </c>
      <c r="W28" s="19">
        <v>1200</v>
      </c>
      <c r="X28" s="19">
        <v>412</v>
      </c>
      <c r="Y28" s="19">
        <v>0</v>
      </c>
      <c r="Z28" s="19">
        <v>8</v>
      </c>
      <c r="AA28" s="19">
        <v>398</v>
      </c>
      <c r="AB28" s="47" t="s">
        <v>396</v>
      </c>
      <c r="AC28" s="47" t="s">
        <v>396</v>
      </c>
      <c r="AD28" s="47" t="s">
        <v>396</v>
      </c>
      <c r="AE28" s="47" t="s">
        <v>396</v>
      </c>
      <c r="AF28" s="19">
        <v>3915</v>
      </c>
      <c r="AG28" s="19">
        <v>6</v>
      </c>
      <c r="AH28" s="19">
        <v>124</v>
      </c>
      <c r="AI28" s="19">
        <v>3743</v>
      </c>
      <c r="AJ28" s="19">
        <v>8089</v>
      </c>
      <c r="AK28" s="19">
        <v>34</v>
      </c>
      <c r="AL28" s="19">
        <v>439</v>
      </c>
      <c r="AM28" s="19">
        <v>7016</v>
      </c>
      <c r="AN28" s="19">
        <v>3820</v>
      </c>
      <c r="AO28" s="19">
        <v>31</v>
      </c>
      <c r="AP28" s="19">
        <v>147</v>
      </c>
      <c r="AQ28" s="19">
        <v>2013</v>
      </c>
      <c r="AR28" s="19">
        <v>134</v>
      </c>
      <c r="AS28" s="19">
        <v>3</v>
      </c>
      <c r="AT28" s="19">
        <v>22</v>
      </c>
      <c r="AU28" s="19">
        <v>149</v>
      </c>
      <c r="AV28" s="19">
        <v>132</v>
      </c>
      <c r="AW28" s="19">
        <v>3</v>
      </c>
      <c r="AX28" s="19">
        <v>9</v>
      </c>
      <c r="AY28" s="19">
        <v>179</v>
      </c>
      <c r="AZ28" s="19">
        <v>740</v>
      </c>
      <c r="BA28" s="19">
        <v>5</v>
      </c>
      <c r="BB28" s="19">
        <v>33</v>
      </c>
      <c r="BC28" s="19">
        <v>786</v>
      </c>
    </row>
    <row r="29" spans="2:55" ht="13.5" customHeight="1" x14ac:dyDescent="0.15">
      <c r="B29" s="37" t="s">
        <v>46</v>
      </c>
      <c r="C29" s="14">
        <v>2006</v>
      </c>
      <c r="D29" s="18">
        <v>20557</v>
      </c>
      <c r="E29" s="18">
        <v>87</v>
      </c>
      <c r="F29" s="18">
        <v>784</v>
      </c>
      <c r="G29" s="18">
        <v>19686</v>
      </c>
      <c r="H29" s="18">
        <v>88</v>
      </c>
      <c r="I29" s="18">
        <v>24478</v>
      </c>
      <c r="J29" s="18">
        <v>819</v>
      </c>
      <c r="K29" s="18">
        <v>23659</v>
      </c>
      <c r="L29" s="18">
        <v>3342</v>
      </c>
      <c r="M29" s="18">
        <v>36</v>
      </c>
      <c r="N29" s="18">
        <v>195</v>
      </c>
      <c r="O29" s="18">
        <v>3161</v>
      </c>
      <c r="P29" s="18">
        <v>517</v>
      </c>
      <c r="Q29" s="18">
        <v>0</v>
      </c>
      <c r="R29" s="18">
        <v>12</v>
      </c>
      <c r="S29" s="18">
        <v>617</v>
      </c>
      <c r="T29" s="18">
        <v>1046</v>
      </c>
      <c r="U29" s="18">
        <v>1</v>
      </c>
      <c r="V29" s="18">
        <v>23</v>
      </c>
      <c r="W29" s="18">
        <v>1062</v>
      </c>
      <c r="X29" s="18">
        <v>386</v>
      </c>
      <c r="Y29" s="18">
        <v>0</v>
      </c>
      <c r="Z29" s="18">
        <v>18</v>
      </c>
      <c r="AA29" s="18">
        <v>361</v>
      </c>
      <c r="AB29" s="47" t="s">
        <v>396</v>
      </c>
      <c r="AC29" s="47" t="s">
        <v>396</v>
      </c>
      <c r="AD29" s="47" t="s">
        <v>396</v>
      </c>
      <c r="AE29" s="47" t="s">
        <v>396</v>
      </c>
      <c r="AF29" s="18">
        <v>3685</v>
      </c>
      <c r="AG29" s="18">
        <v>7</v>
      </c>
      <c r="AH29" s="18">
        <v>108</v>
      </c>
      <c r="AI29" s="18">
        <v>3522</v>
      </c>
      <c r="AJ29" s="18">
        <v>7472</v>
      </c>
      <c r="AK29" s="18">
        <v>34</v>
      </c>
      <c r="AL29" s="18">
        <v>397</v>
      </c>
      <c r="AM29" s="18">
        <v>6395</v>
      </c>
      <c r="AN29" s="18">
        <v>3876</v>
      </c>
      <c r="AO29" s="18">
        <v>30</v>
      </c>
      <c r="AP29" s="18">
        <v>138</v>
      </c>
      <c r="AQ29" s="18">
        <v>2141</v>
      </c>
      <c r="AR29" s="18">
        <v>123</v>
      </c>
      <c r="AS29" s="18">
        <v>4</v>
      </c>
      <c r="AT29" s="18">
        <v>15</v>
      </c>
      <c r="AU29" s="18">
        <v>148</v>
      </c>
      <c r="AV29" s="18">
        <v>123</v>
      </c>
      <c r="AW29" s="18">
        <v>6</v>
      </c>
      <c r="AX29" s="18">
        <v>15</v>
      </c>
      <c r="AY29" s="18">
        <v>176</v>
      </c>
      <c r="AZ29" s="18">
        <v>706</v>
      </c>
      <c r="BA29" s="18">
        <v>6</v>
      </c>
      <c r="BB29" s="18">
        <v>29</v>
      </c>
      <c r="BC29" s="18">
        <v>756</v>
      </c>
    </row>
    <row r="30" spans="2:55" ht="13.5" customHeight="1" x14ac:dyDescent="0.15">
      <c r="B30" s="37" t="s">
        <v>47</v>
      </c>
      <c r="C30" s="14">
        <v>2007</v>
      </c>
      <c r="D30" s="18">
        <v>19037</v>
      </c>
      <c r="E30" s="18">
        <v>73</v>
      </c>
      <c r="F30" s="18">
        <v>727</v>
      </c>
      <c r="G30" s="18">
        <v>18237</v>
      </c>
      <c r="H30" s="18">
        <v>76</v>
      </c>
      <c r="I30" s="18">
        <v>22434</v>
      </c>
      <c r="J30" s="18">
        <v>747</v>
      </c>
      <c r="K30" s="18">
        <v>21687</v>
      </c>
      <c r="L30" s="18">
        <v>3100</v>
      </c>
      <c r="M30" s="18">
        <v>30</v>
      </c>
      <c r="N30" s="18">
        <v>191</v>
      </c>
      <c r="O30" s="18">
        <v>2936</v>
      </c>
      <c r="P30" s="18">
        <v>465</v>
      </c>
      <c r="Q30" s="18">
        <v>0</v>
      </c>
      <c r="R30" s="18">
        <v>8</v>
      </c>
      <c r="S30" s="18">
        <v>550</v>
      </c>
      <c r="T30" s="18">
        <v>1014</v>
      </c>
      <c r="U30" s="18">
        <v>2</v>
      </c>
      <c r="V30" s="18">
        <v>43</v>
      </c>
      <c r="W30" s="18">
        <v>1022</v>
      </c>
      <c r="X30" s="18">
        <v>385</v>
      </c>
      <c r="Y30" s="18">
        <v>1</v>
      </c>
      <c r="Z30" s="18">
        <v>13</v>
      </c>
      <c r="AA30" s="18">
        <v>358</v>
      </c>
      <c r="AB30" s="47" t="s">
        <v>396</v>
      </c>
      <c r="AC30" s="47" t="s">
        <v>396</v>
      </c>
      <c r="AD30" s="47" t="s">
        <v>396</v>
      </c>
      <c r="AE30" s="47" t="s">
        <v>396</v>
      </c>
      <c r="AF30" s="18">
        <v>3600</v>
      </c>
      <c r="AG30" s="18">
        <v>9</v>
      </c>
      <c r="AH30" s="18">
        <v>110</v>
      </c>
      <c r="AI30" s="18">
        <v>3412</v>
      </c>
      <c r="AJ30" s="18">
        <v>7127</v>
      </c>
      <c r="AK30" s="18">
        <v>30</v>
      </c>
      <c r="AL30" s="18">
        <v>367</v>
      </c>
      <c r="AM30" s="18">
        <v>6206</v>
      </c>
      <c r="AN30" s="18">
        <v>3796</v>
      </c>
      <c r="AO30" s="18">
        <v>24</v>
      </c>
      <c r="AP30" s="18">
        <v>136</v>
      </c>
      <c r="AQ30" s="18">
        <v>2006</v>
      </c>
      <c r="AR30" s="18">
        <v>106</v>
      </c>
      <c r="AS30" s="18">
        <v>2</v>
      </c>
      <c r="AT30" s="18">
        <v>18</v>
      </c>
      <c r="AU30" s="18">
        <v>126</v>
      </c>
      <c r="AV30" s="18">
        <v>67</v>
      </c>
      <c r="AW30" s="18">
        <v>2</v>
      </c>
      <c r="AX30" s="18">
        <v>5</v>
      </c>
      <c r="AY30" s="18">
        <v>89</v>
      </c>
      <c r="AZ30" s="18">
        <v>639</v>
      </c>
      <c r="BA30" s="18">
        <v>4</v>
      </c>
      <c r="BB30" s="18">
        <v>26</v>
      </c>
      <c r="BC30" s="18">
        <v>680</v>
      </c>
    </row>
    <row r="31" spans="2:55" ht="13.5" customHeight="1" x14ac:dyDescent="0.15">
      <c r="B31" s="37" t="s">
        <v>48</v>
      </c>
      <c r="C31" s="14">
        <v>2008</v>
      </c>
      <c r="D31" s="18">
        <v>16549</v>
      </c>
      <c r="E31" s="18">
        <v>59</v>
      </c>
      <c r="F31" s="18">
        <v>677</v>
      </c>
      <c r="G31" s="18">
        <v>15813</v>
      </c>
      <c r="H31" s="18">
        <v>60</v>
      </c>
      <c r="I31" s="18">
        <v>19367</v>
      </c>
      <c r="J31" s="18">
        <v>711</v>
      </c>
      <c r="K31" s="18">
        <v>18656</v>
      </c>
      <c r="L31" s="18">
        <v>3010</v>
      </c>
      <c r="M31" s="18">
        <v>22</v>
      </c>
      <c r="N31" s="18">
        <v>210</v>
      </c>
      <c r="O31" s="18">
        <v>2837</v>
      </c>
      <c r="P31" s="18">
        <v>365</v>
      </c>
      <c r="Q31" s="18">
        <v>0</v>
      </c>
      <c r="R31" s="18">
        <v>6</v>
      </c>
      <c r="S31" s="18">
        <v>427</v>
      </c>
      <c r="T31" s="18">
        <v>888</v>
      </c>
      <c r="U31" s="18">
        <v>0</v>
      </c>
      <c r="V31" s="18">
        <v>25</v>
      </c>
      <c r="W31" s="18">
        <v>896</v>
      </c>
      <c r="X31" s="18">
        <v>340</v>
      </c>
      <c r="Y31" s="18">
        <v>1</v>
      </c>
      <c r="Z31" s="18">
        <v>13</v>
      </c>
      <c r="AA31" s="18">
        <v>319</v>
      </c>
      <c r="AB31" s="47" t="s">
        <v>396</v>
      </c>
      <c r="AC31" s="47" t="s">
        <v>396</v>
      </c>
      <c r="AD31" s="47" t="s">
        <v>396</v>
      </c>
      <c r="AE31" s="47" t="s">
        <v>396</v>
      </c>
      <c r="AF31" s="18">
        <v>3391</v>
      </c>
      <c r="AG31" s="18">
        <v>7</v>
      </c>
      <c r="AH31" s="18">
        <v>95</v>
      </c>
      <c r="AI31" s="18">
        <v>3232</v>
      </c>
      <c r="AJ31" s="18">
        <v>5964</v>
      </c>
      <c r="AK31" s="18">
        <v>26</v>
      </c>
      <c r="AL31" s="18">
        <v>344</v>
      </c>
      <c r="AM31" s="18">
        <v>5022</v>
      </c>
      <c r="AN31" s="18">
        <v>3636</v>
      </c>
      <c r="AO31" s="18">
        <v>22</v>
      </c>
      <c r="AP31" s="18">
        <v>144</v>
      </c>
      <c r="AQ31" s="18">
        <v>1901</v>
      </c>
      <c r="AR31" s="18">
        <v>86</v>
      </c>
      <c r="AS31" s="18">
        <v>1</v>
      </c>
      <c r="AT31" s="18">
        <v>18</v>
      </c>
      <c r="AU31" s="18">
        <v>93</v>
      </c>
      <c r="AV31" s="18">
        <v>55</v>
      </c>
      <c r="AW31" s="18">
        <v>0</v>
      </c>
      <c r="AX31" s="18">
        <v>6</v>
      </c>
      <c r="AY31" s="18">
        <v>80</v>
      </c>
      <c r="AZ31" s="18">
        <v>526</v>
      </c>
      <c r="BA31" s="18">
        <v>3</v>
      </c>
      <c r="BB31" s="18">
        <v>34</v>
      </c>
      <c r="BC31" s="18">
        <v>522</v>
      </c>
    </row>
    <row r="32" spans="2:55" ht="13.5" customHeight="1" x14ac:dyDescent="0.15">
      <c r="B32" s="37" t="s">
        <v>49</v>
      </c>
      <c r="C32" s="14">
        <v>2009</v>
      </c>
      <c r="D32" s="18">
        <v>15791</v>
      </c>
      <c r="E32" s="18">
        <v>59</v>
      </c>
      <c r="F32" s="18">
        <v>629</v>
      </c>
      <c r="G32" s="18">
        <v>15103</v>
      </c>
      <c r="H32" s="18">
        <v>61</v>
      </c>
      <c r="I32" s="18">
        <v>18485</v>
      </c>
      <c r="J32" s="18">
        <v>647</v>
      </c>
      <c r="K32" s="18">
        <v>17838</v>
      </c>
      <c r="L32" s="18">
        <v>2925</v>
      </c>
      <c r="M32" s="18">
        <v>29</v>
      </c>
      <c r="N32" s="18">
        <v>158</v>
      </c>
      <c r="O32" s="18">
        <v>2768</v>
      </c>
      <c r="P32" s="18">
        <v>331</v>
      </c>
      <c r="Q32" s="18">
        <v>1</v>
      </c>
      <c r="R32" s="18">
        <v>8</v>
      </c>
      <c r="S32" s="18">
        <v>388</v>
      </c>
      <c r="T32" s="18">
        <v>854</v>
      </c>
      <c r="U32" s="18">
        <v>2</v>
      </c>
      <c r="V32" s="18">
        <v>24</v>
      </c>
      <c r="W32" s="18">
        <v>857</v>
      </c>
      <c r="X32" s="18">
        <v>302</v>
      </c>
      <c r="Y32" s="18">
        <v>0</v>
      </c>
      <c r="Z32" s="18">
        <v>14</v>
      </c>
      <c r="AA32" s="18">
        <v>286</v>
      </c>
      <c r="AB32" s="47" t="s">
        <v>396</v>
      </c>
      <c r="AC32" s="47" t="s">
        <v>396</v>
      </c>
      <c r="AD32" s="47" t="s">
        <v>396</v>
      </c>
      <c r="AE32" s="47" t="s">
        <v>396</v>
      </c>
      <c r="AF32" s="18">
        <v>3231</v>
      </c>
      <c r="AG32" s="18">
        <v>5</v>
      </c>
      <c r="AH32" s="18">
        <v>109</v>
      </c>
      <c r="AI32" s="18">
        <v>3015</v>
      </c>
      <c r="AJ32" s="18">
        <v>5606</v>
      </c>
      <c r="AK32" s="18">
        <v>22</v>
      </c>
      <c r="AL32" s="18">
        <v>323</v>
      </c>
      <c r="AM32" s="18">
        <v>4720</v>
      </c>
      <c r="AN32" s="18">
        <v>3599</v>
      </c>
      <c r="AO32" s="18">
        <v>23</v>
      </c>
      <c r="AP32" s="18">
        <v>122</v>
      </c>
      <c r="AQ32" s="18">
        <v>1844</v>
      </c>
      <c r="AR32" s="18">
        <v>87</v>
      </c>
      <c r="AS32" s="18">
        <v>3</v>
      </c>
      <c r="AT32" s="18">
        <v>12</v>
      </c>
      <c r="AU32" s="18">
        <v>92</v>
      </c>
      <c r="AV32" s="18">
        <v>49</v>
      </c>
      <c r="AW32" s="18">
        <v>1</v>
      </c>
      <c r="AX32" s="18">
        <v>5</v>
      </c>
      <c r="AY32" s="18">
        <v>61</v>
      </c>
      <c r="AZ32" s="18">
        <v>487</v>
      </c>
      <c r="BA32" s="18">
        <v>7</v>
      </c>
      <c r="BB32" s="18">
        <v>31</v>
      </c>
      <c r="BC32" s="18">
        <v>486</v>
      </c>
    </row>
    <row r="33" spans="2:55" ht="13.5" customHeight="1" x14ac:dyDescent="0.15">
      <c r="B33" s="37" t="s">
        <v>50</v>
      </c>
      <c r="C33" s="14">
        <v>2010</v>
      </c>
      <c r="D33" s="18">
        <v>15210</v>
      </c>
      <c r="E33" s="18">
        <v>62</v>
      </c>
      <c r="F33" s="18">
        <v>562</v>
      </c>
      <c r="G33" s="18">
        <v>14586</v>
      </c>
      <c r="H33" s="18">
        <v>63</v>
      </c>
      <c r="I33" s="18">
        <v>17864</v>
      </c>
      <c r="J33" s="18">
        <v>579</v>
      </c>
      <c r="K33" s="18">
        <v>17285</v>
      </c>
      <c r="L33" s="18">
        <v>2776</v>
      </c>
      <c r="M33" s="18">
        <v>25</v>
      </c>
      <c r="N33" s="18">
        <v>173</v>
      </c>
      <c r="O33" s="18">
        <v>2612</v>
      </c>
      <c r="P33" s="18">
        <v>292</v>
      </c>
      <c r="Q33" s="18">
        <v>0</v>
      </c>
      <c r="R33" s="18">
        <v>5</v>
      </c>
      <c r="S33" s="18">
        <v>335</v>
      </c>
      <c r="T33" s="18">
        <v>777</v>
      </c>
      <c r="U33" s="18">
        <v>0</v>
      </c>
      <c r="V33" s="18">
        <v>31</v>
      </c>
      <c r="W33" s="18">
        <v>767</v>
      </c>
      <c r="X33" s="18">
        <v>307</v>
      </c>
      <c r="Y33" s="18">
        <v>0</v>
      </c>
      <c r="Z33" s="18">
        <v>14</v>
      </c>
      <c r="AA33" s="18">
        <v>289</v>
      </c>
      <c r="AB33" s="47" t="s">
        <v>396</v>
      </c>
      <c r="AC33" s="47" t="s">
        <v>396</v>
      </c>
      <c r="AD33" s="47" t="s">
        <v>396</v>
      </c>
      <c r="AE33" s="47" t="s">
        <v>396</v>
      </c>
      <c r="AF33" s="18">
        <v>3079</v>
      </c>
      <c r="AG33" s="18">
        <v>7</v>
      </c>
      <c r="AH33" s="18">
        <v>93</v>
      </c>
      <c r="AI33" s="18">
        <v>2905</v>
      </c>
      <c r="AJ33" s="18">
        <v>5249</v>
      </c>
      <c r="AK33" s="18">
        <v>22</v>
      </c>
      <c r="AL33" s="18">
        <v>252</v>
      </c>
      <c r="AM33" s="18">
        <v>4484</v>
      </c>
      <c r="AN33" s="18">
        <v>3640</v>
      </c>
      <c r="AO33" s="18">
        <v>23</v>
      </c>
      <c r="AP33" s="18">
        <v>130</v>
      </c>
      <c r="AQ33" s="18">
        <v>1854</v>
      </c>
      <c r="AR33" s="18">
        <v>73</v>
      </c>
      <c r="AS33" s="18">
        <v>2</v>
      </c>
      <c r="AT33" s="18">
        <v>6</v>
      </c>
      <c r="AU33" s="18">
        <v>83</v>
      </c>
      <c r="AV33" s="18">
        <v>48</v>
      </c>
      <c r="AW33" s="18">
        <v>3</v>
      </c>
      <c r="AX33" s="18">
        <v>10</v>
      </c>
      <c r="AY33" s="18">
        <v>63</v>
      </c>
      <c r="AZ33" s="18">
        <v>492</v>
      </c>
      <c r="BA33" s="18">
        <v>2</v>
      </c>
      <c r="BB33" s="18">
        <v>21</v>
      </c>
      <c r="BC33" s="18">
        <v>521</v>
      </c>
    </row>
    <row r="34" spans="2:55" ht="13.5" customHeight="1" x14ac:dyDescent="0.15">
      <c r="B34" s="37" t="s">
        <v>51</v>
      </c>
      <c r="C34" s="14">
        <v>2011</v>
      </c>
      <c r="D34" s="18">
        <v>14344</v>
      </c>
      <c r="E34" s="18">
        <v>57</v>
      </c>
      <c r="F34" s="18">
        <v>565</v>
      </c>
      <c r="G34" s="18">
        <v>13722</v>
      </c>
      <c r="H34" s="18">
        <v>57</v>
      </c>
      <c r="I34" s="18">
        <v>16866</v>
      </c>
      <c r="J34" s="18">
        <v>584</v>
      </c>
      <c r="K34" s="18">
        <v>16282</v>
      </c>
      <c r="L34" s="18">
        <v>2799</v>
      </c>
      <c r="M34" s="18">
        <v>26</v>
      </c>
      <c r="N34" s="18">
        <v>181</v>
      </c>
      <c r="O34" s="18">
        <v>2650</v>
      </c>
      <c r="P34" s="18">
        <v>290</v>
      </c>
      <c r="Q34" s="18">
        <v>1</v>
      </c>
      <c r="R34" s="18">
        <v>8</v>
      </c>
      <c r="S34" s="18">
        <v>342</v>
      </c>
      <c r="T34" s="18">
        <v>824</v>
      </c>
      <c r="U34" s="18">
        <v>1</v>
      </c>
      <c r="V34" s="18">
        <v>30</v>
      </c>
      <c r="W34" s="18">
        <v>838</v>
      </c>
      <c r="X34" s="18">
        <v>291</v>
      </c>
      <c r="Y34" s="18">
        <v>1</v>
      </c>
      <c r="Z34" s="18">
        <v>12</v>
      </c>
      <c r="AA34" s="18">
        <v>275</v>
      </c>
      <c r="AB34" s="47" t="s">
        <v>396</v>
      </c>
      <c r="AC34" s="47" t="s">
        <v>396</v>
      </c>
      <c r="AD34" s="47" t="s">
        <v>396</v>
      </c>
      <c r="AE34" s="47" t="s">
        <v>396</v>
      </c>
      <c r="AF34" s="18">
        <v>3013</v>
      </c>
      <c r="AG34" s="18">
        <v>6</v>
      </c>
      <c r="AH34" s="18">
        <v>108</v>
      </c>
      <c r="AI34" s="18">
        <v>2827</v>
      </c>
      <c r="AJ34" s="18">
        <v>4935</v>
      </c>
      <c r="AK34" s="18">
        <v>18</v>
      </c>
      <c r="AL34" s="18">
        <v>248</v>
      </c>
      <c r="AM34" s="18">
        <v>4142</v>
      </c>
      <c r="AN34" s="18">
        <v>3482</v>
      </c>
      <c r="AO34" s="18">
        <v>18</v>
      </c>
      <c r="AP34" s="18">
        <v>123</v>
      </c>
      <c r="AQ34" s="18">
        <v>1751</v>
      </c>
      <c r="AR34" s="18">
        <v>73</v>
      </c>
      <c r="AS34" s="18">
        <v>1</v>
      </c>
      <c r="AT34" s="18">
        <v>7</v>
      </c>
      <c r="AU34" s="18">
        <v>98</v>
      </c>
      <c r="AV34" s="18">
        <v>43</v>
      </c>
      <c r="AW34" s="18">
        <v>1</v>
      </c>
      <c r="AX34" s="18">
        <v>2</v>
      </c>
      <c r="AY34" s="18">
        <v>51</v>
      </c>
      <c r="AZ34" s="18">
        <v>463</v>
      </c>
      <c r="BA34" s="18">
        <v>3</v>
      </c>
      <c r="BB34" s="18">
        <v>21</v>
      </c>
      <c r="BC34" s="18">
        <v>473</v>
      </c>
    </row>
    <row r="35" spans="2:55" ht="13.5" customHeight="1" x14ac:dyDescent="0.15">
      <c r="B35" s="37" t="s">
        <v>52</v>
      </c>
      <c r="C35" s="14">
        <v>2012</v>
      </c>
      <c r="D35" s="18">
        <v>13158</v>
      </c>
      <c r="E35" s="18">
        <v>66</v>
      </c>
      <c r="F35" s="18">
        <v>512</v>
      </c>
      <c r="G35" s="18">
        <v>12580</v>
      </c>
      <c r="H35" s="18">
        <v>66</v>
      </c>
      <c r="I35" s="18">
        <v>15428</v>
      </c>
      <c r="J35" s="18">
        <v>529</v>
      </c>
      <c r="K35" s="18">
        <v>14899</v>
      </c>
      <c r="L35" s="18">
        <v>2489</v>
      </c>
      <c r="M35" s="18">
        <v>27</v>
      </c>
      <c r="N35" s="18">
        <v>133</v>
      </c>
      <c r="O35" s="18">
        <v>2365</v>
      </c>
      <c r="P35" s="18">
        <v>276</v>
      </c>
      <c r="Q35" s="18">
        <v>1</v>
      </c>
      <c r="R35" s="18">
        <v>3</v>
      </c>
      <c r="S35" s="18">
        <v>327</v>
      </c>
      <c r="T35" s="18">
        <v>617</v>
      </c>
      <c r="U35" s="18">
        <v>0</v>
      </c>
      <c r="V35" s="18">
        <v>22</v>
      </c>
      <c r="W35" s="18">
        <v>621</v>
      </c>
      <c r="X35" s="18">
        <v>268</v>
      </c>
      <c r="Y35" s="18">
        <v>0</v>
      </c>
      <c r="Z35" s="18">
        <v>12</v>
      </c>
      <c r="AA35" s="18">
        <v>248</v>
      </c>
      <c r="AB35" s="47" t="s">
        <v>396</v>
      </c>
      <c r="AC35" s="47" t="s">
        <v>396</v>
      </c>
      <c r="AD35" s="47" t="s">
        <v>396</v>
      </c>
      <c r="AE35" s="47" t="s">
        <v>396</v>
      </c>
      <c r="AF35" s="18">
        <v>2591</v>
      </c>
      <c r="AG35" s="18">
        <v>4</v>
      </c>
      <c r="AH35" s="18">
        <v>86</v>
      </c>
      <c r="AI35" s="18">
        <v>2414</v>
      </c>
      <c r="AJ35" s="18">
        <v>4520</v>
      </c>
      <c r="AK35" s="18">
        <v>27</v>
      </c>
      <c r="AL35" s="18">
        <v>253</v>
      </c>
      <c r="AM35" s="18">
        <v>3790</v>
      </c>
      <c r="AN35" s="18">
        <v>3367</v>
      </c>
      <c r="AO35" s="18">
        <v>22</v>
      </c>
      <c r="AP35" s="18">
        <v>102</v>
      </c>
      <c r="AQ35" s="18">
        <v>1623</v>
      </c>
      <c r="AR35" s="18">
        <v>73</v>
      </c>
      <c r="AS35" s="18">
        <v>2</v>
      </c>
      <c r="AT35" s="18">
        <v>14</v>
      </c>
      <c r="AU35" s="18">
        <v>83</v>
      </c>
      <c r="AV35" s="18">
        <v>35</v>
      </c>
      <c r="AW35" s="18">
        <v>2</v>
      </c>
      <c r="AX35" s="18">
        <v>5</v>
      </c>
      <c r="AY35" s="18">
        <v>44</v>
      </c>
      <c r="AZ35" s="18">
        <v>307</v>
      </c>
      <c r="BA35" s="18">
        <v>1</v>
      </c>
      <c r="BB35" s="18">
        <v>23</v>
      </c>
      <c r="BC35" s="18">
        <v>315</v>
      </c>
    </row>
    <row r="36" spans="2:55" ht="13.5" customHeight="1" x14ac:dyDescent="0.15">
      <c r="B36" s="37" t="s">
        <v>53</v>
      </c>
      <c r="C36" s="14">
        <v>2013</v>
      </c>
      <c r="D36" s="18">
        <v>12248</v>
      </c>
      <c r="E36" s="18">
        <v>61</v>
      </c>
      <c r="F36" s="18">
        <v>430</v>
      </c>
      <c r="G36" s="18">
        <v>11757</v>
      </c>
      <c r="H36" s="18">
        <v>61</v>
      </c>
      <c r="I36" s="18">
        <v>14377</v>
      </c>
      <c r="J36" s="18">
        <v>447</v>
      </c>
      <c r="K36" s="18">
        <v>13930</v>
      </c>
      <c r="L36" s="18">
        <v>2312</v>
      </c>
      <c r="M36" s="18">
        <v>28</v>
      </c>
      <c r="N36" s="18">
        <v>118</v>
      </c>
      <c r="O36" s="18">
        <v>2213</v>
      </c>
      <c r="P36" s="18">
        <v>256</v>
      </c>
      <c r="Q36" s="18">
        <v>0</v>
      </c>
      <c r="R36" s="18">
        <v>5</v>
      </c>
      <c r="S36" s="18">
        <v>303</v>
      </c>
      <c r="T36" s="18">
        <v>635</v>
      </c>
      <c r="U36" s="18">
        <v>2</v>
      </c>
      <c r="V36" s="18">
        <v>13</v>
      </c>
      <c r="W36" s="18">
        <v>634</v>
      </c>
      <c r="X36" s="18">
        <v>247</v>
      </c>
      <c r="Y36" s="18">
        <v>0</v>
      </c>
      <c r="Z36" s="18">
        <v>6</v>
      </c>
      <c r="AA36" s="18">
        <v>247</v>
      </c>
      <c r="AB36" s="47" t="s">
        <v>396</v>
      </c>
      <c r="AC36" s="47" t="s">
        <v>396</v>
      </c>
      <c r="AD36" s="47" t="s">
        <v>396</v>
      </c>
      <c r="AE36" s="47" t="s">
        <v>396</v>
      </c>
      <c r="AF36" s="18">
        <v>2517</v>
      </c>
      <c r="AG36" s="18">
        <v>6</v>
      </c>
      <c r="AH36" s="18">
        <v>75</v>
      </c>
      <c r="AI36" s="18">
        <v>2371</v>
      </c>
      <c r="AJ36" s="18">
        <v>3944</v>
      </c>
      <c r="AK36" s="18">
        <v>24</v>
      </c>
      <c r="AL36" s="18">
        <v>211</v>
      </c>
      <c r="AM36" s="18">
        <v>3337</v>
      </c>
      <c r="AN36" s="18">
        <v>3347</v>
      </c>
      <c r="AO36" s="18">
        <v>26</v>
      </c>
      <c r="AP36" s="18">
        <v>102</v>
      </c>
      <c r="AQ36" s="18">
        <v>1637</v>
      </c>
      <c r="AR36" s="18">
        <v>48</v>
      </c>
      <c r="AS36" s="18">
        <v>1</v>
      </c>
      <c r="AT36" s="18">
        <v>8</v>
      </c>
      <c r="AU36" s="18">
        <v>46</v>
      </c>
      <c r="AV36" s="18">
        <v>22</v>
      </c>
      <c r="AW36" s="18">
        <v>1</v>
      </c>
      <c r="AX36" s="18">
        <v>3</v>
      </c>
      <c r="AY36" s="18">
        <v>22</v>
      </c>
      <c r="AZ36" s="18">
        <v>259</v>
      </c>
      <c r="BA36" s="18">
        <v>0</v>
      </c>
      <c r="BB36" s="18">
        <v>13</v>
      </c>
      <c r="BC36" s="18">
        <v>273</v>
      </c>
    </row>
    <row r="37" spans="2:55" ht="13.5" customHeight="1" x14ac:dyDescent="0.15">
      <c r="B37" s="37" t="s">
        <v>54</v>
      </c>
      <c r="C37" s="14">
        <v>2014</v>
      </c>
      <c r="D37" s="18">
        <v>10989</v>
      </c>
      <c r="E37" s="18">
        <v>65</v>
      </c>
      <c r="F37" s="18">
        <v>405</v>
      </c>
      <c r="G37" s="18">
        <v>10519</v>
      </c>
      <c r="H37" s="18">
        <v>66</v>
      </c>
      <c r="I37" s="18">
        <v>12815</v>
      </c>
      <c r="J37" s="18">
        <v>418</v>
      </c>
      <c r="K37" s="18">
        <v>12397</v>
      </c>
      <c r="L37" s="18">
        <v>2167</v>
      </c>
      <c r="M37" s="18">
        <v>32</v>
      </c>
      <c r="N37" s="18">
        <v>140</v>
      </c>
      <c r="O37" s="18">
        <v>2021</v>
      </c>
      <c r="P37" s="18">
        <v>232</v>
      </c>
      <c r="Q37" s="18">
        <v>0</v>
      </c>
      <c r="R37" s="18">
        <v>2</v>
      </c>
      <c r="S37" s="18">
        <v>288</v>
      </c>
      <c r="T37" s="18">
        <v>503</v>
      </c>
      <c r="U37" s="18">
        <v>1</v>
      </c>
      <c r="V37" s="18">
        <v>17</v>
      </c>
      <c r="W37" s="18">
        <v>509</v>
      </c>
      <c r="X37" s="18">
        <v>204</v>
      </c>
      <c r="Y37" s="18">
        <v>0</v>
      </c>
      <c r="Z37" s="18">
        <v>6</v>
      </c>
      <c r="AA37" s="18">
        <v>190</v>
      </c>
      <c r="AB37" s="47" t="s">
        <v>396</v>
      </c>
      <c r="AC37" s="47" t="s">
        <v>396</v>
      </c>
      <c r="AD37" s="47" t="s">
        <v>396</v>
      </c>
      <c r="AE37" s="47" t="s">
        <v>396</v>
      </c>
      <c r="AF37" s="18">
        <v>2200</v>
      </c>
      <c r="AG37" s="18">
        <v>4</v>
      </c>
      <c r="AH37" s="18">
        <v>69</v>
      </c>
      <c r="AI37" s="18">
        <v>2098</v>
      </c>
      <c r="AJ37" s="18">
        <v>3433</v>
      </c>
      <c r="AK37" s="18">
        <v>21</v>
      </c>
      <c r="AL37" s="18">
        <v>169</v>
      </c>
      <c r="AM37" s="18">
        <v>2860</v>
      </c>
      <c r="AN37" s="18">
        <v>3136</v>
      </c>
      <c r="AO37" s="18">
        <v>27</v>
      </c>
      <c r="AP37" s="18">
        <v>107</v>
      </c>
      <c r="AQ37" s="18">
        <v>1498</v>
      </c>
      <c r="AR37" s="18">
        <v>58</v>
      </c>
      <c r="AS37" s="18">
        <v>2</v>
      </c>
      <c r="AT37" s="18">
        <v>10</v>
      </c>
      <c r="AU37" s="18">
        <v>55</v>
      </c>
      <c r="AV37" s="18">
        <v>30</v>
      </c>
      <c r="AW37" s="18">
        <v>2</v>
      </c>
      <c r="AX37" s="18">
        <v>0</v>
      </c>
      <c r="AY37" s="18">
        <v>35</v>
      </c>
      <c r="AZ37" s="18">
        <v>212</v>
      </c>
      <c r="BA37" s="18">
        <v>4</v>
      </c>
      <c r="BB37" s="18">
        <v>16</v>
      </c>
      <c r="BC37" s="18">
        <v>207</v>
      </c>
    </row>
    <row r="38" spans="2:55" ht="13.5" customHeight="1" x14ac:dyDescent="0.15">
      <c r="B38" s="37" t="s">
        <v>55</v>
      </c>
      <c r="C38" s="14">
        <v>2015</v>
      </c>
      <c r="D38" s="18">
        <v>10397</v>
      </c>
      <c r="E38" s="18">
        <v>72</v>
      </c>
      <c r="F38" s="18">
        <v>434</v>
      </c>
      <c r="G38" s="18">
        <v>9891</v>
      </c>
      <c r="H38" s="18">
        <v>72</v>
      </c>
      <c r="I38" s="18">
        <v>12132</v>
      </c>
      <c r="J38" s="18">
        <v>447</v>
      </c>
      <c r="K38" s="18">
        <v>11685</v>
      </c>
      <c r="L38" s="18">
        <v>2157</v>
      </c>
      <c r="M38" s="18">
        <v>38</v>
      </c>
      <c r="N38" s="18">
        <v>144</v>
      </c>
      <c r="O38" s="18">
        <v>2011</v>
      </c>
      <c r="P38" s="18">
        <v>222</v>
      </c>
      <c r="Q38" s="18">
        <v>0</v>
      </c>
      <c r="R38" s="18">
        <v>3</v>
      </c>
      <c r="S38" s="18">
        <v>247</v>
      </c>
      <c r="T38" s="18">
        <v>456</v>
      </c>
      <c r="U38" s="18">
        <v>1</v>
      </c>
      <c r="V38" s="18">
        <v>15</v>
      </c>
      <c r="W38" s="18">
        <v>466</v>
      </c>
      <c r="X38" s="18">
        <v>178</v>
      </c>
      <c r="Y38" s="18">
        <v>0</v>
      </c>
      <c r="Z38" s="18">
        <v>5</v>
      </c>
      <c r="AA38" s="18">
        <v>169</v>
      </c>
      <c r="AB38" s="47" t="s">
        <v>396</v>
      </c>
      <c r="AC38" s="47" t="s">
        <v>396</v>
      </c>
      <c r="AD38" s="47" t="s">
        <v>396</v>
      </c>
      <c r="AE38" s="47" t="s">
        <v>396</v>
      </c>
      <c r="AF38" s="18">
        <v>1982</v>
      </c>
      <c r="AG38" s="18">
        <v>8</v>
      </c>
      <c r="AH38" s="18">
        <v>74</v>
      </c>
      <c r="AI38" s="18">
        <v>1847</v>
      </c>
      <c r="AJ38" s="18">
        <v>3287</v>
      </c>
      <c r="AK38" s="18">
        <v>19</v>
      </c>
      <c r="AL38" s="18">
        <v>198</v>
      </c>
      <c r="AM38" s="18">
        <v>2786</v>
      </c>
      <c r="AN38" s="18">
        <v>3179</v>
      </c>
      <c r="AO38" s="18">
        <v>33</v>
      </c>
      <c r="AP38" s="18">
        <v>121</v>
      </c>
      <c r="AQ38" s="18">
        <v>1565</v>
      </c>
      <c r="AR38" s="18">
        <v>57</v>
      </c>
      <c r="AS38" s="18">
        <v>4</v>
      </c>
      <c r="AT38" s="18">
        <v>9</v>
      </c>
      <c r="AU38" s="18">
        <v>65</v>
      </c>
      <c r="AV38" s="18">
        <v>28</v>
      </c>
      <c r="AW38" s="18">
        <v>1</v>
      </c>
      <c r="AX38" s="18">
        <v>5</v>
      </c>
      <c r="AY38" s="18">
        <v>28</v>
      </c>
      <c r="AZ38" s="18">
        <v>205</v>
      </c>
      <c r="BA38" s="18">
        <v>3</v>
      </c>
      <c r="BB38" s="18">
        <v>20</v>
      </c>
      <c r="BC38" s="18">
        <v>191</v>
      </c>
    </row>
    <row r="39" spans="2:55" ht="13.5" customHeight="1" x14ac:dyDescent="0.15">
      <c r="B39" s="37" t="s">
        <v>56</v>
      </c>
      <c r="C39" s="14">
        <v>2016</v>
      </c>
      <c r="D39" s="18">
        <v>10081</v>
      </c>
      <c r="E39" s="18">
        <v>49</v>
      </c>
      <c r="F39" s="18">
        <v>451</v>
      </c>
      <c r="G39" s="18">
        <v>9581</v>
      </c>
      <c r="H39" s="18">
        <v>49</v>
      </c>
      <c r="I39" s="18">
        <v>11802</v>
      </c>
      <c r="J39" s="18">
        <v>467</v>
      </c>
      <c r="K39" s="18">
        <v>11335</v>
      </c>
      <c r="L39" s="18">
        <v>2020</v>
      </c>
      <c r="M39" s="18">
        <v>15</v>
      </c>
      <c r="N39" s="18">
        <v>156</v>
      </c>
      <c r="O39" s="18">
        <v>1881</v>
      </c>
      <c r="P39" s="18">
        <v>207</v>
      </c>
      <c r="Q39" s="18">
        <v>0</v>
      </c>
      <c r="R39" s="18">
        <v>5</v>
      </c>
      <c r="S39" s="18">
        <v>245</v>
      </c>
      <c r="T39" s="18">
        <v>444</v>
      </c>
      <c r="U39" s="18">
        <v>2</v>
      </c>
      <c r="V39" s="18">
        <v>15</v>
      </c>
      <c r="W39" s="18">
        <v>447</v>
      </c>
      <c r="X39" s="18">
        <v>167</v>
      </c>
      <c r="Y39" s="18">
        <v>0</v>
      </c>
      <c r="Z39" s="18">
        <v>5</v>
      </c>
      <c r="AA39" s="18">
        <v>160</v>
      </c>
      <c r="AB39" s="47" t="s">
        <v>396</v>
      </c>
      <c r="AC39" s="47" t="s">
        <v>396</v>
      </c>
      <c r="AD39" s="47" t="s">
        <v>396</v>
      </c>
      <c r="AE39" s="47" t="s">
        <v>396</v>
      </c>
      <c r="AF39" s="18">
        <v>1981</v>
      </c>
      <c r="AG39" s="18">
        <v>6</v>
      </c>
      <c r="AH39" s="18">
        <v>60</v>
      </c>
      <c r="AI39" s="18">
        <v>1881</v>
      </c>
      <c r="AJ39" s="18">
        <v>3165</v>
      </c>
      <c r="AK39" s="18">
        <v>20</v>
      </c>
      <c r="AL39" s="18">
        <v>207</v>
      </c>
      <c r="AM39" s="18">
        <v>2645</v>
      </c>
      <c r="AN39" s="18">
        <v>3119</v>
      </c>
      <c r="AO39" s="18">
        <v>22</v>
      </c>
      <c r="AP39" s="18">
        <v>122</v>
      </c>
      <c r="AQ39" s="18">
        <v>1523</v>
      </c>
      <c r="AR39" s="18">
        <v>50</v>
      </c>
      <c r="AS39" s="18">
        <v>2</v>
      </c>
      <c r="AT39" s="18">
        <v>8</v>
      </c>
      <c r="AU39" s="18">
        <v>54</v>
      </c>
      <c r="AV39" s="18">
        <v>32</v>
      </c>
      <c r="AW39" s="18">
        <v>0</v>
      </c>
      <c r="AX39" s="18">
        <v>4</v>
      </c>
      <c r="AY39" s="18">
        <v>35</v>
      </c>
      <c r="AZ39" s="18">
        <v>158</v>
      </c>
      <c r="BA39" s="18">
        <v>3</v>
      </c>
      <c r="BB39" s="18">
        <v>12</v>
      </c>
      <c r="BC39" s="18">
        <v>152</v>
      </c>
    </row>
    <row r="40" spans="2:55" ht="13.5" customHeight="1" x14ac:dyDescent="0.15">
      <c r="B40" s="37" t="s">
        <v>57</v>
      </c>
      <c r="C40" s="14">
        <v>2017</v>
      </c>
      <c r="D40" s="18">
        <v>10441</v>
      </c>
      <c r="E40" s="18">
        <v>50</v>
      </c>
      <c r="F40" s="18">
        <v>463</v>
      </c>
      <c r="G40" s="18">
        <v>9928</v>
      </c>
      <c r="H40" s="18">
        <v>51</v>
      </c>
      <c r="I40" s="18">
        <v>12187</v>
      </c>
      <c r="J40" s="18">
        <v>487</v>
      </c>
      <c r="K40" s="18">
        <v>11700</v>
      </c>
      <c r="L40" s="18">
        <v>2111</v>
      </c>
      <c r="M40" s="18">
        <v>30</v>
      </c>
      <c r="N40" s="18">
        <v>144</v>
      </c>
      <c r="O40" s="18">
        <v>1969</v>
      </c>
      <c r="P40" s="18">
        <v>192</v>
      </c>
      <c r="Q40" s="18">
        <v>1</v>
      </c>
      <c r="R40" s="18">
        <v>5</v>
      </c>
      <c r="S40" s="18">
        <v>241</v>
      </c>
      <c r="T40" s="18">
        <v>458</v>
      </c>
      <c r="U40" s="18">
        <v>2</v>
      </c>
      <c r="V40" s="18">
        <v>17</v>
      </c>
      <c r="W40" s="18">
        <v>471</v>
      </c>
      <c r="X40" s="18">
        <v>126</v>
      </c>
      <c r="Y40" s="18">
        <v>0</v>
      </c>
      <c r="Z40" s="18">
        <v>3</v>
      </c>
      <c r="AA40" s="18">
        <v>122</v>
      </c>
      <c r="AB40" s="47" t="s">
        <v>396</v>
      </c>
      <c r="AC40" s="47" t="s">
        <v>396</v>
      </c>
      <c r="AD40" s="47" t="s">
        <v>396</v>
      </c>
      <c r="AE40" s="47" t="s">
        <v>396</v>
      </c>
      <c r="AF40" s="18">
        <v>2093</v>
      </c>
      <c r="AG40" s="18">
        <v>3</v>
      </c>
      <c r="AH40" s="18">
        <v>83</v>
      </c>
      <c r="AI40" s="18">
        <v>1954</v>
      </c>
      <c r="AJ40" s="18">
        <v>3400</v>
      </c>
      <c r="AK40" s="18">
        <v>13</v>
      </c>
      <c r="AL40" s="18">
        <v>209</v>
      </c>
      <c r="AM40" s="18">
        <v>2883</v>
      </c>
      <c r="AN40" s="18">
        <v>3305</v>
      </c>
      <c r="AO40" s="18">
        <v>23</v>
      </c>
      <c r="AP40" s="18">
        <v>121</v>
      </c>
      <c r="AQ40" s="18">
        <v>1573</v>
      </c>
      <c r="AR40" s="18">
        <v>52</v>
      </c>
      <c r="AS40" s="18">
        <v>1</v>
      </c>
      <c r="AT40" s="18">
        <v>6</v>
      </c>
      <c r="AU40" s="18">
        <v>63</v>
      </c>
      <c r="AV40" s="18">
        <v>51</v>
      </c>
      <c r="AW40" s="18">
        <v>3</v>
      </c>
      <c r="AX40" s="18">
        <v>7</v>
      </c>
      <c r="AY40" s="18">
        <v>50</v>
      </c>
      <c r="AZ40" s="18">
        <v>169</v>
      </c>
      <c r="BA40" s="18">
        <v>4</v>
      </c>
      <c r="BB40" s="18">
        <v>14</v>
      </c>
      <c r="BC40" s="18">
        <v>161</v>
      </c>
    </row>
    <row r="41" spans="2:55" ht="13.5" customHeight="1" x14ac:dyDescent="0.15">
      <c r="B41" s="37" t="s">
        <v>58</v>
      </c>
      <c r="C41" s="14">
        <v>2018</v>
      </c>
      <c r="D41" s="18">
        <v>9596</v>
      </c>
      <c r="E41" s="18">
        <v>57</v>
      </c>
      <c r="F41" s="18">
        <v>507</v>
      </c>
      <c r="G41" s="18">
        <v>9032</v>
      </c>
      <c r="H41" s="18">
        <v>57</v>
      </c>
      <c r="I41" s="18">
        <v>11137</v>
      </c>
      <c r="J41" s="18">
        <v>521</v>
      </c>
      <c r="K41" s="18">
        <v>10616</v>
      </c>
      <c r="L41" s="18">
        <v>2012</v>
      </c>
      <c r="M41" s="18">
        <v>25</v>
      </c>
      <c r="N41" s="18">
        <v>169</v>
      </c>
      <c r="O41" s="18">
        <v>1845</v>
      </c>
      <c r="P41" s="18">
        <v>186</v>
      </c>
      <c r="Q41" s="18">
        <v>1</v>
      </c>
      <c r="R41" s="18">
        <v>7</v>
      </c>
      <c r="S41" s="18">
        <v>224</v>
      </c>
      <c r="T41" s="18">
        <v>388</v>
      </c>
      <c r="U41" s="18">
        <v>1</v>
      </c>
      <c r="V41" s="18">
        <v>12</v>
      </c>
      <c r="W41" s="18">
        <v>384</v>
      </c>
      <c r="X41" s="18">
        <v>146</v>
      </c>
      <c r="Y41" s="18">
        <v>0</v>
      </c>
      <c r="Z41" s="18">
        <v>6</v>
      </c>
      <c r="AA41" s="18">
        <v>124</v>
      </c>
      <c r="AB41" s="47" t="s">
        <v>396</v>
      </c>
      <c r="AC41" s="47" t="s">
        <v>396</v>
      </c>
      <c r="AD41" s="47" t="s">
        <v>396</v>
      </c>
      <c r="AE41" s="47" t="s">
        <v>396</v>
      </c>
      <c r="AF41" s="18">
        <v>2018</v>
      </c>
      <c r="AG41" s="18">
        <v>6</v>
      </c>
      <c r="AH41" s="18">
        <v>76</v>
      </c>
      <c r="AI41" s="18">
        <v>1843</v>
      </c>
      <c r="AJ41" s="18">
        <v>2959</v>
      </c>
      <c r="AK41" s="18">
        <v>19</v>
      </c>
      <c r="AL41" s="18">
        <v>219</v>
      </c>
      <c r="AM41" s="18">
        <v>2432</v>
      </c>
      <c r="AN41" s="18">
        <v>3161</v>
      </c>
      <c r="AO41" s="18">
        <v>22</v>
      </c>
      <c r="AP41" s="18">
        <v>144</v>
      </c>
      <c r="AQ41" s="18">
        <v>1515</v>
      </c>
      <c r="AR41" s="18">
        <v>60</v>
      </c>
      <c r="AS41" s="18">
        <v>2</v>
      </c>
      <c r="AT41" s="18">
        <v>12</v>
      </c>
      <c r="AU41" s="18">
        <v>71</v>
      </c>
      <c r="AV41" s="18">
        <v>46</v>
      </c>
      <c r="AW41" s="18">
        <v>1</v>
      </c>
      <c r="AX41" s="18">
        <v>4</v>
      </c>
      <c r="AY41" s="18">
        <v>62</v>
      </c>
      <c r="AZ41" s="18">
        <v>178</v>
      </c>
      <c r="BA41" s="18">
        <v>5</v>
      </c>
      <c r="BB41" s="18">
        <v>18</v>
      </c>
      <c r="BC41" s="18">
        <v>174</v>
      </c>
    </row>
    <row r="42" spans="2:55" ht="13.5" customHeight="1" x14ac:dyDescent="0.15">
      <c r="B42" s="37" t="s">
        <v>35</v>
      </c>
      <c r="C42" s="14">
        <v>2019</v>
      </c>
      <c r="D42" s="18">
        <v>8398</v>
      </c>
      <c r="E42" s="18">
        <v>50</v>
      </c>
      <c r="F42" s="18">
        <v>467</v>
      </c>
      <c r="G42" s="18">
        <v>7881</v>
      </c>
      <c r="H42" s="18">
        <v>50</v>
      </c>
      <c r="I42" s="18">
        <v>9699</v>
      </c>
      <c r="J42" s="18">
        <v>481</v>
      </c>
      <c r="K42" s="18">
        <v>9218</v>
      </c>
      <c r="L42" s="18">
        <v>1756</v>
      </c>
      <c r="M42" s="18">
        <v>19</v>
      </c>
      <c r="N42" s="18">
        <v>152</v>
      </c>
      <c r="O42" s="18">
        <v>1611</v>
      </c>
      <c r="P42" s="18">
        <v>145</v>
      </c>
      <c r="Q42" s="18">
        <v>0</v>
      </c>
      <c r="R42" s="18">
        <v>2</v>
      </c>
      <c r="S42" s="18">
        <v>182</v>
      </c>
      <c r="T42" s="18">
        <v>322</v>
      </c>
      <c r="U42" s="18">
        <v>0</v>
      </c>
      <c r="V42" s="18">
        <v>13</v>
      </c>
      <c r="W42" s="18">
        <v>325</v>
      </c>
      <c r="X42" s="18">
        <v>130</v>
      </c>
      <c r="Y42" s="18">
        <v>0</v>
      </c>
      <c r="Z42" s="18">
        <v>4</v>
      </c>
      <c r="AA42" s="18">
        <v>119</v>
      </c>
      <c r="AB42" s="47" t="s">
        <v>396</v>
      </c>
      <c r="AC42" s="47" t="s">
        <v>396</v>
      </c>
      <c r="AD42" s="47" t="s">
        <v>396</v>
      </c>
      <c r="AE42" s="47" t="s">
        <v>396</v>
      </c>
      <c r="AF42" s="18">
        <v>1665</v>
      </c>
      <c r="AG42" s="18">
        <v>4</v>
      </c>
      <c r="AH42" s="18">
        <v>70</v>
      </c>
      <c r="AI42" s="18">
        <v>1512</v>
      </c>
      <c r="AJ42" s="18">
        <v>2688</v>
      </c>
      <c r="AK42" s="18">
        <v>23</v>
      </c>
      <c r="AL42" s="18">
        <v>214</v>
      </c>
      <c r="AM42" s="18">
        <v>2223</v>
      </c>
      <c r="AN42" s="18">
        <v>2832</v>
      </c>
      <c r="AO42" s="18">
        <v>17</v>
      </c>
      <c r="AP42" s="18">
        <v>123</v>
      </c>
      <c r="AQ42" s="18">
        <v>1325</v>
      </c>
      <c r="AR42" s="18">
        <v>38</v>
      </c>
      <c r="AS42" s="18">
        <v>1</v>
      </c>
      <c r="AT42" s="18">
        <v>6</v>
      </c>
      <c r="AU42" s="18">
        <v>39</v>
      </c>
      <c r="AV42" s="18">
        <v>33</v>
      </c>
      <c r="AW42" s="18">
        <v>1</v>
      </c>
      <c r="AX42" s="18">
        <v>4</v>
      </c>
      <c r="AY42" s="18">
        <v>38</v>
      </c>
      <c r="AZ42" s="18">
        <v>133</v>
      </c>
      <c r="BA42" s="18">
        <v>2</v>
      </c>
      <c r="BB42" s="18">
        <v>6</v>
      </c>
      <c r="BC42" s="18">
        <v>137</v>
      </c>
    </row>
    <row r="43" spans="2:55" ht="13.5" customHeight="1" x14ac:dyDescent="0.15">
      <c r="B43" s="37" t="s">
        <v>61</v>
      </c>
      <c r="C43" s="14">
        <v>2020</v>
      </c>
      <c r="D43" s="18">
        <v>7398</v>
      </c>
      <c r="E43" s="18">
        <v>48</v>
      </c>
      <c r="F43" s="18">
        <v>368</v>
      </c>
      <c r="G43" s="18">
        <v>6982</v>
      </c>
      <c r="H43" s="18">
        <v>48</v>
      </c>
      <c r="I43" s="18">
        <v>8468</v>
      </c>
      <c r="J43" s="18">
        <v>379</v>
      </c>
      <c r="K43" s="18">
        <v>8089</v>
      </c>
      <c r="L43" s="18">
        <v>1502</v>
      </c>
      <c r="M43" s="18">
        <v>22</v>
      </c>
      <c r="N43" s="18">
        <v>125</v>
      </c>
      <c r="O43" s="18">
        <v>1386</v>
      </c>
      <c r="P43" s="18">
        <v>123</v>
      </c>
      <c r="Q43" s="18">
        <v>0</v>
      </c>
      <c r="R43" s="18">
        <v>5</v>
      </c>
      <c r="S43" s="18">
        <v>148</v>
      </c>
      <c r="T43" s="18">
        <v>285</v>
      </c>
      <c r="U43" s="18">
        <v>1</v>
      </c>
      <c r="V43" s="18">
        <v>17</v>
      </c>
      <c r="W43" s="18">
        <v>276</v>
      </c>
      <c r="X43" s="18">
        <v>98</v>
      </c>
      <c r="Y43" s="18">
        <v>0</v>
      </c>
      <c r="Z43" s="18">
        <v>8</v>
      </c>
      <c r="AA43" s="18">
        <v>85</v>
      </c>
      <c r="AB43" s="47" t="s">
        <v>396</v>
      </c>
      <c r="AC43" s="47" t="s">
        <v>396</v>
      </c>
      <c r="AD43" s="47" t="s">
        <v>396</v>
      </c>
      <c r="AE43" s="47" t="s">
        <v>396</v>
      </c>
      <c r="AF43" s="18">
        <v>1593</v>
      </c>
      <c r="AG43" s="18">
        <v>2</v>
      </c>
      <c r="AH43" s="18">
        <v>77</v>
      </c>
      <c r="AI43" s="18">
        <v>1448</v>
      </c>
      <c r="AJ43" s="18">
        <v>2359</v>
      </c>
      <c r="AK43" s="18">
        <v>18</v>
      </c>
      <c r="AL43" s="18">
        <v>148</v>
      </c>
      <c r="AM43" s="18">
        <v>1976</v>
      </c>
      <c r="AN43" s="18">
        <v>2418</v>
      </c>
      <c r="AO43" s="18">
        <v>19</v>
      </c>
      <c r="AP43" s="18">
        <v>84</v>
      </c>
      <c r="AQ43" s="18">
        <v>1187</v>
      </c>
      <c r="AR43" s="18">
        <v>29</v>
      </c>
      <c r="AS43" s="18">
        <v>0</v>
      </c>
      <c r="AT43" s="18">
        <v>8</v>
      </c>
      <c r="AU43" s="18">
        <v>34</v>
      </c>
      <c r="AV43" s="18">
        <v>26</v>
      </c>
      <c r="AW43" s="18">
        <v>0</v>
      </c>
      <c r="AX43" s="18">
        <v>5</v>
      </c>
      <c r="AY43" s="18">
        <v>29</v>
      </c>
      <c r="AZ43" s="18">
        <v>129</v>
      </c>
      <c r="BA43" s="18">
        <v>4</v>
      </c>
      <c r="BB43" s="18">
        <v>9</v>
      </c>
      <c r="BC43" s="18">
        <v>126</v>
      </c>
    </row>
    <row r="44" spans="2:55" ht="13.5" customHeight="1" x14ac:dyDescent="0.15">
      <c r="B44" s="37" t="s">
        <v>62</v>
      </c>
      <c r="C44" s="14">
        <v>2021</v>
      </c>
      <c r="D44" s="18">
        <v>7883</v>
      </c>
      <c r="E44" s="18">
        <v>35</v>
      </c>
      <c r="F44" s="18">
        <v>372</v>
      </c>
      <c r="G44" s="18">
        <v>7476</v>
      </c>
      <c r="H44" s="18">
        <v>36</v>
      </c>
      <c r="I44" s="18">
        <v>8997</v>
      </c>
      <c r="J44" s="18">
        <v>387</v>
      </c>
      <c r="K44" s="18">
        <v>8610</v>
      </c>
      <c r="L44" s="18">
        <v>1642</v>
      </c>
      <c r="M44" s="18">
        <v>15</v>
      </c>
      <c r="N44" s="18">
        <v>120</v>
      </c>
      <c r="O44" s="18">
        <v>1530</v>
      </c>
      <c r="P44" s="18">
        <v>134</v>
      </c>
      <c r="Q44" s="18">
        <v>1</v>
      </c>
      <c r="R44" s="18">
        <v>4</v>
      </c>
      <c r="S44" s="18">
        <v>152</v>
      </c>
      <c r="T44" s="18">
        <v>306</v>
      </c>
      <c r="U44" s="18">
        <v>1</v>
      </c>
      <c r="V44" s="18">
        <v>15</v>
      </c>
      <c r="W44" s="18">
        <v>298</v>
      </c>
      <c r="X44" s="18">
        <v>111</v>
      </c>
      <c r="Y44" s="18">
        <v>1</v>
      </c>
      <c r="Z44" s="18">
        <v>8</v>
      </c>
      <c r="AA44" s="18">
        <v>93</v>
      </c>
      <c r="AB44" s="47" t="s">
        <v>396</v>
      </c>
      <c r="AC44" s="47" t="s">
        <v>396</v>
      </c>
      <c r="AD44" s="47" t="s">
        <v>396</v>
      </c>
      <c r="AE44" s="47" t="s">
        <v>396</v>
      </c>
      <c r="AF44" s="18">
        <v>1741</v>
      </c>
      <c r="AG44" s="18">
        <v>4</v>
      </c>
      <c r="AH44" s="18">
        <v>62</v>
      </c>
      <c r="AI44" s="18">
        <v>1577</v>
      </c>
      <c r="AJ44" s="18">
        <v>2538</v>
      </c>
      <c r="AK44" s="18">
        <v>11</v>
      </c>
      <c r="AL44" s="18">
        <v>167</v>
      </c>
      <c r="AM44" s="18">
        <v>2106</v>
      </c>
      <c r="AN44" s="18">
        <v>2621</v>
      </c>
      <c r="AO44" s="18">
        <v>18</v>
      </c>
      <c r="AP44" s="18">
        <v>115</v>
      </c>
      <c r="AQ44" s="18">
        <v>1290</v>
      </c>
      <c r="AR44" s="18">
        <v>47</v>
      </c>
      <c r="AS44" s="18">
        <v>1</v>
      </c>
      <c r="AT44" s="18">
        <v>13</v>
      </c>
      <c r="AU44" s="18">
        <v>49</v>
      </c>
      <c r="AV44" s="18">
        <v>33</v>
      </c>
      <c r="AW44" s="18">
        <v>0</v>
      </c>
      <c r="AX44" s="18">
        <v>2</v>
      </c>
      <c r="AY44" s="18">
        <v>38</v>
      </c>
      <c r="AZ44" s="18">
        <v>122</v>
      </c>
      <c r="BA44" s="18">
        <v>1</v>
      </c>
      <c r="BB44" s="18">
        <v>17</v>
      </c>
      <c r="BC44" s="18">
        <v>106</v>
      </c>
    </row>
    <row r="45" spans="2:55" ht="13.5" customHeight="1" x14ac:dyDescent="0.15">
      <c r="B45" s="37" t="s">
        <v>362</v>
      </c>
      <c r="C45" s="14">
        <v>2022</v>
      </c>
      <c r="D45" s="18">
        <v>7492</v>
      </c>
      <c r="E45" s="18">
        <v>38</v>
      </c>
      <c r="F45" s="18">
        <v>312</v>
      </c>
      <c r="G45" s="18">
        <v>7142</v>
      </c>
      <c r="H45" s="18">
        <v>38</v>
      </c>
      <c r="I45" s="18">
        <v>8483</v>
      </c>
      <c r="J45" s="18">
        <v>328</v>
      </c>
      <c r="K45" s="18">
        <v>8155</v>
      </c>
      <c r="L45" s="18">
        <v>1526</v>
      </c>
      <c r="M45" s="18">
        <v>19</v>
      </c>
      <c r="N45" s="18">
        <v>87</v>
      </c>
      <c r="O45" s="18">
        <v>1445</v>
      </c>
      <c r="P45" s="18">
        <v>106</v>
      </c>
      <c r="Q45" s="18">
        <v>1</v>
      </c>
      <c r="R45" s="18">
        <v>2</v>
      </c>
      <c r="S45" s="18">
        <v>129</v>
      </c>
      <c r="T45" s="18">
        <v>263</v>
      </c>
      <c r="U45" s="18">
        <v>0</v>
      </c>
      <c r="V45" s="18">
        <v>9</v>
      </c>
      <c r="W45" s="18">
        <v>266</v>
      </c>
      <c r="X45" s="18">
        <v>116</v>
      </c>
      <c r="Y45" s="18">
        <v>0</v>
      </c>
      <c r="Z45" s="18">
        <v>3</v>
      </c>
      <c r="AA45" s="18">
        <v>111</v>
      </c>
      <c r="AB45" s="47" t="s">
        <v>396</v>
      </c>
      <c r="AC45" s="47" t="s">
        <v>396</v>
      </c>
      <c r="AD45" s="47" t="s">
        <v>396</v>
      </c>
      <c r="AE45" s="47" t="s">
        <v>396</v>
      </c>
      <c r="AF45" s="18">
        <v>1734</v>
      </c>
      <c r="AG45" s="18">
        <v>4</v>
      </c>
      <c r="AH45" s="18">
        <v>70</v>
      </c>
      <c r="AI45" s="18">
        <v>1583</v>
      </c>
      <c r="AJ45" s="18">
        <v>2417</v>
      </c>
      <c r="AK45" s="18">
        <v>12</v>
      </c>
      <c r="AL45" s="18">
        <v>144</v>
      </c>
      <c r="AM45" s="18">
        <v>2024</v>
      </c>
      <c r="AN45" s="18">
        <v>2471</v>
      </c>
      <c r="AO45" s="18">
        <v>15</v>
      </c>
      <c r="AP45" s="18">
        <v>91</v>
      </c>
      <c r="AQ45" s="18">
        <v>1200</v>
      </c>
      <c r="AR45" s="18">
        <v>46</v>
      </c>
      <c r="AS45" s="18">
        <v>1</v>
      </c>
      <c r="AT45" s="18">
        <v>5</v>
      </c>
      <c r="AU45" s="18">
        <v>58</v>
      </c>
      <c r="AV45" s="18">
        <v>31</v>
      </c>
      <c r="AW45" s="18">
        <v>1</v>
      </c>
      <c r="AX45" s="18">
        <v>2</v>
      </c>
      <c r="AY45" s="18">
        <v>36</v>
      </c>
      <c r="AZ45" s="18">
        <v>109</v>
      </c>
      <c r="BA45" s="18">
        <v>1</v>
      </c>
      <c r="BB45" s="18">
        <v>5</v>
      </c>
      <c r="BC45" s="18">
        <v>114</v>
      </c>
    </row>
    <row r="46" spans="2:55" ht="13.5" customHeight="1" x14ac:dyDescent="0.15">
      <c r="B46" s="37" t="s">
        <v>380</v>
      </c>
      <c r="C46" s="14">
        <v>2023</v>
      </c>
      <c r="D46" s="18">
        <v>7703</v>
      </c>
      <c r="E46" s="18">
        <v>40</v>
      </c>
      <c r="F46" s="18">
        <v>380</v>
      </c>
      <c r="G46" s="18">
        <v>7283</v>
      </c>
      <c r="H46" s="18">
        <v>40</v>
      </c>
      <c r="I46" s="18">
        <v>8909</v>
      </c>
      <c r="J46" s="18">
        <v>393</v>
      </c>
      <c r="K46" s="18">
        <v>8516</v>
      </c>
      <c r="L46" s="18">
        <v>1594</v>
      </c>
      <c r="M46" s="18">
        <v>18</v>
      </c>
      <c r="N46" s="18">
        <v>116</v>
      </c>
      <c r="O46" s="18">
        <v>1481</v>
      </c>
      <c r="P46" s="18">
        <v>130</v>
      </c>
      <c r="Q46" s="18">
        <v>0</v>
      </c>
      <c r="R46" s="18">
        <v>3</v>
      </c>
      <c r="S46" s="18">
        <v>165</v>
      </c>
      <c r="T46" s="18">
        <v>291</v>
      </c>
      <c r="U46" s="18">
        <v>1</v>
      </c>
      <c r="V46" s="18">
        <v>11</v>
      </c>
      <c r="W46" s="18">
        <v>287</v>
      </c>
      <c r="X46" s="18">
        <v>120</v>
      </c>
      <c r="Y46" s="18">
        <v>0</v>
      </c>
      <c r="Z46" s="18">
        <v>2</v>
      </c>
      <c r="AA46" s="18">
        <v>114</v>
      </c>
      <c r="AB46" s="47" t="s">
        <v>396</v>
      </c>
      <c r="AC46" s="47" t="s">
        <v>396</v>
      </c>
      <c r="AD46" s="47" t="s">
        <v>396</v>
      </c>
      <c r="AE46" s="47" t="s">
        <v>396</v>
      </c>
      <c r="AF46" s="18">
        <v>1758</v>
      </c>
      <c r="AG46" s="18">
        <v>3</v>
      </c>
      <c r="AH46" s="18">
        <v>74</v>
      </c>
      <c r="AI46" s="18">
        <v>1587</v>
      </c>
      <c r="AJ46" s="18">
        <v>2402</v>
      </c>
      <c r="AK46" s="18">
        <v>15</v>
      </c>
      <c r="AL46" s="18">
        <v>160</v>
      </c>
      <c r="AM46" s="18">
        <v>1993</v>
      </c>
      <c r="AN46" s="18">
        <v>2572</v>
      </c>
      <c r="AO46" s="18">
        <v>18</v>
      </c>
      <c r="AP46" s="18">
        <v>104</v>
      </c>
      <c r="AQ46" s="18">
        <v>1222</v>
      </c>
      <c r="AR46" s="18">
        <v>38</v>
      </c>
      <c r="AS46" s="18">
        <v>0</v>
      </c>
      <c r="AT46" s="18">
        <v>3</v>
      </c>
      <c r="AU46" s="18">
        <v>44</v>
      </c>
      <c r="AV46" s="18">
        <v>31</v>
      </c>
      <c r="AW46" s="18">
        <v>2</v>
      </c>
      <c r="AX46" s="18">
        <v>4</v>
      </c>
      <c r="AY46" s="18">
        <v>33</v>
      </c>
      <c r="AZ46" s="18">
        <v>141</v>
      </c>
      <c r="BA46" s="18">
        <v>3</v>
      </c>
      <c r="BB46" s="18">
        <v>12</v>
      </c>
      <c r="BC46" s="18">
        <v>142</v>
      </c>
    </row>
    <row r="47" spans="2:55" ht="13.5" customHeight="1" x14ac:dyDescent="0.15">
      <c r="B47" s="37" t="s">
        <v>397</v>
      </c>
      <c r="C47" s="14">
        <v>2024</v>
      </c>
      <c r="D47" s="18">
        <v>7263</v>
      </c>
      <c r="E47" s="18">
        <v>40</v>
      </c>
      <c r="F47" s="18">
        <v>413</v>
      </c>
      <c r="G47" s="18">
        <v>6810</v>
      </c>
      <c r="H47" s="18">
        <v>40</v>
      </c>
      <c r="I47" s="18">
        <v>8321</v>
      </c>
      <c r="J47" s="18">
        <v>423</v>
      </c>
      <c r="K47" s="18">
        <v>7898</v>
      </c>
      <c r="L47" s="18">
        <v>1627</v>
      </c>
      <c r="M47" s="18">
        <v>22</v>
      </c>
      <c r="N47" s="18">
        <v>126</v>
      </c>
      <c r="O47" s="18">
        <v>1486</v>
      </c>
      <c r="P47" s="18">
        <v>103</v>
      </c>
      <c r="Q47" s="18">
        <v>0</v>
      </c>
      <c r="R47" s="18">
        <v>2</v>
      </c>
      <c r="S47" s="18">
        <v>124</v>
      </c>
      <c r="T47" s="18">
        <v>252</v>
      </c>
      <c r="U47" s="18">
        <v>2</v>
      </c>
      <c r="V47" s="18">
        <v>8</v>
      </c>
      <c r="W47" s="18">
        <v>255</v>
      </c>
      <c r="X47" s="18">
        <v>127</v>
      </c>
      <c r="Y47" s="18">
        <v>0</v>
      </c>
      <c r="Z47" s="18">
        <v>4</v>
      </c>
      <c r="AA47" s="18">
        <v>115</v>
      </c>
      <c r="AB47" s="47">
        <v>3</v>
      </c>
      <c r="AC47" s="47">
        <v>0</v>
      </c>
      <c r="AD47" s="47">
        <v>0</v>
      </c>
      <c r="AE47" s="47">
        <v>3</v>
      </c>
      <c r="AF47" s="18">
        <v>1530</v>
      </c>
      <c r="AG47" s="18">
        <v>5</v>
      </c>
      <c r="AH47" s="18">
        <v>78</v>
      </c>
      <c r="AI47" s="18">
        <v>1352</v>
      </c>
      <c r="AJ47" s="18">
        <v>2300</v>
      </c>
      <c r="AK47" s="18">
        <v>12</v>
      </c>
      <c r="AL47" s="18">
        <v>190</v>
      </c>
      <c r="AM47" s="18">
        <v>1863</v>
      </c>
      <c r="AN47" s="18">
        <v>2453</v>
      </c>
      <c r="AO47" s="18">
        <v>18</v>
      </c>
      <c r="AP47" s="18">
        <v>128</v>
      </c>
      <c r="AQ47" s="18">
        <v>1131</v>
      </c>
      <c r="AR47" s="18">
        <v>60</v>
      </c>
      <c r="AS47" s="18">
        <v>0</v>
      </c>
      <c r="AT47" s="18">
        <v>6</v>
      </c>
      <c r="AU47" s="18">
        <v>68</v>
      </c>
      <c r="AV47" s="18">
        <v>35</v>
      </c>
      <c r="AW47" s="18">
        <v>2</v>
      </c>
      <c r="AX47" s="18">
        <v>6</v>
      </c>
      <c r="AY47" s="18">
        <v>35</v>
      </c>
      <c r="AZ47" s="18">
        <v>153</v>
      </c>
      <c r="BA47" s="18">
        <v>1</v>
      </c>
      <c r="BB47" s="18">
        <v>15</v>
      </c>
      <c r="BC47" s="18">
        <v>149</v>
      </c>
    </row>
    <row r="48" spans="2:55" ht="7.5" customHeight="1" thickBot="1" x14ac:dyDescent="0.2">
      <c r="B48" s="9"/>
      <c r="C48" s="15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</row>
    <row r="49" spans="2:3" ht="13.5" customHeight="1" x14ac:dyDescent="0.15">
      <c r="B49" s="39"/>
      <c r="C49" s="11"/>
    </row>
  </sheetData>
  <mergeCells count="81">
    <mergeCell ref="B9:N9"/>
    <mergeCell ref="AB12:AE13"/>
    <mergeCell ref="AB14:AB16"/>
    <mergeCell ref="AC14:AC16"/>
    <mergeCell ref="AD14:AE14"/>
    <mergeCell ref="AD15:AD16"/>
    <mergeCell ref="AE15:AE16"/>
    <mergeCell ref="B10:Y10"/>
    <mergeCell ref="B12:C14"/>
    <mergeCell ref="C15:C16"/>
    <mergeCell ref="B15:B16"/>
    <mergeCell ref="M14:M16"/>
    <mergeCell ref="T14:T16"/>
    <mergeCell ref="U14:U16"/>
    <mergeCell ref="V14:W14"/>
    <mergeCell ref="X14:X16"/>
    <mergeCell ref="F15:F16"/>
    <mergeCell ref="Z14:AA14"/>
    <mergeCell ref="D12:K13"/>
    <mergeCell ref="L12:O13"/>
    <mergeCell ref="D14:G14"/>
    <mergeCell ref="H14:K14"/>
    <mergeCell ref="L14:L16"/>
    <mergeCell ref="N14:O14"/>
    <mergeCell ref="P14:P16"/>
    <mergeCell ref="Y14:Y16"/>
    <mergeCell ref="D15:D16"/>
    <mergeCell ref="E15:E16"/>
    <mergeCell ref="H15:H16"/>
    <mergeCell ref="I15:K15"/>
    <mergeCell ref="G15:G16"/>
    <mergeCell ref="AG14:AG16"/>
    <mergeCell ref="AZ12:BC13"/>
    <mergeCell ref="P13:S13"/>
    <mergeCell ref="T13:W13"/>
    <mergeCell ref="AF12:AI13"/>
    <mergeCell ref="AJ12:AM13"/>
    <mergeCell ref="AN12:AQ13"/>
    <mergeCell ref="X13:AA13"/>
    <mergeCell ref="AR12:AU13"/>
    <mergeCell ref="AV12:AY13"/>
    <mergeCell ref="P12:AA12"/>
    <mergeCell ref="V15:V16"/>
    <mergeCell ref="W15:W16"/>
    <mergeCell ref="Q14:Q16"/>
    <mergeCell ref="R14:S14"/>
    <mergeCell ref="AA15:AA16"/>
    <mergeCell ref="AF14:AF16"/>
    <mergeCell ref="Z15:Z16"/>
    <mergeCell ref="N15:N16"/>
    <mergeCell ref="O15:O16"/>
    <mergeCell ref="R15:R16"/>
    <mergeCell ref="S15:S16"/>
    <mergeCell ref="AR14:AR16"/>
    <mergeCell ref="AP15:AP16"/>
    <mergeCell ref="AO14:AO16"/>
    <mergeCell ref="AI15:AI16"/>
    <mergeCell ref="AL15:AL16"/>
    <mergeCell ref="AM15:AM16"/>
    <mergeCell ref="AP14:AQ14"/>
    <mergeCell ref="AQ15:AQ16"/>
    <mergeCell ref="AN14:AN16"/>
    <mergeCell ref="AK14:AK16"/>
    <mergeCell ref="AL14:AM14"/>
    <mergeCell ref="AJ14:AJ16"/>
    <mergeCell ref="AH14:AI14"/>
    <mergeCell ref="AH15:AH16"/>
    <mergeCell ref="BB14:BC14"/>
    <mergeCell ref="AX15:AX16"/>
    <mergeCell ref="AY15:AY16"/>
    <mergeCell ref="BB15:BB16"/>
    <mergeCell ref="BC15:BC16"/>
    <mergeCell ref="AX14:AY14"/>
    <mergeCell ref="AZ14:AZ16"/>
    <mergeCell ref="BA14:BA16"/>
    <mergeCell ref="AS14:AS16"/>
    <mergeCell ref="AT14:AU14"/>
    <mergeCell ref="AV14:AV16"/>
    <mergeCell ref="AW14:AW16"/>
    <mergeCell ref="AT15:AT16"/>
    <mergeCell ref="AU15:AU16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32"/>
  <sheetViews>
    <sheetView zoomScaleNormal="100" workbookViewId="0"/>
  </sheetViews>
  <sheetFormatPr defaultRowHeight="13.5" x14ac:dyDescent="0.15"/>
  <cols>
    <col min="1" max="1" width="1.625" style="2" customWidth="1"/>
    <col min="2" max="2" width="14.625" style="2" customWidth="1"/>
    <col min="3" max="50" width="8.625" style="2" customWidth="1"/>
    <col min="51" max="51" width="5.75" style="2" bestFit="1" customWidth="1"/>
    <col min="52" max="52" width="4.75" style="2" bestFit="1" customWidth="1"/>
    <col min="53" max="53" width="5.625" style="2" bestFit="1" customWidth="1"/>
    <col min="54" max="55" width="4.75" style="2" bestFit="1" customWidth="1"/>
    <col min="56" max="56" width="5.75" style="2" bestFit="1" customWidth="1"/>
    <col min="57" max="58" width="4.75" style="2" bestFit="1" customWidth="1"/>
    <col min="59" max="60" width="5.75" style="2" bestFit="1" customWidth="1"/>
    <col min="61" max="62" width="4.75" style="2" bestFit="1" customWidth="1"/>
    <col min="63" max="63" width="5.625" style="2" bestFit="1" customWidth="1"/>
    <col min="64" max="65" width="4.75" style="2" bestFit="1" customWidth="1"/>
    <col min="66" max="66" width="5.75" style="2" bestFit="1" customWidth="1"/>
    <col min="67" max="68" width="4.75" style="2" bestFit="1" customWidth="1"/>
    <col min="69" max="69" width="5.625" style="2" bestFit="1" customWidth="1"/>
    <col min="70" max="72" width="4.75" style="2" bestFit="1" customWidth="1"/>
    <col min="73" max="74" width="5.75" style="2" bestFit="1" customWidth="1"/>
    <col min="75" max="75" width="6.75" style="2" bestFit="1" customWidth="1"/>
    <col min="76" max="76" width="6.5" style="2" customWidth="1"/>
    <col min="77" max="16384" width="9" style="2"/>
  </cols>
  <sheetData>
    <row r="1" spans="1:50" x14ac:dyDescent="0.15">
      <c r="A1" s="30" t="s">
        <v>329</v>
      </c>
    </row>
    <row r="2" spans="1:50" ht="17.25" x14ac:dyDescent="0.2">
      <c r="A2" s="22" t="s">
        <v>0</v>
      </c>
    </row>
    <row r="4" spans="1:50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ht="14.25" thickBot="1" x14ac:dyDescent="0.2">
      <c r="S11" s="10"/>
    </row>
    <row r="12" spans="1:50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25" t="s">
        <v>5</v>
      </c>
      <c r="J16" s="25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ht="7.5" customHeight="1" x14ac:dyDescent="0.15">
      <c r="B17" s="13"/>
    </row>
    <row r="18" spans="2:50" s="8" customFormat="1" ht="18.75" customHeight="1" x14ac:dyDescent="0.15">
      <c r="B18" s="20" t="s">
        <v>31</v>
      </c>
      <c r="C18" s="17">
        <v>10081</v>
      </c>
      <c r="D18" s="17">
        <v>49</v>
      </c>
      <c r="E18" s="17">
        <v>451</v>
      </c>
      <c r="F18" s="17">
        <v>9581</v>
      </c>
      <c r="G18" s="17">
        <v>49</v>
      </c>
      <c r="H18" s="17">
        <v>11802</v>
      </c>
      <c r="I18" s="17">
        <v>467</v>
      </c>
      <c r="J18" s="17">
        <v>11335</v>
      </c>
      <c r="K18" s="17">
        <v>2020</v>
      </c>
      <c r="L18" s="17">
        <v>15</v>
      </c>
      <c r="M18" s="17">
        <v>156</v>
      </c>
      <c r="N18" s="17">
        <v>1881</v>
      </c>
      <c r="O18" s="17">
        <v>207</v>
      </c>
      <c r="P18" s="17">
        <v>0</v>
      </c>
      <c r="Q18" s="17">
        <v>5</v>
      </c>
      <c r="R18" s="17">
        <v>245</v>
      </c>
      <c r="S18" s="17">
        <v>444</v>
      </c>
      <c r="T18" s="17">
        <v>2</v>
      </c>
      <c r="U18" s="17">
        <v>15</v>
      </c>
      <c r="V18" s="17">
        <v>447</v>
      </c>
      <c r="W18" s="17">
        <v>167</v>
      </c>
      <c r="X18" s="17">
        <v>0</v>
      </c>
      <c r="Y18" s="17">
        <v>5</v>
      </c>
      <c r="Z18" s="17">
        <v>160</v>
      </c>
      <c r="AA18" s="17">
        <v>1981</v>
      </c>
      <c r="AB18" s="17">
        <v>6</v>
      </c>
      <c r="AC18" s="17">
        <v>60</v>
      </c>
      <c r="AD18" s="17">
        <v>1881</v>
      </c>
      <c r="AE18" s="17">
        <v>3165</v>
      </c>
      <c r="AF18" s="17">
        <v>20</v>
      </c>
      <c r="AG18" s="17">
        <v>207</v>
      </c>
      <c r="AH18" s="17">
        <v>2645</v>
      </c>
      <c r="AI18" s="17">
        <v>3119</v>
      </c>
      <c r="AJ18" s="17">
        <v>22</v>
      </c>
      <c r="AK18" s="17">
        <v>122</v>
      </c>
      <c r="AL18" s="17">
        <v>1523</v>
      </c>
      <c r="AM18" s="17">
        <v>50</v>
      </c>
      <c r="AN18" s="17">
        <v>2</v>
      </c>
      <c r="AO18" s="17">
        <v>8</v>
      </c>
      <c r="AP18" s="17">
        <v>54</v>
      </c>
      <c r="AQ18" s="17">
        <v>32</v>
      </c>
      <c r="AR18" s="17">
        <v>0</v>
      </c>
      <c r="AS18" s="17">
        <v>4</v>
      </c>
      <c r="AT18" s="17">
        <v>35</v>
      </c>
      <c r="AU18" s="17">
        <v>158</v>
      </c>
      <c r="AV18" s="17">
        <v>3</v>
      </c>
      <c r="AW18" s="17">
        <v>12</v>
      </c>
      <c r="AX18" s="17">
        <v>152</v>
      </c>
    </row>
    <row r="19" spans="2:50" ht="13.5" customHeight="1" x14ac:dyDescent="0.15">
      <c r="B19" s="33" t="s">
        <v>144</v>
      </c>
      <c r="C19" s="18">
        <v>803</v>
      </c>
      <c r="D19" s="19">
        <v>5</v>
      </c>
      <c r="E19" s="19">
        <v>36</v>
      </c>
      <c r="F19" s="19">
        <v>762</v>
      </c>
      <c r="G19" s="19">
        <v>5</v>
      </c>
      <c r="H19" s="19">
        <v>943</v>
      </c>
      <c r="I19" s="19">
        <v>38</v>
      </c>
      <c r="J19" s="19">
        <v>905</v>
      </c>
      <c r="K19" s="19">
        <v>195</v>
      </c>
      <c r="L19" s="19">
        <v>1</v>
      </c>
      <c r="M19" s="19">
        <v>16</v>
      </c>
      <c r="N19" s="19">
        <v>180</v>
      </c>
      <c r="O19" s="19">
        <v>16</v>
      </c>
      <c r="P19" s="19">
        <v>0</v>
      </c>
      <c r="Q19" s="19">
        <v>0</v>
      </c>
      <c r="R19" s="19">
        <v>22</v>
      </c>
      <c r="S19" s="19">
        <v>37</v>
      </c>
      <c r="T19" s="19">
        <v>0</v>
      </c>
      <c r="U19" s="19">
        <v>0</v>
      </c>
      <c r="V19" s="19">
        <v>39</v>
      </c>
      <c r="W19" s="19">
        <v>13</v>
      </c>
      <c r="X19" s="19">
        <v>0</v>
      </c>
      <c r="Y19" s="19">
        <v>0</v>
      </c>
      <c r="Z19" s="19">
        <v>13</v>
      </c>
      <c r="AA19" s="19">
        <v>144</v>
      </c>
      <c r="AB19" s="19">
        <v>1</v>
      </c>
      <c r="AC19" s="19">
        <v>2</v>
      </c>
      <c r="AD19" s="19">
        <v>144</v>
      </c>
      <c r="AE19" s="19">
        <v>257</v>
      </c>
      <c r="AF19" s="19">
        <v>2</v>
      </c>
      <c r="AG19" s="19">
        <v>16</v>
      </c>
      <c r="AH19" s="19">
        <v>207</v>
      </c>
      <c r="AI19" s="19">
        <v>243</v>
      </c>
      <c r="AJ19" s="19">
        <v>3</v>
      </c>
      <c r="AK19" s="19">
        <v>11</v>
      </c>
      <c r="AL19" s="19">
        <v>103</v>
      </c>
      <c r="AM19" s="19">
        <v>2</v>
      </c>
      <c r="AN19" s="19">
        <v>0</v>
      </c>
      <c r="AO19" s="19">
        <v>0</v>
      </c>
      <c r="AP19" s="19">
        <v>3</v>
      </c>
      <c r="AQ19" s="19">
        <v>4</v>
      </c>
      <c r="AR19" s="19">
        <v>0</v>
      </c>
      <c r="AS19" s="19">
        <v>0</v>
      </c>
      <c r="AT19" s="19">
        <v>4</v>
      </c>
      <c r="AU19" s="19">
        <v>8</v>
      </c>
      <c r="AV19" s="19">
        <v>0</v>
      </c>
      <c r="AW19" s="19">
        <v>0</v>
      </c>
      <c r="AX19" s="19">
        <v>8</v>
      </c>
    </row>
    <row r="20" spans="2:50" ht="13.5" customHeight="1" x14ac:dyDescent="0.15">
      <c r="B20" s="33" t="s">
        <v>145</v>
      </c>
      <c r="C20" s="18">
        <v>857</v>
      </c>
      <c r="D20" s="19">
        <v>1</v>
      </c>
      <c r="E20" s="19">
        <v>51</v>
      </c>
      <c r="F20" s="19">
        <v>805</v>
      </c>
      <c r="G20" s="19">
        <v>1</v>
      </c>
      <c r="H20" s="19">
        <v>962</v>
      </c>
      <c r="I20" s="19">
        <v>51</v>
      </c>
      <c r="J20" s="19">
        <v>911</v>
      </c>
      <c r="K20" s="19">
        <v>198</v>
      </c>
      <c r="L20" s="19">
        <v>0</v>
      </c>
      <c r="M20" s="19">
        <v>10</v>
      </c>
      <c r="N20" s="19">
        <v>191</v>
      </c>
      <c r="O20" s="19">
        <v>19</v>
      </c>
      <c r="P20" s="19">
        <v>0</v>
      </c>
      <c r="Q20" s="19">
        <v>1</v>
      </c>
      <c r="R20" s="19">
        <v>20</v>
      </c>
      <c r="S20" s="19">
        <v>33</v>
      </c>
      <c r="T20" s="19">
        <v>0</v>
      </c>
      <c r="U20" s="19">
        <v>1</v>
      </c>
      <c r="V20" s="19">
        <v>33</v>
      </c>
      <c r="W20" s="19">
        <v>7</v>
      </c>
      <c r="X20" s="19">
        <v>0</v>
      </c>
      <c r="Y20" s="19">
        <v>0</v>
      </c>
      <c r="Z20" s="19">
        <v>7</v>
      </c>
      <c r="AA20" s="19">
        <v>163</v>
      </c>
      <c r="AB20" s="19">
        <v>0</v>
      </c>
      <c r="AC20" s="19">
        <v>6</v>
      </c>
      <c r="AD20" s="19">
        <v>153</v>
      </c>
      <c r="AE20" s="19">
        <v>275</v>
      </c>
      <c r="AF20" s="19">
        <v>1</v>
      </c>
      <c r="AG20" s="19">
        <v>28</v>
      </c>
      <c r="AH20" s="19">
        <v>224</v>
      </c>
      <c r="AI20" s="19">
        <v>269</v>
      </c>
      <c r="AJ20" s="19">
        <v>0</v>
      </c>
      <c r="AK20" s="19">
        <v>11</v>
      </c>
      <c r="AL20" s="19">
        <v>120</v>
      </c>
      <c r="AM20" s="19">
        <v>5</v>
      </c>
      <c r="AN20" s="19">
        <v>0</v>
      </c>
      <c r="AO20" s="19">
        <v>0</v>
      </c>
      <c r="AP20" s="19">
        <v>6</v>
      </c>
      <c r="AQ20" s="19">
        <v>3</v>
      </c>
      <c r="AR20" s="19">
        <v>0</v>
      </c>
      <c r="AS20" s="19">
        <v>0</v>
      </c>
      <c r="AT20" s="19">
        <v>3</v>
      </c>
      <c r="AU20" s="19">
        <v>14</v>
      </c>
      <c r="AV20" s="19">
        <v>0</v>
      </c>
      <c r="AW20" s="19">
        <v>0</v>
      </c>
      <c r="AX20" s="19">
        <v>15</v>
      </c>
    </row>
    <row r="21" spans="2:50" ht="13.5" customHeight="1" x14ac:dyDescent="0.15">
      <c r="B21" s="33" t="s">
        <v>146</v>
      </c>
      <c r="C21" s="18">
        <v>847</v>
      </c>
      <c r="D21" s="19">
        <v>5</v>
      </c>
      <c r="E21" s="19">
        <v>33</v>
      </c>
      <c r="F21" s="19">
        <v>809</v>
      </c>
      <c r="G21" s="19">
        <v>5</v>
      </c>
      <c r="H21" s="19">
        <v>1010</v>
      </c>
      <c r="I21" s="19">
        <v>33</v>
      </c>
      <c r="J21" s="19">
        <v>977</v>
      </c>
      <c r="K21" s="19">
        <v>178</v>
      </c>
      <c r="L21" s="19">
        <v>2</v>
      </c>
      <c r="M21" s="19">
        <v>10</v>
      </c>
      <c r="N21" s="19">
        <v>167</v>
      </c>
      <c r="O21" s="19">
        <v>23</v>
      </c>
      <c r="P21" s="19">
        <v>0</v>
      </c>
      <c r="Q21" s="19">
        <v>1</v>
      </c>
      <c r="R21" s="19">
        <v>24</v>
      </c>
      <c r="S21" s="19">
        <v>33</v>
      </c>
      <c r="T21" s="19">
        <v>0</v>
      </c>
      <c r="U21" s="19">
        <v>2</v>
      </c>
      <c r="V21" s="19">
        <v>30</v>
      </c>
      <c r="W21" s="19">
        <v>13</v>
      </c>
      <c r="X21" s="19">
        <v>0</v>
      </c>
      <c r="Y21" s="19">
        <v>0</v>
      </c>
      <c r="Z21" s="19">
        <v>13</v>
      </c>
      <c r="AA21" s="19">
        <v>158</v>
      </c>
      <c r="AB21" s="19">
        <v>1</v>
      </c>
      <c r="AC21" s="19">
        <v>3</v>
      </c>
      <c r="AD21" s="19">
        <v>153</v>
      </c>
      <c r="AE21" s="19">
        <v>257</v>
      </c>
      <c r="AF21" s="19">
        <v>2</v>
      </c>
      <c r="AG21" s="19">
        <v>15</v>
      </c>
      <c r="AH21" s="19">
        <v>208</v>
      </c>
      <c r="AI21" s="19">
        <v>269</v>
      </c>
      <c r="AJ21" s="19">
        <v>3</v>
      </c>
      <c r="AK21" s="19">
        <v>3</v>
      </c>
      <c r="AL21" s="19">
        <v>136</v>
      </c>
      <c r="AM21" s="19">
        <v>1</v>
      </c>
      <c r="AN21" s="19">
        <v>0</v>
      </c>
      <c r="AO21" s="19">
        <v>0</v>
      </c>
      <c r="AP21" s="19">
        <v>1</v>
      </c>
      <c r="AQ21" s="19">
        <v>4</v>
      </c>
      <c r="AR21" s="19">
        <v>0</v>
      </c>
      <c r="AS21" s="19">
        <v>0</v>
      </c>
      <c r="AT21" s="19">
        <v>6</v>
      </c>
      <c r="AU21" s="19">
        <v>6</v>
      </c>
      <c r="AV21" s="19">
        <v>0</v>
      </c>
      <c r="AW21" s="19">
        <v>1</v>
      </c>
      <c r="AX21" s="19">
        <v>5</v>
      </c>
    </row>
    <row r="22" spans="2:50" ht="13.5" customHeight="1" x14ac:dyDescent="0.15">
      <c r="B22" s="33" t="s">
        <v>147</v>
      </c>
      <c r="C22" s="18">
        <v>773</v>
      </c>
      <c r="D22" s="19">
        <v>3</v>
      </c>
      <c r="E22" s="19">
        <v>32</v>
      </c>
      <c r="F22" s="19">
        <v>738</v>
      </c>
      <c r="G22" s="19">
        <v>3</v>
      </c>
      <c r="H22" s="19">
        <v>880</v>
      </c>
      <c r="I22" s="19">
        <v>32</v>
      </c>
      <c r="J22" s="19">
        <v>848</v>
      </c>
      <c r="K22" s="19">
        <v>177</v>
      </c>
      <c r="L22" s="19">
        <v>1</v>
      </c>
      <c r="M22" s="19">
        <v>8</v>
      </c>
      <c r="N22" s="19">
        <v>173</v>
      </c>
      <c r="O22" s="19">
        <v>16</v>
      </c>
      <c r="P22" s="19">
        <v>0</v>
      </c>
      <c r="Q22" s="19">
        <v>1</v>
      </c>
      <c r="R22" s="19">
        <v>25</v>
      </c>
      <c r="S22" s="19">
        <v>40</v>
      </c>
      <c r="T22" s="19">
        <v>0</v>
      </c>
      <c r="U22" s="19">
        <v>1</v>
      </c>
      <c r="V22" s="19">
        <v>39</v>
      </c>
      <c r="W22" s="19">
        <v>18</v>
      </c>
      <c r="X22" s="19">
        <v>0</v>
      </c>
      <c r="Y22" s="19">
        <v>1</v>
      </c>
      <c r="Z22" s="19">
        <v>17</v>
      </c>
      <c r="AA22" s="19">
        <v>172</v>
      </c>
      <c r="AB22" s="19">
        <v>1</v>
      </c>
      <c r="AC22" s="19">
        <v>7</v>
      </c>
      <c r="AD22" s="19">
        <v>156</v>
      </c>
      <c r="AE22" s="19">
        <v>246</v>
      </c>
      <c r="AF22" s="19">
        <v>1</v>
      </c>
      <c r="AG22" s="19">
        <v>15</v>
      </c>
      <c r="AH22" s="19">
        <v>209</v>
      </c>
      <c r="AI22" s="19">
        <v>253</v>
      </c>
      <c r="AJ22" s="19">
        <v>1</v>
      </c>
      <c r="AK22" s="19">
        <v>7</v>
      </c>
      <c r="AL22" s="19">
        <v>123</v>
      </c>
      <c r="AM22" s="19">
        <v>2</v>
      </c>
      <c r="AN22" s="19">
        <v>0</v>
      </c>
      <c r="AO22" s="19">
        <v>0</v>
      </c>
      <c r="AP22" s="19">
        <v>2</v>
      </c>
      <c r="AQ22" s="19">
        <v>2</v>
      </c>
      <c r="AR22" s="19">
        <v>0</v>
      </c>
      <c r="AS22" s="19">
        <v>0</v>
      </c>
      <c r="AT22" s="19">
        <v>3</v>
      </c>
      <c r="AU22" s="19">
        <v>15</v>
      </c>
      <c r="AV22" s="19">
        <v>0</v>
      </c>
      <c r="AW22" s="19">
        <v>1</v>
      </c>
      <c r="AX22" s="19">
        <v>14</v>
      </c>
    </row>
    <row r="23" spans="2:50" ht="13.5" customHeight="1" x14ac:dyDescent="0.15">
      <c r="B23" s="33" t="s">
        <v>148</v>
      </c>
      <c r="C23" s="18">
        <v>790</v>
      </c>
      <c r="D23" s="19">
        <v>5</v>
      </c>
      <c r="E23" s="19">
        <v>39</v>
      </c>
      <c r="F23" s="19">
        <v>746</v>
      </c>
      <c r="G23" s="19">
        <v>5</v>
      </c>
      <c r="H23" s="19">
        <v>937</v>
      </c>
      <c r="I23" s="19">
        <v>40</v>
      </c>
      <c r="J23" s="19">
        <v>897</v>
      </c>
      <c r="K23" s="19">
        <v>141</v>
      </c>
      <c r="L23" s="19">
        <v>0</v>
      </c>
      <c r="M23" s="19">
        <v>13</v>
      </c>
      <c r="N23" s="19">
        <v>129</v>
      </c>
      <c r="O23" s="19">
        <v>11</v>
      </c>
      <c r="P23" s="19">
        <v>0</v>
      </c>
      <c r="Q23" s="19">
        <v>0</v>
      </c>
      <c r="R23" s="19">
        <v>12</v>
      </c>
      <c r="S23" s="19">
        <v>45</v>
      </c>
      <c r="T23" s="19">
        <v>0</v>
      </c>
      <c r="U23" s="19">
        <v>1</v>
      </c>
      <c r="V23" s="19">
        <v>46</v>
      </c>
      <c r="W23" s="19">
        <v>15</v>
      </c>
      <c r="X23" s="19">
        <v>0</v>
      </c>
      <c r="Y23" s="19">
        <v>1</v>
      </c>
      <c r="Z23" s="19">
        <v>15</v>
      </c>
      <c r="AA23" s="19">
        <v>149</v>
      </c>
      <c r="AB23" s="19">
        <v>1</v>
      </c>
      <c r="AC23" s="19">
        <v>5</v>
      </c>
      <c r="AD23" s="19">
        <v>141</v>
      </c>
      <c r="AE23" s="19">
        <v>264</v>
      </c>
      <c r="AF23" s="19">
        <v>2</v>
      </c>
      <c r="AG23" s="19">
        <v>16</v>
      </c>
      <c r="AH23" s="19">
        <v>232</v>
      </c>
      <c r="AI23" s="19">
        <v>239</v>
      </c>
      <c r="AJ23" s="19">
        <v>1</v>
      </c>
      <c r="AK23" s="19">
        <v>10</v>
      </c>
      <c r="AL23" s="19">
        <v>108</v>
      </c>
      <c r="AM23" s="19">
        <v>4</v>
      </c>
      <c r="AN23" s="19">
        <v>1</v>
      </c>
      <c r="AO23" s="19">
        <v>2</v>
      </c>
      <c r="AP23" s="19">
        <v>3</v>
      </c>
      <c r="AQ23" s="19">
        <v>3</v>
      </c>
      <c r="AR23" s="19">
        <v>0</v>
      </c>
      <c r="AS23" s="19">
        <v>0</v>
      </c>
      <c r="AT23" s="19">
        <v>3</v>
      </c>
      <c r="AU23" s="19">
        <v>10</v>
      </c>
      <c r="AV23" s="19">
        <v>0</v>
      </c>
      <c r="AW23" s="19">
        <v>2</v>
      </c>
      <c r="AX23" s="19">
        <v>9</v>
      </c>
    </row>
    <row r="24" spans="2:50" ht="13.5" customHeight="1" x14ac:dyDescent="0.15">
      <c r="B24" s="33" t="s">
        <v>149</v>
      </c>
      <c r="C24" s="18">
        <v>790</v>
      </c>
      <c r="D24" s="19">
        <v>5</v>
      </c>
      <c r="E24" s="19">
        <v>33</v>
      </c>
      <c r="F24" s="19">
        <v>752</v>
      </c>
      <c r="G24" s="19">
        <v>5</v>
      </c>
      <c r="H24" s="19">
        <v>913</v>
      </c>
      <c r="I24" s="19">
        <v>33</v>
      </c>
      <c r="J24" s="19">
        <v>880</v>
      </c>
      <c r="K24" s="19">
        <v>164</v>
      </c>
      <c r="L24" s="19">
        <v>2</v>
      </c>
      <c r="M24" s="19">
        <v>13</v>
      </c>
      <c r="N24" s="19">
        <v>153</v>
      </c>
      <c r="O24" s="19">
        <v>17</v>
      </c>
      <c r="P24" s="19">
        <v>0</v>
      </c>
      <c r="Q24" s="19">
        <v>0</v>
      </c>
      <c r="R24" s="19">
        <v>22</v>
      </c>
      <c r="S24" s="19">
        <v>52</v>
      </c>
      <c r="T24" s="19">
        <v>0</v>
      </c>
      <c r="U24" s="19">
        <v>0</v>
      </c>
      <c r="V24" s="19">
        <v>56</v>
      </c>
      <c r="W24" s="19">
        <v>12</v>
      </c>
      <c r="X24" s="19">
        <v>0</v>
      </c>
      <c r="Y24" s="19">
        <v>1</v>
      </c>
      <c r="Z24" s="19">
        <v>11</v>
      </c>
      <c r="AA24" s="19">
        <v>154</v>
      </c>
      <c r="AB24" s="19">
        <v>0</v>
      </c>
      <c r="AC24" s="19">
        <v>6</v>
      </c>
      <c r="AD24" s="19">
        <v>149</v>
      </c>
      <c r="AE24" s="19">
        <v>230</v>
      </c>
      <c r="AF24" s="19">
        <v>2</v>
      </c>
      <c r="AG24" s="19">
        <v>13</v>
      </c>
      <c r="AH24" s="19">
        <v>188</v>
      </c>
      <c r="AI24" s="19">
        <v>225</v>
      </c>
      <c r="AJ24" s="19">
        <v>2</v>
      </c>
      <c r="AK24" s="19">
        <v>11</v>
      </c>
      <c r="AL24" s="19">
        <v>114</v>
      </c>
      <c r="AM24" s="19">
        <v>4</v>
      </c>
      <c r="AN24" s="19">
        <v>0</v>
      </c>
      <c r="AO24" s="19">
        <v>0</v>
      </c>
      <c r="AP24" s="19">
        <v>4</v>
      </c>
      <c r="AQ24" s="19">
        <v>1</v>
      </c>
      <c r="AR24" s="19">
        <v>0</v>
      </c>
      <c r="AS24" s="19">
        <v>0</v>
      </c>
      <c r="AT24" s="19">
        <v>1</v>
      </c>
      <c r="AU24" s="19">
        <v>15</v>
      </c>
      <c r="AV24" s="19">
        <v>0</v>
      </c>
      <c r="AW24" s="19">
        <v>1</v>
      </c>
      <c r="AX24" s="19">
        <v>15</v>
      </c>
    </row>
    <row r="25" spans="2:50" ht="13.5" customHeight="1" x14ac:dyDescent="0.15">
      <c r="B25" s="33" t="s">
        <v>150</v>
      </c>
      <c r="C25" s="18">
        <v>819</v>
      </c>
      <c r="D25" s="19">
        <v>2</v>
      </c>
      <c r="E25" s="19">
        <v>36</v>
      </c>
      <c r="F25" s="19">
        <v>781</v>
      </c>
      <c r="G25" s="19">
        <v>2</v>
      </c>
      <c r="H25" s="19">
        <v>954</v>
      </c>
      <c r="I25" s="19">
        <v>39</v>
      </c>
      <c r="J25" s="19">
        <v>915</v>
      </c>
      <c r="K25" s="19">
        <v>123</v>
      </c>
      <c r="L25" s="19">
        <v>0</v>
      </c>
      <c r="M25" s="19">
        <v>12</v>
      </c>
      <c r="N25" s="19">
        <v>113</v>
      </c>
      <c r="O25" s="19">
        <v>17</v>
      </c>
      <c r="P25" s="19">
        <v>0</v>
      </c>
      <c r="Q25" s="19">
        <v>2</v>
      </c>
      <c r="R25" s="19">
        <v>15</v>
      </c>
      <c r="S25" s="19">
        <v>34</v>
      </c>
      <c r="T25" s="19">
        <v>0</v>
      </c>
      <c r="U25" s="19">
        <v>1</v>
      </c>
      <c r="V25" s="19">
        <v>35</v>
      </c>
      <c r="W25" s="19">
        <v>18</v>
      </c>
      <c r="X25" s="19">
        <v>0</v>
      </c>
      <c r="Y25" s="19">
        <v>1</v>
      </c>
      <c r="Z25" s="19">
        <v>15</v>
      </c>
      <c r="AA25" s="19">
        <v>165</v>
      </c>
      <c r="AB25" s="19">
        <v>0</v>
      </c>
      <c r="AC25" s="19">
        <v>7</v>
      </c>
      <c r="AD25" s="19">
        <v>153</v>
      </c>
      <c r="AE25" s="19">
        <v>254</v>
      </c>
      <c r="AF25" s="19">
        <v>2</v>
      </c>
      <c r="AG25" s="19">
        <v>17</v>
      </c>
      <c r="AH25" s="19">
        <v>215</v>
      </c>
      <c r="AI25" s="19">
        <v>224</v>
      </c>
      <c r="AJ25" s="19">
        <v>0</v>
      </c>
      <c r="AK25" s="19">
        <v>9</v>
      </c>
      <c r="AL25" s="19">
        <v>119</v>
      </c>
      <c r="AM25" s="19">
        <v>6</v>
      </c>
      <c r="AN25" s="19">
        <v>0</v>
      </c>
      <c r="AO25" s="19">
        <v>1</v>
      </c>
      <c r="AP25" s="19">
        <v>7</v>
      </c>
      <c r="AQ25" s="19">
        <v>5</v>
      </c>
      <c r="AR25" s="19">
        <v>0</v>
      </c>
      <c r="AS25" s="19">
        <v>0</v>
      </c>
      <c r="AT25" s="19">
        <v>6</v>
      </c>
      <c r="AU25" s="19">
        <v>14</v>
      </c>
      <c r="AV25" s="19">
        <v>1</v>
      </c>
      <c r="AW25" s="19">
        <v>1</v>
      </c>
      <c r="AX25" s="19">
        <v>12</v>
      </c>
    </row>
    <row r="26" spans="2:50" ht="13.5" customHeight="1" x14ac:dyDescent="0.15">
      <c r="B26" s="33" t="s">
        <v>151</v>
      </c>
      <c r="C26" s="18">
        <v>818</v>
      </c>
      <c r="D26" s="19">
        <v>1</v>
      </c>
      <c r="E26" s="19">
        <v>34</v>
      </c>
      <c r="F26" s="19">
        <v>783</v>
      </c>
      <c r="G26" s="19">
        <v>1</v>
      </c>
      <c r="H26" s="19">
        <v>987</v>
      </c>
      <c r="I26" s="19">
        <v>34</v>
      </c>
      <c r="J26" s="19">
        <v>953</v>
      </c>
      <c r="K26" s="19">
        <v>132</v>
      </c>
      <c r="L26" s="19">
        <v>0</v>
      </c>
      <c r="M26" s="19">
        <v>11</v>
      </c>
      <c r="N26" s="19">
        <v>122</v>
      </c>
      <c r="O26" s="19">
        <v>19</v>
      </c>
      <c r="P26" s="19">
        <v>0</v>
      </c>
      <c r="Q26" s="19">
        <v>0</v>
      </c>
      <c r="R26" s="19">
        <v>22</v>
      </c>
      <c r="S26" s="19">
        <v>24</v>
      </c>
      <c r="T26" s="19">
        <v>0</v>
      </c>
      <c r="U26" s="19">
        <v>1</v>
      </c>
      <c r="V26" s="19">
        <v>24</v>
      </c>
      <c r="W26" s="19">
        <v>14</v>
      </c>
      <c r="X26" s="19">
        <v>0</v>
      </c>
      <c r="Y26" s="19">
        <v>0</v>
      </c>
      <c r="Z26" s="19">
        <v>13</v>
      </c>
      <c r="AA26" s="19">
        <v>149</v>
      </c>
      <c r="AB26" s="19">
        <v>0</v>
      </c>
      <c r="AC26" s="19">
        <v>4</v>
      </c>
      <c r="AD26" s="19">
        <v>136</v>
      </c>
      <c r="AE26" s="19">
        <v>271</v>
      </c>
      <c r="AF26" s="19">
        <v>1</v>
      </c>
      <c r="AG26" s="19">
        <v>18</v>
      </c>
      <c r="AH26" s="19">
        <v>238</v>
      </c>
      <c r="AI26" s="19">
        <v>255</v>
      </c>
      <c r="AJ26" s="19">
        <v>1</v>
      </c>
      <c r="AK26" s="19">
        <v>11</v>
      </c>
      <c r="AL26" s="19">
        <v>127</v>
      </c>
      <c r="AM26" s="19">
        <v>4</v>
      </c>
      <c r="AN26" s="19">
        <v>0</v>
      </c>
      <c r="AO26" s="19">
        <v>2</v>
      </c>
      <c r="AP26" s="19">
        <v>2</v>
      </c>
      <c r="AQ26" s="19">
        <v>2</v>
      </c>
      <c r="AR26" s="19">
        <v>0</v>
      </c>
      <c r="AS26" s="19">
        <v>0</v>
      </c>
      <c r="AT26" s="19">
        <v>2</v>
      </c>
      <c r="AU26" s="19">
        <v>11</v>
      </c>
      <c r="AV26" s="19">
        <v>0</v>
      </c>
      <c r="AW26" s="19">
        <v>3</v>
      </c>
      <c r="AX26" s="19">
        <v>12</v>
      </c>
    </row>
    <row r="27" spans="2:50" ht="13.5" customHeight="1" x14ac:dyDescent="0.15">
      <c r="B27" s="33" t="s">
        <v>152</v>
      </c>
      <c r="C27" s="18">
        <v>822</v>
      </c>
      <c r="D27" s="19">
        <v>3</v>
      </c>
      <c r="E27" s="19">
        <v>38</v>
      </c>
      <c r="F27" s="19">
        <v>781</v>
      </c>
      <c r="G27" s="19">
        <v>3</v>
      </c>
      <c r="H27" s="19">
        <v>972</v>
      </c>
      <c r="I27" s="19">
        <v>40</v>
      </c>
      <c r="J27" s="19">
        <v>932</v>
      </c>
      <c r="K27" s="19">
        <v>136</v>
      </c>
      <c r="L27" s="19">
        <v>0</v>
      </c>
      <c r="M27" s="19">
        <v>15</v>
      </c>
      <c r="N27" s="19">
        <v>125</v>
      </c>
      <c r="O27" s="19">
        <v>17</v>
      </c>
      <c r="P27" s="19">
        <v>0</v>
      </c>
      <c r="Q27" s="19">
        <v>0</v>
      </c>
      <c r="R27" s="19">
        <v>22</v>
      </c>
      <c r="S27" s="19">
        <v>42</v>
      </c>
      <c r="T27" s="19">
        <v>0</v>
      </c>
      <c r="U27" s="19">
        <v>2</v>
      </c>
      <c r="V27" s="19">
        <v>44</v>
      </c>
      <c r="W27" s="19">
        <v>11</v>
      </c>
      <c r="X27" s="19">
        <v>0</v>
      </c>
      <c r="Y27" s="19">
        <v>1</v>
      </c>
      <c r="Z27" s="19">
        <v>9</v>
      </c>
      <c r="AA27" s="19">
        <v>154</v>
      </c>
      <c r="AB27" s="19">
        <v>0</v>
      </c>
      <c r="AC27" s="19">
        <v>4</v>
      </c>
      <c r="AD27" s="19">
        <v>149</v>
      </c>
      <c r="AE27" s="19">
        <v>264</v>
      </c>
      <c r="AF27" s="19">
        <v>2</v>
      </c>
      <c r="AG27" s="19">
        <v>15</v>
      </c>
      <c r="AH27" s="19">
        <v>222</v>
      </c>
      <c r="AI27" s="19">
        <v>242</v>
      </c>
      <c r="AJ27" s="19">
        <v>1</v>
      </c>
      <c r="AK27" s="19">
        <v>15</v>
      </c>
      <c r="AL27" s="19">
        <v>119</v>
      </c>
      <c r="AM27" s="19">
        <v>5</v>
      </c>
      <c r="AN27" s="19">
        <v>0</v>
      </c>
      <c r="AO27" s="19">
        <v>0</v>
      </c>
      <c r="AP27" s="19">
        <v>7</v>
      </c>
      <c r="AQ27" s="19">
        <v>1</v>
      </c>
      <c r="AR27" s="19">
        <v>0</v>
      </c>
      <c r="AS27" s="19">
        <v>0</v>
      </c>
      <c r="AT27" s="19">
        <v>1</v>
      </c>
      <c r="AU27" s="19">
        <v>16</v>
      </c>
      <c r="AV27" s="19">
        <v>0</v>
      </c>
      <c r="AW27" s="19">
        <v>0</v>
      </c>
      <c r="AX27" s="19">
        <v>17</v>
      </c>
    </row>
    <row r="28" spans="2:50" ht="13.5" customHeight="1" x14ac:dyDescent="0.15">
      <c r="B28" s="33" t="s">
        <v>153</v>
      </c>
      <c r="C28" s="18">
        <v>933</v>
      </c>
      <c r="D28" s="19">
        <v>7</v>
      </c>
      <c r="E28" s="19">
        <v>38</v>
      </c>
      <c r="F28" s="19">
        <v>888</v>
      </c>
      <c r="G28" s="19">
        <v>7</v>
      </c>
      <c r="H28" s="19">
        <v>1068</v>
      </c>
      <c r="I28" s="19">
        <v>43</v>
      </c>
      <c r="J28" s="19">
        <v>1025</v>
      </c>
      <c r="K28" s="19">
        <v>174</v>
      </c>
      <c r="L28" s="19">
        <v>5</v>
      </c>
      <c r="M28" s="19">
        <v>20</v>
      </c>
      <c r="N28" s="19">
        <v>157</v>
      </c>
      <c r="O28" s="19">
        <v>16</v>
      </c>
      <c r="P28" s="19">
        <v>0</v>
      </c>
      <c r="Q28" s="19">
        <v>0</v>
      </c>
      <c r="R28" s="19">
        <v>16</v>
      </c>
      <c r="S28" s="19">
        <v>27</v>
      </c>
      <c r="T28" s="19">
        <v>1</v>
      </c>
      <c r="U28" s="19">
        <v>2</v>
      </c>
      <c r="V28" s="19">
        <v>30</v>
      </c>
      <c r="W28" s="19">
        <v>11</v>
      </c>
      <c r="X28" s="19">
        <v>0</v>
      </c>
      <c r="Y28" s="19">
        <v>0</v>
      </c>
      <c r="Z28" s="19">
        <v>10</v>
      </c>
      <c r="AA28" s="19">
        <v>216</v>
      </c>
      <c r="AB28" s="19">
        <v>0</v>
      </c>
      <c r="AC28" s="19">
        <v>4</v>
      </c>
      <c r="AD28" s="19">
        <v>205</v>
      </c>
      <c r="AE28" s="19">
        <v>277</v>
      </c>
      <c r="AF28" s="19">
        <v>0</v>
      </c>
      <c r="AG28" s="19">
        <v>15</v>
      </c>
      <c r="AH28" s="19">
        <v>233</v>
      </c>
      <c r="AI28" s="19">
        <v>318</v>
      </c>
      <c r="AJ28" s="19">
        <v>3</v>
      </c>
      <c r="AK28" s="19">
        <v>14</v>
      </c>
      <c r="AL28" s="19">
        <v>175</v>
      </c>
      <c r="AM28" s="19">
        <v>7</v>
      </c>
      <c r="AN28" s="19">
        <v>0</v>
      </c>
      <c r="AO28" s="19">
        <v>0</v>
      </c>
      <c r="AP28" s="19">
        <v>11</v>
      </c>
      <c r="AQ28" s="19">
        <v>3</v>
      </c>
      <c r="AR28" s="19">
        <v>0</v>
      </c>
      <c r="AS28" s="19">
        <v>3</v>
      </c>
      <c r="AT28" s="19">
        <v>3</v>
      </c>
      <c r="AU28" s="19">
        <v>17</v>
      </c>
      <c r="AV28" s="19">
        <v>1</v>
      </c>
      <c r="AW28" s="19">
        <v>0</v>
      </c>
      <c r="AX28" s="19">
        <v>16</v>
      </c>
    </row>
    <row r="29" spans="2:50" ht="13.5" customHeight="1" x14ac:dyDescent="0.15">
      <c r="B29" s="33" t="s">
        <v>154</v>
      </c>
      <c r="C29" s="18">
        <v>880</v>
      </c>
      <c r="D29" s="19">
        <v>5</v>
      </c>
      <c r="E29" s="19">
        <v>42</v>
      </c>
      <c r="F29" s="19">
        <v>833</v>
      </c>
      <c r="G29" s="19">
        <v>5</v>
      </c>
      <c r="H29" s="19">
        <v>1037</v>
      </c>
      <c r="I29" s="19">
        <v>44</v>
      </c>
      <c r="J29" s="19">
        <v>993</v>
      </c>
      <c r="K29" s="19">
        <v>206</v>
      </c>
      <c r="L29" s="19">
        <v>2</v>
      </c>
      <c r="M29" s="19">
        <v>15</v>
      </c>
      <c r="N29" s="19">
        <v>192</v>
      </c>
      <c r="O29" s="19">
        <v>17</v>
      </c>
      <c r="P29" s="19">
        <v>0</v>
      </c>
      <c r="Q29" s="19">
        <v>0</v>
      </c>
      <c r="R29" s="19">
        <v>21</v>
      </c>
      <c r="S29" s="19">
        <v>42</v>
      </c>
      <c r="T29" s="19">
        <v>1</v>
      </c>
      <c r="U29" s="19">
        <v>1</v>
      </c>
      <c r="V29" s="19">
        <v>39</v>
      </c>
      <c r="W29" s="19">
        <v>17</v>
      </c>
      <c r="X29" s="19">
        <v>0</v>
      </c>
      <c r="Y29" s="19">
        <v>0</v>
      </c>
      <c r="Z29" s="19">
        <v>18</v>
      </c>
      <c r="AA29" s="19">
        <v>176</v>
      </c>
      <c r="AB29" s="19">
        <v>1</v>
      </c>
      <c r="AC29" s="19">
        <v>6</v>
      </c>
      <c r="AD29" s="19">
        <v>169</v>
      </c>
      <c r="AE29" s="19">
        <v>276</v>
      </c>
      <c r="AF29" s="19">
        <v>2</v>
      </c>
      <c r="AG29" s="19">
        <v>22</v>
      </c>
      <c r="AH29" s="19">
        <v>225</v>
      </c>
      <c r="AI29" s="19">
        <v>265</v>
      </c>
      <c r="AJ29" s="19">
        <v>3</v>
      </c>
      <c r="AK29" s="19">
        <v>10</v>
      </c>
      <c r="AL29" s="19">
        <v>129</v>
      </c>
      <c r="AM29" s="19">
        <v>5</v>
      </c>
      <c r="AN29" s="19">
        <v>1</v>
      </c>
      <c r="AO29" s="19">
        <v>2</v>
      </c>
      <c r="AP29" s="19">
        <v>4</v>
      </c>
      <c r="AQ29" s="19">
        <v>2</v>
      </c>
      <c r="AR29" s="19">
        <v>0</v>
      </c>
      <c r="AS29" s="19">
        <v>1</v>
      </c>
      <c r="AT29" s="19">
        <v>1</v>
      </c>
      <c r="AU29" s="19">
        <v>20</v>
      </c>
      <c r="AV29" s="19">
        <v>0</v>
      </c>
      <c r="AW29" s="19">
        <v>2</v>
      </c>
      <c r="AX29" s="19">
        <v>18</v>
      </c>
    </row>
    <row r="30" spans="2:50" ht="13.5" customHeight="1" x14ac:dyDescent="0.15">
      <c r="B30" s="33" t="s">
        <v>155</v>
      </c>
      <c r="C30" s="18">
        <v>949</v>
      </c>
      <c r="D30" s="19">
        <v>7</v>
      </c>
      <c r="E30" s="19">
        <v>39</v>
      </c>
      <c r="F30" s="19">
        <v>903</v>
      </c>
      <c r="G30" s="19">
        <v>7</v>
      </c>
      <c r="H30" s="19">
        <v>1139</v>
      </c>
      <c r="I30" s="19">
        <v>40</v>
      </c>
      <c r="J30" s="19">
        <v>1099</v>
      </c>
      <c r="K30" s="19">
        <v>196</v>
      </c>
      <c r="L30" s="19">
        <v>2</v>
      </c>
      <c r="M30" s="19">
        <v>13</v>
      </c>
      <c r="N30" s="19">
        <v>179</v>
      </c>
      <c r="O30" s="19">
        <v>19</v>
      </c>
      <c r="P30" s="19">
        <v>0</v>
      </c>
      <c r="Q30" s="19">
        <v>0</v>
      </c>
      <c r="R30" s="19">
        <v>24</v>
      </c>
      <c r="S30" s="19">
        <v>35</v>
      </c>
      <c r="T30" s="19">
        <v>0</v>
      </c>
      <c r="U30" s="19">
        <v>3</v>
      </c>
      <c r="V30" s="19">
        <v>32</v>
      </c>
      <c r="W30" s="19">
        <v>18</v>
      </c>
      <c r="X30" s="19">
        <v>0</v>
      </c>
      <c r="Y30" s="19">
        <v>0</v>
      </c>
      <c r="Z30" s="19">
        <v>19</v>
      </c>
      <c r="AA30" s="19">
        <v>181</v>
      </c>
      <c r="AB30" s="19">
        <v>1</v>
      </c>
      <c r="AC30" s="19">
        <v>6</v>
      </c>
      <c r="AD30" s="19">
        <v>173</v>
      </c>
      <c r="AE30" s="19">
        <v>294</v>
      </c>
      <c r="AF30" s="19">
        <v>3</v>
      </c>
      <c r="AG30" s="19">
        <v>17</v>
      </c>
      <c r="AH30" s="19">
        <v>244</v>
      </c>
      <c r="AI30" s="19">
        <v>317</v>
      </c>
      <c r="AJ30" s="19">
        <v>4</v>
      </c>
      <c r="AK30" s="19">
        <v>10</v>
      </c>
      <c r="AL30" s="19">
        <v>150</v>
      </c>
      <c r="AM30" s="19">
        <v>5</v>
      </c>
      <c r="AN30" s="19">
        <v>0</v>
      </c>
      <c r="AO30" s="19">
        <v>1</v>
      </c>
      <c r="AP30" s="19">
        <v>4</v>
      </c>
      <c r="AQ30" s="19">
        <v>2</v>
      </c>
      <c r="AR30" s="19">
        <v>0</v>
      </c>
      <c r="AS30" s="19">
        <v>0</v>
      </c>
      <c r="AT30" s="19">
        <v>2</v>
      </c>
      <c r="AU30" s="19">
        <v>12</v>
      </c>
      <c r="AV30" s="19">
        <v>1</v>
      </c>
      <c r="AW30" s="19">
        <v>1</v>
      </c>
      <c r="AX30" s="19">
        <v>11</v>
      </c>
    </row>
    <row r="31" spans="2:50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ht="13.5" customHeight="1" x14ac:dyDescent="0.15">
      <c r="B32" s="11"/>
    </row>
  </sheetData>
  <mergeCells count="73">
    <mergeCell ref="AE14:AE16"/>
    <mergeCell ref="B9:N9"/>
    <mergeCell ref="B10:R10"/>
    <mergeCell ref="B12:B16"/>
    <mergeCell ref="C12:J13"/>
    <mergeCell ref="K12:N13"/>
    <mergeCell ref="O12:Z12"/>
    <mergeCell ref="C14:F14"/>
    <mergeCell ref="G14:J14"/>
    <mergeCell ref="K14:K16"/>
    <mergeCell ref="L14:L16"/>
    <mergeCell ref="M14:N14"/>
    <mergeCell ref="Y15:Y16"/>
    <mergeCell ref="Z15:Z16"/>
    <mergeCell ref="O14:O16"/>
    <mergeCell ref="W14:W16"/>
    <mergeCell ref="Q15:Q16"/>
    <mergeCell ref="R15:R16"/>
    <mergeCell ref="U15:U16"/>
    <mergeCell ref="V15:V16"/>
    <mergeCell ref="P14:P16"/>
    <mergeCell ref="Q14:R14"/>
    <mergeCell ref="S14:S16"/>
    <mergeCell ref="T14:T16"/>
    <mergeCell ref="U14:V14"/>
    <mergeCell ref="AQ12:AT13"/>
    <mergeCell ref="AU12:AX13"/>
    <mergeCell ref="O13:R13"/>
    <mergeCell ref="S13:V13"/>
    <mergeCell ref="W13:Z13"/>
    <mergeCell ref="AA12:AD13"/>
    <mergeCell ref="AE12:AH13"/>
    <mergeCell ref="AI12:AL13"/>
    <mergeCell ref="AM12:AP13"/>
    <mergeCell ref="AC15:AC16"/>
    <mergeCell ref="AD15:AD16"/>
    <mergeCell ref="X14:X16"/>
    <mergeCell ref="Y14:Z14"/>
    <mergeCell ref="AA14:AA16"/>
    <mergeCell ref="AB14:AB16"/>
    <mergeCell ref="AC14:AD14"/>
    <mergeCell ref="AM14:AM16"/>
    <mergeCell ref="AG15:AG16"/>
    <mergeCell ref="AH15:AH16"/>
    <mergeCell ref="AK15:AK16"/>
    <mergeCell ref="AL15:AL16"/>
    <mergeCell ref="AF14:AF16"/>
    <mergeCell ref="AG14:AH14"/>
    <mergeCell ref="AI14:AI16"/>
    <mergeCell ref="AJ14:AJ16"/>
    <mergeCell ref="AK14:AL14"/>
    <mergeCell ref="AS14:AT14"/>
    <mergeCell ref="AU14:AU16"/>
    <mergeCell ref="AO15:AO16"/>
    <mergeCell ref="AP15:AP16"/>
    <mergeCell ref="AS15:AS16"/>
    <mergeCell ref="AT15:AT16"/>
    <mergeCell ref="AW15:AW16"/>
    <mergeCell ref="AX15:AX16"/>
    <mergeCell ref="AV14:AV16"/>
    <mergeCell ref="AW14:AX14"/>
    <mergeCell ref="C15:C16"/>
    <mergeCell ref="D15:D16"/>
    <mergeCell ref="E15:E16"/>
    <mergeCell ref="F15:F16"/>
    <mergeCell ref="G15:G16"/>
    <mergeCell ref="H15:J15"/>
    <mergeCell ref="M15:M16"/>
    <mergeCell ref="N15:N16"/>
    <mergeCell ref="AN14:AN16"/>
    <mergeCell ref="AO14:AP14"/>
    <mergeCell ref="AQ14:AQ16"/>
    <mergeCell ref="AR14:AR16"/>
  </mergeCells>
  <phoneticPr fontId="2"/>
  <conditionalFormatting sqref="C33:AX33">
    <cfRule type="cellIs" dxfId="2" priority="1" stopIfTrue="1" operator="equal">
      <formula>"NG"</formula>
    </cfRule>
  </conditionalFormatting>
  <pageMargins left="0.75" right="0.75" top="1" bottom="1" header="0.51200000000000001" footer="0.51200000000000001"/>
  <pageSetup paperSize="8" scale="4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X32"/>
  <sheetViews>
    <sheetView zoomScaleNormal="100" workbookViewId="0"/>
  </sheetViews>
  <sheetFormatPr defaultRowHeight="13.5" x14ac:dyDescent="0.15"/>
  <cols>
    <col min="1" max="1" width="1.625" style="2" customWidth="1"/>
    <col min="2" max="2" width="14.625" style="2" customWidth="1"/>
    <col min="3" max="50" width="8.625" style="2" customWidth="1"/>
    <col min="51" max="51" width="5.75" style="2" bestFit="1" customWidth="1"/>
    <col min="52" max="52" width="4.75" style="2" bestFit="1" customWidth="1"/>
    <col min="53" max="53" width="5.625" style="2" bestFit="1" customWidth="1"/>
    <col min="54" max="55" width="4.75" style="2" bestFit="1" customWidth="1"/>
    <col min="56" max="56" width="5.75" style="2" bestFit="1" customWidth="1"/>
    <col min="57" max="58" width="4.75" style="2" bestFit="1" customWidth="1"/>
    <col min="59" max="60" width="5.75" style="2" bestFit="1" customWidth="1"/>
    <col min="61" max="62" width="4.75" style="2" bestFit="1" customWidth="1"/>
    <col min="63" max="63" width="5.625" style="2" bestFit="1" customWidth="1"/>
    <col min="64" max="65" width="4.75" style="2" bestFit="1" customWidth="1"/>
    <col min="66" max="66" width="5.75" style="2" bestFit="1" customWidth="1"/>
    <col min="67" max="68" width="4.75" style="2" bestFit="1" customWidth="1"/>
    <col min="69" max="69" width="5.625" style="2" bestFit="1" customWidth="1"/>
    <col min="70" max="72" width="4.75" style="2" bestFit="1" customWidth="1"/>
    <col min="73" max="74" width="5.75" style="2" bestFit="1" customWidth="1"/>
    <col min="75" max="75" width="6.75" style="2" bestFit="1" customWidth="1"/>
    <col min="76" max="76" width="6.5" style="2" customWidth="1"/>
    <col min="77" max="16384" width="9" style="2"/>
  </cols>
  <sheetData>
    <row r="1" spans="1:50" x14ac:dyDescent="0.15">
      <c r="A1" s="30" t="s">
        <v>330</v>
      </c>
    </row>
    <row r="2" spans="1:50" ht="17.25" x14ac:dyDescent="0.2">
      <c r="A2" s="22" t="s">
        <v>0</v>
      </c>
    </row>
    <row r="4" spans="1:50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ht="14.25" thickBot="1" x14ac:dyDescent="0.2">
      <c r="S11" s="10"/>
    </row>
    <row r="12" spans="1:50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24" t="s">
        <v>5</v>
      </c>
      <c r="J16" s="24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ht="7.5" customHeight="1" x14ac:dyDescent="0.15">
      <c r="B17" s="13"/>
    </row>
    <row r="18" spans="2:50" s="8" customFormat="1" ht="18.75" customHeight="1" x14ac:dyDescent="0.15">
      <c r="B18" s="20" t="s">
        <v>30</v>
      </c>
      <c r="C18" s="17">
        <v>10397</v>
      </c>
      <c r="D18" s="17">
        <v>72</v>
      </c>
      <c r="E18" s="17">
        <v>434</v>
      </c>
      <c r="F18" s="17">
        <v>9891</v>
      </c>
      <c r="G18" s="17">
        <v>72</v>
      </c>
      <c r="H18" s="17">
        <v>12132</v>
      </c>
      <c r="I18" s="17">
        <v>447</v>
      </c>
      <c r="J18" s="17">
        <v>11685</v>
      </c>
      <c r="K18" s="17">
        <v>2157</v>
      </c>
      <c r="L18" s="17">
        <v>38</v>
      </c>
      <c r="M18" s="17">
        <v>144</v>
      </c>
      <c r="N18" s="17">
        <v>2011</v>
      </c>
      <c r="O18" s="17">
        <v>222</v>
      </c>
      <c r="P18" s="17">
        <v>0</v>
      </c>
      <c r="Q18" s="17">
        <v>3</v>
      </c>
      <c r="R18" s="17">
        <v>247</v>
      </c>
      <c r="S18" s="17">
        <v>456</v>
      </c>
      <c r="T18" s="17">
        <v>1</v>
      </c>
      <c r="U18" s="17">
        <v>15</v>
      </c>
      <c r="V18" s="17">
        <v>466</v>
      </c>
      <c r="W18" s="17">
        <v>178</v>
      </c>
      <c r="X18" s="17">
        <v>0</v>
      </c>
      <c r="Y18" s="17">
        <v>5</v>
      </c>
      <c r="Z18" s="17">
        <v>169</v>
      </c>
      <c r="AA18" s="17">
        <v>1982</v>
      </c>
      <c r="AB18" s="17">
        <v>8</v>
      </c>
      <c r="AC18" s="17">
        <v>74</v>
      </c>
      <c r="AD18" s="17">
        <v>1847</v>
      </c>
      <c r="AE18" s="17">
        <v>3287</v>
      </c>
      <c r="AF18" s="17">
        <v>19</v>
      </c>
      <c r="AG18" s="17">
        <v>198</v>
      </c>
      <c r="AH18" s="17">
        <v>2786</v>
      </c>
      <c r="AI18" s="17">
        <v>3179</v>
      </c>
      <c r="AJ18" s="17">
        <v>33</v>
      </c>
      <c r="AK18" s="17">
        <v>121</v>
      </c>
      <c r="AL18" s="17">
        <v>1565</v>
      </c>
      <c r="AM18" s="17">
        <v>57</v>
      </c>
      <c r="AN18" s="17">
        <v>4</v>
      </c>
      <c r="AO18" s="17">
        <v>9</v>
      </c>
      <c r="AP18" s="17">
        <v>65</v>
      </c>
      <c r="AQ18" s="17">
        <v>28</v>
      </c>
      <c r="AR18" s="17">
        <v>1</v>
      </c>
      <c r="AS18" s="17">
        <v>5</v>
      </c>
      <c r="AT18" s="17">
        <v>28</v>
      </c>
      <c r="AU18" s="17">
        <v>205</v>
      </c>
      <c r="AV18" s="17">
        <v>3</v>
      </c>
      <c r="AW18" s="17">
        <v>20</v>
      </c>
      <c r="AX18" s="17">
        <v>191</v>
      </c>
    </row>
    <row r="19" spans="2:50" ht="13.5" customHeight="1" x14ac:dyDescent="0.15">
      <c r="B19" s="33" t="s">
        <v>156</v>
      </c>
      <c r="C19" s="18">
        <v>857</v>
      </c>
      <c r="D19" s="19">
        <v>5</v>
      </c>
      <c r="E19" s="19">
        <v>42</v>
      </c>
      <c r="F19" s="19">
        <v>810</v>
      </c>
      <c r="G19" s="19">
        <v>5</v>
      </c>
      <c r="H19" s="19">
        <v>987</v>
      </c>
      <c r="I19" s="19">
        <v>44</v>
      </c>
      <c r="J19" s="19">
        <v>943</v>
      </c>
      <c r="K19" s="19">
        <v>198</v>
      </c>
      <c r="L19" s="19">
        <v>3</v>
      </c>
      <c r="M19" s="19">
        <v>13</v>
      </c>
      <c r="N19" s="19">
        <v>187</v>
      </c>
      <c r="O19" s="19">
        <v>15</v>
      </c>
      <c r="P19" s="19">
        <v>0</v>
      </c>
      <c r="Q19" s="19">
        <v>0</v>
      </c>
      <c r="R19" s="19">
        <v>16</v>
      </c>
      <c r="S19" s="19">
        <v>30</v>
      </c>
      <c r="T19" s="19">
        <v>0</v>
      </c>
      <c r="U19" s="19">
        <v>0</v>
      </c>
      <c r="V19" s="19">
        <v>33</v>
      </c>
      <c r="W19" s="19">
        <v>15</v>
      </c>
      <c r="X19" s="19">
        <v>0</v>
      </c>
      <c r="Y19" s="19">
        <v>0</v>
      </c>
      <c r="Z19" s="19">
        <v>16</v>
      </c>
      <c r="AA19" s="19">
        <v>148</v>
      </c>
      <c r="AB19" s="19">
        <v>0</v>
      </c>
      <c r="AC19" s="19">
        <v>2</v>
      </c>
      <c r="AD19" s="19">
        <v>140</v>
      </c>
      <c r="AE19" s="19">
        <v>286</v>
      </c>
      <c r="AF19" s="19">
        <v>1</v>
      </c>
      <c r="AG19" s="19">
        <v>23</v>
      </c>
      <c r="AH19" s="19">
        <v>227</v>
      </c>
      <c r="AI19" s="19">
        <v>260</v>
      </c>
      <c r="AJ19" s="19">
        <v>2</v>
      </c>
      <c r="AK19" s="19">
        <v>18</v>
      </c>
      <c r="AL19" s="19">
        <v>121</v>
      </c>
      <c r="AM19" s="19">
        <v>5</v>
      </c>
      <c r="AN19" s="19">
        <v>0</v>
      </c>
      <c r="AO19" s="19">
        <v>0</v>
      </c>
      <c r="AP19" s="19">
        <v>7</v>
      </c>
      <c r="AQ19" s="19">
        <v>1</v>
      </c>
      <c r="AR19" s="19">
        <v>0</v>
      </c>
      <c r="AS19" s="19">
        <v>0</v>
      </c>
      <c r="AT19" s="19">
        <v>1</v>
      </c>
      <c r="AU19" s="19">
        <v>24</v>
      </c>
      <c r="AV19" s="19">
        <v>1</v>
      </c>
      <c r="AW19" s="19">
        <v>1</v>
      </c>
      <c r="AX19" s="19">
        <v>22</v>
      </c>
    </row>
    <row r="20" spans="2:50" ht="13.5" customHeight="1" x14ac:dyDescent="0.15">
      <c r="B20" s="33" t="s">
        <v>157</v>
      </c>
      <c r="C20" s="18">
        <v>841</v>
      </c>
      <c r="D20" s="19">
        <v>6</v>
      </c>
      <c r="E20" s="19">
        <v>39</v>
      </c>
      <c r="F20" s="19">
        <v>796</v>
      </c>
      <c r="G20" s="19">
        <v>6</v>
      </c>
      <c r="H20" s="19">
        <v>945</v>
      </c>
      <c r="I20" s="19">
        <v>40</v>
      </c>
      <c r="J20" s="19">
        <v>905</v>
      </c>
      <c r="K20" s="19">
        <v>198</v>
      </c>
      <c r="L20" s="19">
        <v>4</v>
      </c>
      <c r="M20" s="19">
        <v>13</v>
      </c>
      <c r="N20" s="19">
        <v>185</v>
      </c>
      <c r="O20" s="19">
        <v>13</v>
      </c>
      <c r="P20" s="19">
        <v>0</v>
      </c>
      <c r="Q20" s="19">
        <v>1</v>
      </c>
      <c r="R20" s="19">
        <v>12</v>
      </c>
      <c r="S20" s="19">
        <v>29</v>
      </c>
      <c r="T20" s="19">
        <v>0</v>
      </c>
      <c r="U20" s="19">
        <v>1</v>
      </c>
      <c r="V20" s="19">
        <v>28</v>
      </c>
      <c r="W20" s="19">
        <v>15</v>
      </c>
      <c r="X20" s="19">
        <v>0</v>
      </c>
      <c r="Y20" s="19">
        <v>0</v>
      </c>
      <c r="Z20" s="19">
        <v>15</v>
      </c>
      <c r="AA20" s="19">
        <v>156</v>
      </c>
      <c r="AB20" s="19">
        <v>0</v>
      </c>
      <c r="AC20" s="19">
        <v>2</v>
      </c>
      <c r="AD20" s="19">
        <v>147</v>
      </c>
      <c r="AE20" s="19">
        <v>290</v>
      </c>
      <c r="AF20" s="19">
        <v>1</v>
      </c>
      <c r="AG20" s="19">
        <v>22</v>
      </c>
      <c r="AH20" s="19">
        <v>228</v>
      </c>
      <c r="AI20" s="19">
        <v>244</v>
      </c>
      <c r="AJ20" s="19">
        <v>3</v>
      </c>
      <c r="AK20" s="19">
        <v>7</v>
      </c>
      <c r="AL20" s="19">
        <v>132</v>
      </c>
      <c r="AM20" s="19">
        <v>6</v>
      </c>
      <c r="AN20" s="19">
        <v>0</v>
      </c>
      <c r="AO20" s="19">
        <v>2</v>
      </c>
      <c r="AP20" s="19">
        <v>9</v>
      </c>
      <c r="AQ20" s="19">
        <v>3</v>
      </c>
      <c r="AR20" s="19">
        <v>0</v>
      </c>
      <c r="AS20" s="19">
        <v>0</v>
      </c>
      <c r="AT20" s="19">
        <v>4</v>
      </c>
      <c r="AU20" s="19">
        <v>17</v>
      </c>
      <c r="AV20" s="19">
        <v>1</v>
      </c>
      <c r="AW20" s="19">
        <v>1</v>
      </c>
      <c r="AX20" s="19">
        <v>18</v>
      </c>
    </row>
    <row r="21" spans="2:50" ht="13.5" customHeight="1" x14ac:dyDescent="0.15">
      <c r="B21" s="33" t="s">
        <v>158</v>
      </c>
      <c r="C21" s="18">
        <v>954</v>
      </c>
      <c r="D21" s="19">
        <v>2</v>
      </c>
      <c r="E21" s="19">
        <v>33</v>
      </c>
      <c r="F21" s="19">
        <v>919</v>
      </c>
      <c r="G21" s="19">
        <v>2</v>
      </c>
      <c r="H21" s="19">
        <v>1108</v>
      </c>
      <c r="I21" s="19">
        <v>34</v>
      </c>
      <c r="J21" s="19">
        <v>1074</v>
      </c>
      <c r="K21" s="19">
        <v>190</v>
      </c>
      <c r="L21" s="19">
        <v>0</v>
      </c>
      <c r="M21" s="19">
        <v>5</v>
      </c>
      <c r="N21" s="19">
        <v>187</v>
      </c>
      <c r="O21" s="19">
        <v>25</v>
      </c>
      <c r="P21" s="19">
        <v>0</v>
      </c>
      <c r="Q21" s="19">
        <v>0</v>
      </c>
      <c r="R21" s="19">
        <v>27</v>
      </c>
      <c r="S21" s="19">
        <v>46</v>
      </c>
      <c r="T21" s="19">
        <v>0</v>
      </c>
      <c r="U21" s="19">
        <v>2</v>
      </c>
      <c r="V21" s="19">
        <v>45</v>
      </c>
      <c r="W21" s="19">
        <v>19</v>
      </c>
      <c r="X21" s="19">
        <v>0</v>
      </c>
      <c r="Y21" s="19">
        <v>1</v>
      </c>
      <c r="Z21" s="19">
        <v>17</v>
      </c>
      <c r="AA21" s="19">
        <v>201</v>
      </c>
      <c r="AB21" s="19">
        <v>1</v>
      </c>
      <c r="AC21" s="19">
        <v>8</v>
      </c>
      <c r="AD21" s="19">
        <v>183</v>
      </c>
      <c r="AE21" s="19">
        <v>284</v>
      </c>
      <c r="AF21" s="19">
        <v>1</v>
      </c>
      <c r="AG21" s="19">
        <v>17</v>
      </c>
      <c r="AH21" s="19">
        <v>235</v>
      </c>
      <c r="AI21" s="19">
        <v>268</v>
      </c>
      <c r="AJ21" s="19">
        <v>0</v>
      </c>
      <c r="AK21" s="19">
        <v>3</v>
      </c>
      <c r="AL21" s="19">
        <v>131</v>
      </c>
      <c r="AM21" s="19">
        <v>3</v>
      </c>
      <c r="AN21" s="19">
        <v>0</v>
      </c>
      <c r="AO21" s="19">
        <v>0</v>
      </c>
      <c r="AP21" s="19">
        <v>3</v>
      </c>
      <c r="AQ21" s="19">
        <v>3</v>
      </c>
      <c r="AR21" s="19">
        <v>0</v>
      </c>
      <c r="AS21" s="19">
        <v>1</v>
      </c>
      <c r="AT21" s="19">
        <v>4</v>
      </c>
      <c r="AU21" s="19">
        <v>16</v>
      </c>
      <c r="AV21" s="19">
        <v>0</v>
      </c>
      <c r="AW21" s="19">
        <v>0</v>
      </c>
      <c r="AX21" s="19">
        <v>16</v>
      </c>
    </row>
    <row r="22" spans="2:50" ht="13.5" customHeight="1" x14ac:dyDescent="0.15">
      <c r="B22" s="33" t="s">
        <v>159</v>
      </c>
      <c r="C22" s="18">
        <v>967</v>
      </c>
      <c r="D22" s="19">
        <v>6</v>
      </c>
      <c r="E22" s="19">
        <v>34</v>
      </c>
      <c r="F22" s="19">
        <v>927</v>
      </c>
      <c r="G22" s="19">
        <v>6</v>
      </c>
      <c r="H22" s="19">
        <v>1173</v>
      </c>
      <c r="I22" s="19">
        <v>37</v>
      </c>
      <c r="J22" s="19">
        <v>1136</v>
      </c>
      <c r="K22" s="19">
        <v>211</v>
      </c>
      <c r="L22" s="19">
        <v>5</v>
      </c>
      <c r="M22" s="19">
        <v>16</v>
      </c>
      <c r="N22" s="19">
        <v>196</v>
      </c>
      <c r="O22" s="19">
        <v>25</v>
      </c>
      <c r="P22" s="19">
        <v>0</v>
      </c>
      <c r="Q22" s="19">
        <v>0</v>
      </c>
      <c r="R22" s="19">
        <v>29</v>
      </c>
      <c r="S22" s="19">
        <v>57</v>
      </c>
      <c r="T22" s="19">
        <v>0</v>
      </c>
      <c r="U22" s="19">
        <v>2</v>
      </c>
      <c r="V22" s="19">
        <v>60</v>
      </c>
      <c r="W22" s="19">
        <v>20</v>
      </c>
      <c r="X22" s="19">
        <v>0</v>
      </c>
      <c r="Y22" s="19">
        <v>0</v>
      </c>
      <c r="Z22" s="19">
        <v>20</v>
      </c>
      <c r="AA22" s="19">
        <v>195</v>
      </c>
      <c r="AB22" s="19">
        <v>0</v>
      </c>
      <c r="AC22" s="19">
        <v>6</v>
      </c>
      <c r="AD22" s="19">
        <v>179</v>
      </c>
      <c r="AE22" s="19">
        <v>274</v>
      </c>
      <c r="AF22" s="19">
        <v>1</v>
      </c>
      <c r="AG22" s="19">
        <v>15</v>
      </c>
      <c r="AH22" s="19">
        <v>228</v>
      </c>
      <c r="AI22" s="19">
        <v>304</v>
      </c>
      <c r="AJ22" s="19">
        <v>3</v>
      </c>
      <c r="AK22" s="19">
        <v>11</v>
      </c>
      <c r="AL22" s="19">
        <v>153</v>
      </c>
      <c r="AM22" s="19">
        <v>7</v>
      </c>
      <c r="AN22" s="19">
        <v>0</v>
      </c>
      <c r="AO22" s="19">
        <v>1</v>
      </c>
      <c r="AP22" s="19">
        <v>7</v>
      </c>
      <c r="AQ22" s="19">
        <v>0</v>
      </c>
      <c r="AR22" s="19">
        <v>0</v>
      </c>
      <c r="AS22" s="19">
        <v>0</v>
      </c>
      <c r="AT22" s="19">
        <v>0</v>
      </c>
      <c r="AU22" s="19">
        <v>20</v>
      </c>
      <c r="AV22" s="19">
        <v>0</v>
      </c>
      <c r="AW22" s="19">
        <v>4</v>
      </c>
      <c r="AX22" s="19">
        <v>17</v>
      </c>
    </row>
    <row r="23" spans="2:50" ht="13.5" customHeight="1" x14ac:dyDescent="0.15">
      <c r="B23" s="33" t="s">
        <v>160</v>
      </c>
      <c r="C23" s="18">
        <v>814</v>
      </c>
      <c r="D23" s="19">
        <v>6</v>
      </c>
      <c r="E23" s="19">
        <v>25</v>
      </c>
      <c r="F23" s="19">
        <v>783</v>
      </c>
      <c r="G23" s="19">
        <v>6</v>
      </c>
      <c r="H23" s="19">
        <v>940</v>
      </c>
      <c r="I23" s="19">
        <v>26</v>
      </c>
      <c r="J23" s="19">
        <v>914</v>
      </c>
      <c r="K23" s="19">
        <v>157</v>
      </c>
      <c r="L23" s="19">
        <v>2</v>
      </c>
      <c r="M23" s="19">
        <v>3</v>
      </c>
      <c r="N23" s="19">
        <v>156</v>
      </c>
      <c r="O23" s="19">
        <v>18</v>
      </c>
      <c r="P23" s="19">
        <v>0</v>
      </c>
      <c r="Q23" s="19">
        <v>0</v>
      </c>
      <c r="R23" s="19">
        <v>19</v>
      </c>
      <c r="S23" s="19">
        <v>35</v>
      </c>
      <c r="T23" s="19">
        <v>0</v>
      </c>
      <c r="U23" s="19">
        <v>0</v>
      </c>
      <c r="V23" s="19">
        <v>37</v>
      </c>
      <c r="W23" s="19">
        <v>10</v>
      </c>
      <c r="X23" s="19">
        <v>0</v>
      </c>
      <c r="Y23" s="19">
        <v>0</v>
      </c>
      <c r="Z23" s="19">
        <v>8</v>
      </c>
      <c r="AA23" s="19">
        <v>200</v>
      </c>
      <c r="AB23" s="19">
        <v>0</v>
      </c>
      <c r="AC23" s="19">
        <v>5</v>
      </c>
      <c r="AD23" s="19">
        <v>186</v>
      </c>
      <c r="AE23" s="19">
        <v>257</v>
      </c>
      <c r="AF23" s="19">
        <v>2</v>
      </c>
      <c r="AG23" s="19">
        <v>15</v>
      </c>
      <c r="AH23" s="19">
        <v>224</v>
      </c>
      <c r="AI23" s="19">
        <v>236</v>
      </c>
      <c r="AJ23" s="19">
        <v>2</v>
      </c>
      <c r="AK23" s="19">
        <v>5</v>
      </c>
      <c r="AL23" s="19">
        <v>133</v>
      </c>
      <c r="AM23" s="19">
        <v>3</v>
      </c>
      <c r="AN23" s="19">
        <v>0</v>
      </c>
      <c r="AO23" s="19">
        <v>0</v>
      </c>
      <c r="AP23" s="19">
        <v>3</v>
      </c>
      <c r="AQ23" s="19">
        <v>1</v>
      </c>
      <c r="AR23" s="19">
        <v>0</v>
      </c>
      <c r="AS23" s="19">
        <v>0</v>
      </c>
      <c r="AT23" s="19">
        <v>1</v>
      </c>
      <c r="AU23" s="19">
        <v>17</v>
      </c>
      <c r="AV23" s="19">
        <v>0</v>
      </c>
      <c r="AW23" s="19">
        <v>0</v>
      </c>
      <c r="AX23" s="19">
        <v>17</v>
      </c>
    </row>
    <row r="24" spans="2:50" ht="13.5" customHeight="1" x14ac:dyDescent="0.15">
      <c r="B24" s="33" t="s">
        <v>161</v>
      </c>
      <c r="C24" s="18">
        <v>837</v>
      </c>
      <c r="D24" s="19">
        <v>5</v>
      </c>
      <c r="E24" s="19">
        <v>29</v>
      </c>
      <c r="F24" s="19">
        <v>803</v>
      </c>
      <c r="G24" s="19">
        <v>5</v>
      </c>
      <c r="H24" s="19">
        <v>1001</v>
      </c>
      <c r="I24" s="19">
        <v>29</v>
      </c>
      <c r="J24" s="19">
        <v>972</v>
      </c>
      <c r="K24" s="19">
        <v>145</v>
      </c>
      <c r="L24" s="19">
        <v>3</v>
      </c>
      <c r="M24" s="19">
        <v>8</v>
      </c>
      <c r="N24" s="19">
        <v>136</v>
      </c>
      <c r="O24" s="19">
        <v>22</v>
      </c>
      <c r="P24" s="19">
        <v>0</v>
      </c>
      <c r="Q24" s="19">
        <v>1</v>
      </c>
      <c r="R24" s="19">
        <v>24</v>
      </c>
      <c r="S24" s="19">
        <v>50</v>
      </c>
      <c r="T24" s="19">
        <v>0</v>
      </c>
      <c r="U24" s="19">
        <v>1</v>
      </c>
      <c r="V24" s="19">
        <v>50</v>
      </c>
      <c r="W24" s="19">
        <v>13</v>
      </c>
      <c r="X24" s="19">
        <v>0</v>
      </c>
      <c r="Y24" s="19">
        <v>1</v>
      </c>
      <c r="Z24" s="19">
        <v>12</v>
      </c>
      <c r="AA24" s="19">
        <v>175</v>
      </c>
      <c r="AB24" s="19">
        <v>1</v>
      </c>
      <c r="AC24" s="19">
        <v>9</v>
      </c>
      <c r="AD24" s="19">
        <v>165</v>
      </c>
      <c r="AE24" s="19">
        <v>244</v>
      </c>
      <c r="AF24" s="19">
        <v>1</v>
      </c>
      <c r="AG24" s="19">
        <v>10</v>
      </c>
      <c r="AH24" s="19">
        <v>222</v>
      </c>
      <c r="AI24" s="19">
        <v>238</v>
      </c>
      <c r="AJ24" s="19">
        <v>3</v>
      </c>
      <c r="AK24" s="19">
        <v>7</v>
      </c>
      <c r="AL24" s="19">
        <v>119</v>
      </c>
      <c r="AM24" s="19">
        <v>4</v>
      </c>
      <c r="AN24" s="19">
        <v>1</v>
      </c>
      <c r="AO24" s="19">
        <v>1</v>
      </c>
      <c r="AP24" s="19">
        <v>6</v>
      </c>
      <c r="AQ24" s="19">
        <v>4</v>
      </c>
      <c r="AR24" s="19">
        <v>0</v>
      </c>
      <c r="AS24" s="19">
        <v>1</v>
      </c>
      <c r="AT24" s="19">
        <v>3</v>
      </c>
      <c r="AU24" s="19">
        <v>9</v>
      </c>
      <c r="AV24" s="19">
        <v>0</v>
      </c>
      <c r="AW24" s="19">
        <v>1</v>
      </c>
      <c r="AX24" s="19">
        <v>9</v>
      </c>
    </row>
    <row r="25" spans="2:50" ht="13.5" customHeight="1" x14ac:dyDescent="0.15">
      <c r="B25" s="33" t="s">
        <v>162</v>
      </c>
      <c r="C25" s="18">
        <v>900</v>
      </c>
      <c r="D25" s="19">
        <v>6</v>
      </c>
      <c r="E25" s="19">
        <v>29</v>
      </c>
      <c r="F25" s="19">
        <v>865</v>
      </c>
      <c r="G25" s="19">
        <v>6</v>
      </c>
      <c r="H25" s="19">
        <v>1054</v>
      </c>
      <c r="I25" s="19">
        <v>30</v>
      </c>
      <c r="J25" s="19">
        <v>1024</v>
      </c>
      <c r="K25" s="19">
        <v>161</v>
      </c>
      <c r="L25" s="19">
        <v>2</v>
      </c>
      <c r="M25" s="19">
        <v>12</v>
      </c>
      <c r="N25" s="19">
        <v>149</v>
      </c>
      <c r="O25" s="19">
        <v>18</v>
      </c>
      <c r="P25" s="19">
        <v>0</v>
      </c>
      <c r="Q25" s="19">
        <v>0</v>
      </c>
      <c r="R25" s="19">
        <v>19</v>
      </c>
      <c r="S25" s="19">
        <v>35</v>
      </c>
      <c r="T25" s="19">
        <v>0</v>
      </c>
      <c r="U25" s="19">
        <v>2</v>
      </c>
      <c r="V25" s="19">
        <v>35</v>
      </c>
      <c r="W25" s="19">
        <v>17</v>
      </c>
      <c r="X25" s="19">
        <v>0</v>
      </c>
      <c r="Y25" s="19">
        <v>1</v>
      </c>
      <c r="Z25" s="19">
        <v>16</v>
      </c>
      <c r="AA25" s="19">
        <v>159</v>
      </c>
      <c r="AB25" s="19">
        <v>1</v>
      </c>
      <c r="AC25" s="19">
        <v>6</v>
      </c>
      <c r="AD25" s="19">
        <v>150</v>
      </c>
      <c r="AE25" s="19">
        <v>299</v>
      </c>
      <c r="AF25" s="19">
        <v>3</v>
      </c>
      <c r="AG25" s="19">
        <v>10</v>
      </c>
      <c r="AH25" s="19">
        <v>265</v>
      </c>
      <c r="AI25" s="19">
        <v>267</v>
      </c>
      <c r="AJ25" s="19">
        <v>2</v>
      </c>
      <c r="AK25" s="19">
        <v>8</v>
      </c>
      <c r="AL25" s="19">
        <v>130</v>
      </c>
      <c r="AM25" s="19">
        <v>6</v>
      </c>
      <c r="AN25" s="19">
        <v>0</v>
      </c>
      <c r="AO25" s="19">
        <v>0</v>
      </c>
      <c r="AP25" s="19">
        <v>6</v>
      </c>
      <c r="AQ25" s="19">
        <v>2</v>
      </c>
      <c r="AR25" s="19">
        <v>0</v>
      </c>
      <c r="AS25" s="19">
        <v>0</v>
      </c>
      <c r="AT25" s="19">
        <v>2</v>
      </c>
      <c r="AU25" s="19">
        <v>17</v>
      </c>
      <c r="AV25" s="19">
        <v>0</v>
      </c>
      <c r="AW25" s="19">
        <v>3</v>
      </c>
      <c r="AX25" s="19">
        <v>14</v>
      </c>
    </row>
    <row r="26" spans="2:50" ht="13.5" customHeight="1" x14ac:dyDescent="0.15">
      <c r="B26" s="33" t="s">
        <v>163</v>
      </c>
      <c r="C26" s="18">
        <v>728</v>
      </c>
      <c r="D26" s="19">
        <v>6</v>
      </c>
      <c r="E26" s="19">
        <v>26</v>
      </c>
      <c r="F26" s="19">
        <v>696</v>
      </c>
      <c r="G26" s="19">
        <v>6</v>
      </c>
      <c r="H26" s="19">
        <v>857</v>
      </c>
      <c r="I26" s="19">
        <v>26</v>
      </c>
      <c r="J26" s="19">
        <v>831</v>
      </c>
      <c r="K26" s="19">
        <v>107</v>
      </c>
      <c r="L26" s="19">
        <v>3</v>
      </c>
      <c r="M26" s="19">
        <v>9</v>
      </c>
      <c r="N26" s="19">
        <v>98</v>
      </c>
      <c r="O26" s="19">
        <v>18</v>
      </c>
      <c r="P26" s="19">
        <v>0</v>
      </c>
      <c r="Q26" s="19">
        <v>1</v>
      </c>
      <c r="R26" s="19">
        <v>21</v>
      </c>
      <c r="S26" s="19">
        <v>20</v>
      </c>
      <c r="T26" s="19">
        <v>0</v>
      </c>
      <c r="U26" s="19">
        <v>0</v>
      </c>
      <c r="V26" s="19">
        <v>23</v>
      </c>
      <c r="W26" s="19">
        <v>18</v>
      </c>
      <c r="X26" s="19">
        <v>0</v>
      </c>
      <c r="Y26" s="19">
        <v>0</v>
      </c>
      <c r="Z26" s="19">
        <v>18</v>
      </c>
      <c r="AA26" s="19">
        <v>128</v>
      </c>
      <c r="AB26" s="19">
        <v>0</v>
      </c>
      <c r="AC26" s="19">
        <v>3</v>
      </c>
      <c r="AD26" s="19">
        <v>127</v>
      </c>
      <c r="AE26" s="19">
        <v>237</v>
      </c>
      <c r="AF26" s="19">
        <v>1</v>
      </c>
      <c r="AG26" s="19">
        <v>11</v>
      </c>
      <c r="AH26" s="19">
        <v>209</v>
      </c>
      <c r="AI26" s="19">
        <v>208</v>
      </c>
      <c r="AJ26" s="19">
        <v>4</v>
      </c>
      <c r="AK26" s="19">
        <v>8</v>
      </c>
      <c r="AL26" s="19">
        <v>92</v>
      </c>
      <c r="AM26" s="19">
        <v>4</v>
      </c>
      <c r="AN26" s="19">
        <v>1</v>
      </c>
      <c r="AO26" s="19">
        <v>0</v>
      </c>
      <c r="AP26" s="19">
        <v>4</v>
      </c>
      <c r="AQ26" s="19">
        <v>3</v>
      </c>
      <c r="AR26" s="19">
        <v>0</v>
      </c>
      <c r="AS26" s="19">
        <v>1</v>
      </c>
      <c r="AT26" s="19">
        <v>2</v>
      </c>
      <c r="AU26" s="19">
        <v>16</v>
      </c>
      <c r="AV26" s="19">
        <v>1</v>
      </c>
      <c r="AW26" s="19">
        <v>0</v>
      </c>
      <c r="AX26" s="19">
        <v>18</v>
      </c>
    </row>
    <row r="27" spans="2:50" ht="13.5" customHeight="1" x14ac:dyDescent="0.15">
      <c r="B27" s="33" t="s">
        <v>164</v>
      </c>
      <c r="C27" s="18">
        <v>760</v>
      </c>
      <c r="D27" s="19">
        <v>2</v>
      </c>
      <c r="E27" s="19">
        <v>38</v>
      </c>
      <c r="F27" s="19">
        <v>720</v>
      </c>
      <c r="G27" s="19">
        <v>2</v>
      </c>
      <c r="H27" s="19">
        <v>903</v>
      </c>
      <c r="I27" s="19">
        <v>38</v>
      </c>
      <c r="J27" s="19">
        <v>865</v>
      </c>
      <c r="K27" s="19">
        <v>159</v>
      </c>
      <c r="L27" s="19">
        <v>1</v>
      </c>
      <c r="M27" s="19">
        <v>11</v>
      </c>
      <c r="N27" s="19">
        <v>150</v>
      </c>
      <c r="O27" s="19">
        <v>13</v>
      </c>
      <c r="P27" s="19">
        <v>0</v>
      </c>
      <c r="Q27" s="19">
        <v>0</v>
      </c>
      <c r="R27" s="19">
        <v>14</v>
      </c>
      <c r="S27" s="19">
        <v>25</v>
      </c>
      <c r="T27" s="19">
        <v>0</v>
      </c>
      <c r="U27" s="19">
        <v>2</v>
      </c>
      <c r="V27" s="19">
        <v>24</v>
      </c>
      <c r="W27" s="19">
        <v>12</v>
      </c>
      <c r="X27" s="19">
        <v>0</v>
      </c>
      <c r="Y27" s="19">
        <v>0</v>
      </c>
      <c r="Z27" s="19">
        <v>11</v>
      </c>
      <c r="AA27" s="19">
        <v>123</v>
      </c>
      <c r="AB27" s="19">
        <v>0</v>
      </c>
      <c r="AC27" s="19">
        <v>8</v>
      </c>
      <c r="AD27" s="19">
        <v>111</v>
      </c>
      <c r="AE27" s="19">
        <v>233</v>
      </c>
      <c r="AF27" s="19">
        <v>1</v>
      </c>
      <c r="AG27" s="19">
        <v>17</v>
      </c>
      <c r="AH27" s="19">
        <v>213</v>
      </c>
      <c r="AI27" s="19">
        <v>225</v>
      </c>
      <c r="AJ27" s="19">
        <v>0</v>
      </c>
      <c r="AK27" s="19">
        <v>9</v>
      </c>
      <c r="AL27" s="19">
        <v>129</v>
      </c>
      <c r="AM27" s="19">
        <v>5</v>
      </c>
      <c r="AN27" s="19">
        <v>0</v>
      </c>
      <c r="AO27" s="19">
        <v>0</v>
      </c>
      <c r="AP27" s="19">
        <v>8</v>
      </c>
      <c r="AQ27" s="19">
        <v>1</v>
      </c>
      <c r="AR27" s="19">
        <v>0</v>
      </c>
      <c r="AS27" s="19">
        <v>1</v>
      </c>
      <c r="AT27" s="19">
        <v>1</v>
      </c>
      <c r="AU27" s="19">
        <v>12</v>
      </c>
      <c r="AV27" s="19">
        <v>0</v>
      </c>
      <c r="AW27" s="19">
        <v>1</v>
      </c>
      <c r="AX27" s="19">
        <v>11</v>
      </c>
    </row>
    <row r="28" spans="2:50" ht="13.5" customHeight="1" x14ac:dyDescent="0.15">
      <c r="B28" s="33" t="s">
        <v>165</v>
      </c>
      <c r="C28" s="18">
        <v>918</v>
      </c>
      <c r="D28" s="19">
        <v>9</v>
      </c>
      <c r="E28" s="19">
        <v>44</v>
      </c>
      <c r="F28" s="19">
        <v>865</v>
      </c>
      <c r="G28" s="19">
        <v>9</v>
      </c>
      <c r="H28" s="19">
        <v>1071</v>
      </c>
      <c r="I28" s="19">
        <v>45</v>
      </c>
      <c r="J28" s="19">
        <v>1026</v>
      </c>
      <c r="K28" s="19">
        <v>217</v>
      </c>
      <c r="L28" s="19">
        <v>4</v>
      </c>
      <c r="M28" s="19">
        <v>18</v>
      </c>
      <c r="N28" s="19">
        <v>196</v>
      </c>
      <c r="O28" s="19">
        <v>24</v>
      </c>
      <c r="P28" s="19">
        <v>0</v>
      </c>
      <c r="Q28" s="19">
        <v>0</v>
      </c>
      <c r="R28" s="19">
        <v>28</v>
      </c>
      <c r="S28" s="19">
        <v>59</v>
      </c>
      <c r="T28" s="19">
        <v>1</v>
      </c>
      <c r="U28" s="19">
        <v>3</v>
      </c>
      <c r="V28" s="19">
        <v>59</v>
      </c>
      <c r="W28" s="19">
        <v>14</v>
      </c>
      <c r="X28" s="19">
        <v>0</v>
      </c>
      <c r="Y28" s="19">
        <v>1</v>
      </c>
      <c r="Z28" s="19">
        <v>13</v>
      </c>
      <c r="AA28" s="19">
        <v>171</v>
      </c>
      <c r="AB28" s="19">
        <v>2</v>
      </c>
      <c r="AC28" s="19">
        <v>7</v>
      </c>
      <c r="AD28" s="19">
        <v>167</v>
      </c>
      <c r="AE28" s="19">
        <v>299</v>
      </c>
      <c r="AF28" s="19">
        <v>2</v>
      </c>
      <c r="AG28" s="19">
        <v>17</v>
      </c>
      <c r="AH28" s="19">
        <v>258</v>
      </c>
      <c r="AI28" s="19">
        <v>298</v>
      </c>
      <c r="AJ28" s="19">
        <v>4</v>
      </c>
      <c r="AK28" s="19">
        <v>13</v>
      </c>
      <c r="AL28" s="19">
        <v>128</v>
      </c>
      <c r="AM28" s="19">
        <v>5</v>
      </c>
      <c r="AN28" s="19">
        <v>1</v>
      </c>
      <c r="AO28" s="19">
        <v>1</v>
      </c>
      <c r="AP28" s="19">
        <v>4</v>
      </c>
      <c r="AQ28" s="19">
        <v>5</v>
      </c>
      <c r="AR28" s="19">
        <v>1</v>
      </c>
      <c r="AS28" s="19">
        <v>1</v>
      </c>
      <c r="AT28" s="19">
        <v>5</v>
      </c>
      <c r="AU28" s="19">
        <v>22</v>
      </c>
      <c r="AV28" s="19">
        <v>0</v>
      </c>
      <c r="AW28" s="19">
        <v>6</v>
      </c>
      <c r="AX28" s="19">
        <v>17</v>
      </c>
    </row>
    <row r="29" spans="2:50" ht="13.5" customHeight="1" x14ac:dyDescent="0.15">
      <c r="B29" s="33" t="s">
        <v>166</v>
      </c>
      <c r="C29" s="18">
        <v>868</v>
      </c>
      <c r="D29" s="19">
        <v>6</v>
      </c>
      <c r="E29" s="19">
        <v>50</v>
      </c>
      <c r="F29" s="19">
        <v>812</v>
      </c>
      <c r="G29" s="19">
        <v>6</v>
      </c>
      <c r="H29" s="19">
        <v>992</v>
      </c>
      <c r="I29" s="19">
        <v>51</v>
      </c>
      <c r="J29" s="19">
        <v>941</v>
      </c>
      <c r="K29" s="19">
        <v>182</v>
      </c>
      <c r="L29" s="19">
        <v>4</v>
      </c>
      <c r="M29" s="19">
        <v>12</v>
      </c>
      <c r="N29" s="19">
        <v>167</v>
      </c>
      <c r="O29" s="19">
        <v>14</v>
      </c>
      <c r="P29" s="19">
        <v>0</v>
      </c>
      <c r="Q29" s="19">
        <v>0</v>
      </c>
      <c r="R29" s="19">
        <v>17</v>
      </c>
      <c r="S29" s="19">
        <v>34</v>
      </c>
      <c r="T29" s="19">
        <v>0</v>
      </c>
      <c r="U29" s="19">
        <v>1</v>
      </c>
      <c r="V29" s="19">
        <v>32</v>
      </c>
      <c r="W29" s="19">
        <v>11</v>
      </c>
      <c r="X29" s="19">
        <v>0</v>
      </c>
      <c r="Y29" s="19">
        <v>1</v>
      </c>
      <c r="Z29" s="19">
        <v>10</v>
      </c>
      <c r="AA29" s="19">
        <v>145</v>
      </c>
      <c r="AB29" s="19">
        <v>1</v>
      </c>
      <c r="AC29" s="19">
        <v>11</v>
      </c>
      <c r="AD29" s="19">
        <v>127</v>
      </c>
      <c r="AE29" s="19">
        <v>297</v>
      </c>
      <c r="AF29" s="19">
        <v>1</v>
      </c>
      <c r="AG29" s="19">
        <v>27</v>
      </c>
      <c r="AH29" s="19">
        <v>239</v>
      </c>
      <c r="AI29" s="19">
        <v>287</v>
      </c>
      <c r="AJ29" s="19">
        <v>4</v>
      </c>
      <c r="AK29" s="19">
        <v>11</v>
      </c>
      <c r="AL29" s="19">
        <v>130</v>
      </c>
      <c r="AM29" s="19">
        <v>5</v>
      </c>
      <c r="AN29" s="19">
        <v>0</v>
      </c>
      <c r="AO29" s="19">
        <v>1</v>
      </c>
      <c r="AP29" s="19">
        <v>6</v>
      </c>
      <c r="AQ29" s="19">
        <v>2</v>
      </c>
      <c r="AR29" s="19">
        <v>0</v>
      </c>
      <c r="AS29" s="19">
        <v>0</v>
      </c>
      <c r="AT29" s="19">
        <v>2</v>
      </c>
      <c r="AU29" s="19">
        <v>18</v>
      </c>
      <c r="AV29" s="19">
        <v>0</v>
      </c>
      <c r="AW29" s="19">
        <v>1</v>
      </c>
      <c r="AX29" s="19">
        <v>17</v>
      </c>
    </row>
    <row r="30" spans="2:50" ht="13.5" customHeight="1" x14ac:dyDescent="0.15">
      <c r="B30" s="33" t="s">
        <v>167</v>
      </c>
      <c r="C30" s="18">
        <v>953</v>
      </c>
      <c r="D30" s="19">
        <v>13</v>
      </c>
      <c r="E30" s="19">
        <v>45</v>
      </c>
      <c r="F30" s="19">
        <v>895</v>
      </c>
      <c r="G30" s="19">
        <v>13</v>
      </c>
      <c r="H30" s="19">
        <v>1101</v>
      </c>
      <c r="I30" s="19">
        <v>47</v>
      </c>
      <c r="J30" s="19">
        <v>1054</v>
      </c>
      <c r="K30" s="19">
        <v>232</v>
      </c>
      <c r="L30" s="19">
        <v>7</v>
      </c>
      <c r="M30" s="19">
        <v>24</v>
      </c>
      <c r="N30" s="19">
        <v>204</v>
      </c>
      <c r="O30" s="19">
        <v>17</v>
      </c>
      <c r="P30" s="19">
        <v>0</v>
      </c>
      <c r="Q30" s="19">
        <v>0</v>
      </c>
      <c r="R30" s="19">
        <v>21</v>
      </c>
      <c r="S30" s="19">
        <v>36</v>
      </c>
      <c r="T30" s="19">
        <v>0</v>
      </c>
      <c r="U30" s="19">
        <v>1</v>
      </c>
      <c r="V30" s="19">
        <v>40</v>
      </c>
      <c r="W30" s="19">
        <v>14</v>
      </c>
      <c r="X30" s="19">
        <v>0</v>
      </c>
      <c r="Y30" s="19">
        <v>0</v>
      </c>
      <c r="Z30" s="19">
        <v>13</v>
      </c>
      <c r="AA30" s="19">
        <v>181</v>
      </c>
      <c r="AB30" s="19">
        <v>2</v>
      </c>
      <c r="AC30" s="19">
        <v>7</v>
      </c>
      <c r="AD30" s="19">
        <v>165</v>
      </c>
      <c r="AE30" s="19">
        <v>287</v>
      </c>
      <c r="AF30" s="19">
        <v>4</v>
      </c>
      <c r="AG30" s="19">
        <v>14</v>
      </c>
      <c r="AH30" s="19">
        <v>238</v>
      </c>
      <c r="AI30" s="19">
        <v>344</v>
      </c>
      <c r="AJ30" s="19">
        <v>6</v>
      </c>
      <c r="AK30" s="19">
        <v>21</v>
      </c>
      <c r="AL30" s="19">
        <v>167</v>
      </c>
      <c r="AM30" s="19">
        <v>4</v>
      </c>
      <c r="AN30" s="19">
        <v>1</v>
      </c>
      <c r="AO30" s="19">
        <v>3</v>
      </c>
      <c r="AP30" s="19">
        <v>2</v>
      </c>
      <c r="AQ30" s="19">
        <v>3</v>
      </c>
      <c r="AR30" s="19">
        <v>0</v>
      </c>
      <c r="AS30" s="19">
        <v>0</v>
      </c>
      <c r="AT30" s="19">
        <v>3</v>
      </c>
      <c r="AU30" s="19">
        <v>17</v>
      </c>
      <c r="AV30" s="19">
        <v>0</v>
      </c>
      <c r="AW30" s="19">
        <v>2</v>
      </c>
      <c r="AX30" s="19">
        <v>15</v>
      </c>
    </row>
    <row r="31" spans="2:50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ht="13.5" customHeight="1" x14ac:dyDescent="0.15">
      <c r="B32" s="11"/>
    </row>
  </sheetData>
  <mergeCells count="73">
    <mergeCell ref="B9:N9"/>
    <mergeCell ref="B10:R10"/>
    <mergeCell ref="AW15:AW16"/>
    <mergeCell ref="AX15:AX16"/>
    <mergeCell ref="AV14:AV16"/>
    <mergeCell ref="AW14:AX14"/>
    <mergeCell ref="C15:C16"/>
    <mergeCell ref="D15:D16"/>
    <mergeCell ref="E15:E16"/>
    <mergeCell ref="F15:F16"/>
    <mergeCell ref="G15:G16"/>
    <mergeCell ref="H15:J15"/>
    <mergeCell ref="M15:M16"/>
    <mergeCell ref="N15:N16"/>
    <mergeCell ref="AN14:AN16"/>
    <mergeCell ref="AO14:AP14"/>
    <mergeCell ref="AQ14:AQ16"/>
    <mergeCell ref="AR14:AR16"/>
    <mergeCell ref="AS14:AT14"/>
    <mergeCell ref="AU14:AU16"/>
    <mergeCell ref="AO15:AO16"/>
    <mergeCell ref="AP15:AP16"/>
    <mergeCell ref="AS15:AS16"/>
    <mergeCell ref="AT15:AT16"/>
    <mergeCell ref="AF14:AF16"/>
    <mergeCell ref="AG14:AH14"/>
    <mergeCell ref="AI14:AI16"/>
    <mergeCell ref="AJ14:AJ16"/>
    <mergeCell ref="AK14:AL14"/>
    <mergeCell ref="AM14:AM16"/>
    <mergeCell ref="AG15:AG16"/>
    <mergeCell ref="AH15:AH16"/>
    <mergeCell ref="AK15:AK16"/>
    <mergeCell ref="AL15:AL16"/>
    <mergeCell ref="X14:X16"/>
    <mergeCell ref="Y14:Z14"/>
    <mergeCell ref="AA14:AA16"/>
    <mergeCell ref="AB14:AB16"/>
    <mergeCell ref="AC14:AD14"/>
    <mergeCell ref="AE14:AE16"/>
    <mergeCell ref="Y15:Y16"/>
    <mergeCell ref="Z15:Z16"/>
    <mergeCell ref="AC15:AC16"/>
    <mergeCell ref="AD15:AD16"/>
    <mergeCell ref="P14:P16"/>
    <mergeCell ref="Q14:R14"/>
    <mergeCell ref="S14:S16"/>
    <mergeCell ref="T14:T16"/>
    <mergeCell ref="U14:V14"/>
    <mergeCell ref="AQ12:AT13"/>
    <mergeCell ref="AU12:AX13"/>
    <mergeCell ref="O13:R13"/>
    <mergeCell ref="S13:V13"/>
    <mergeCell ref="W13:Z13"/>
    <mergeCell ref="AE12:AH13"/>
    <mergeCell ref="AI12:AL13"/>
    <mergeCell ref="AM12:AP13"/>
    <mergeCell ref="B12:B16"/>
    <mergeCell ref="C12:J13"/>
    <mergeCell ref="K12:N13"/>
    <mergeCell ref="O12:Z12"/>
    <mergeCell ref="AA12:AD13"/>
    <mergeCell ref="O14:O16"/>
    <mergeCell ref="C14:F14"/>
    <mergeCell ref="G14:J14"/>
    <mergeCell ref="K14:K16"/>
    <mergeCell ref="L14:L16"/>
    <mergeCell ref="M14:N14"/>
    <mergeCell ref="W14:W16"/>
    <mergeCell ref="Q15:Q16"/>
    <mergeCell ref="R15:R16"/>
    <mergeCell ref="U15:U16"/>
    <mergeCell ref="V15:V16"/>
  </mergeCells>
  <phoneticPr fontId="2"/>
  <conditionalFormatting sqref="C33:AX33">
    <cfRule type="cellIs" dxfId="1" priority="1" stopIfTrue="1" operator="equal">
      <formula>"NG"</formula>
    </cfRule>
  </conditionalFormatting>
  <pageMargins left="0.75" right="0.75" top="1" bottom="1" header="0.51200000000000001" footer="0.51200000000000001"/>
  <pageSetup paperSize="8" scale="4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X32"/>
  <sheetViews>
    <sheetView zoomScaleNormal="100" workbookViewId="0"/>
  </sheetViews>
  <sheetFormatPr defaultRowHeight="13.5" x14ac:dyDescent="0.15"/>
  <cols>
    <col min="1" max="1" width="1.625" style="2" customWidth="1"/>
    <col min="2" max="2" width="14.625" style="2" customWidth="1"/>
    <col min="3" max="50" width="8.625" style="2" customWidth="1"/>
    <col min="51" max="51" width="5.75" style="2" bestFit="1" customWidth="1"/>
    <col min="52" max="52" width="4.75" style="2" bestFit="1" customWidth="1"/>
    <col min="53" max="53" width="5.625" style="2" bestFit="1" customWidth="1"/>
    <col min="54" max="55" width="4.75" style="2" bestFit="1" customWidth="1"/>
    <col min="56" max="56" width="5.75" style="2" bestFit="1" customWidth="1"/>
    <col min="57" max="58" width="4.75" style="2" bestFit="1" customWidth="1"/>
    <col min="59" max="60" width="5.75" style="2" bestFit="1" customWidth="1"/>
    <col min="61" max="62" width="4.75" style="2" bestFit="1" customWidth="1"/>
    <col min="63" max="63" width="5.625" style="2" bestFit="1" customWidth="1"/>
    <col min="64" max="65" width="4.75" style="2" bestFit="1" customWidth="1"/>
    <col min="66" max="66" width="5.75" style="2" bestFit="1" customWidth="1"/>
    <col min="67" max="68" width="4.75" style="2" bestFit="1" customWidth="1"/>
    <col min="69" max="69" width="5.625" style="2" bestFit="1" customWidth="1"/>
    <col min="70" max="72" width="4.75" style="2" bestFit="1" customWidth="1"/>
    <col min="73" max="74" width="5.75" style="2" bestFit="1" customWidth="1"/>
    <col min="75" max="75" width="6.75" style="2" bestFit="1" customWidth="1"/>
    <col min="76" max="76" width="6.5" style="2" customWidth="1"/>
    <col min="77" max="16384" width="9" style="2"/>
  </cols>
  <sheetData>
    <row r="1" spans="1:50" x14ac:dyDescent="0.15">
      <c r="A1" s="30" t="s">
        <v>331</v>
      </c>
    </row>
    <row r="2" spans="1:50" ht="17.25" x14ac:dyDescent="0.2">
      <c r="A2" s="22" t="s">
        <v>0</v>
      </c>
    </row>
    <row r="4" spans="1:50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ht="14.25" thickBot="1" x14ac:dyDescent="0.2">
      <c r="S11" s="10"/>
    </row>
    <row r="12" spans="1:50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12" t="s">
        <v>5</v>
      </c>
      <c r="J16" s="12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ht="7.5" customHeight="1" x14ac:dyDescent="0.15">
      <c r="B17" s="13"/>
    </row>
    <row r="18" spans="2:50" s="8" customFormat="1" ht="18.75" customHeight="1" x14ac:dyDescent="0.15">
      <c r="B18" s="20" t="s">
        <v>29</v>
      </c>
      <c r="C18" s="17">
        <v>10989</v>
      </c>
      <c r="D18" s="17">
        <v>65</v>
      </c>
      <c r="E18" s="17">
        <v>405</v>
      </c>
      <c r="F18" s="17">
        <v>10519</v>
      </c>
      <c r="G18" s="17">
        <v>66</v>
      </c>
      <c r="H18" s="17">
        <v>12815</v>
      </c>
      <c r="I18" s="17">
        <v>418</v>
      </c>
      <c r="J18" s="17">
        <v>12397</v>
      </c>
      <c r="K18" s="17">
        <v>2167</v>
      </c>
      <c r="L18" s="17">
        <v>32</v>
      </c>
      <c r="M18" s="17">
        <v>140</v>
      </c>
      <c r="N18" s="17">
        <v>2021</v>
      </c>
      <c r="O18" s="17">
        <v>232</v>
      </c>
      <c r="P18" s="17">
        <v>0</v>
      </c>
      <c r="Q18" s="17">
        <v>2</v>
      </c>
      <c r="R18" s="17">
        <v>288</v>
      </c>
      <c r="S18" s="17">
        <v>503</v>
      </c>
      <c r="T18" s="17">
        <v>1</v>
      </c>
      <c r="U18" s="17">
        <v>17</v>
      </c>
      <c r="V18" s="17">
        <v>509</v>
      </c>
      <c r="W18" s="17">
        <v>204</v>
      </c>
      <c r="X18" s="17">
        <v>0</v>
      </c>
      <c r="Y18" s="17">
        <v>6</v>
      </c>
      <c r="Z18" s="17">
        <v>190</v>
      </c>
      <c r="AA18" s="17">
        <v>2200</v>
      </c>
      <c r="AB18" s="17">
        <v>4</v>
      </c>
      <c r="AC18" s="17">
        <v>69</v>
      </c>
      <c r="AD18" s="17">
        <v>2098</v>
      </c>
      <c r="AE18" s="17">
        <v>3433</v>
      </c>
      <c r="AF18" s="17">
        <v>21</v>
      </c>
      <c r="AG18" s="17">
        <v>169</v>
      </c>
      <c r="AH18" s="17">
        <v>2860</v>
      </c>
      <c r="AI18" s="17">
        <v>3136</v>
      </c>
      <c r="AJ18" s="17">
        <v>27</v>
      </c>
      <c r="AK18" s="17">
        <v>107</v>
      </c>
      <c r="AL18" s="17">
        <v>1498</v>
      </c>
      <c r="AM18" s="17">
        <v>58</v>
      </c>
      <c r="AN18" s="17">
        <v>2</v>
      </c>
      <c r="AO18" s="17">
        <v>10</v>
      </c>
      <c r="AP18" s="17">
        <v>55</v>
      </c>
      <c r="AQ18" s="17">
        <v>30</v>
      </c>
      <c r="AR18" s="17">
        <v>2</v>
      </c>
      <c r="AS18" s="17">
        <v>0</v>
      </c>
      <c r="AT18" s="17">
        <v>35</v>
      </c>
      <c r="AU18" s="17">
        <v>212</v>
      </c>
      <c r="AV18" s="17">
        <v>4</v>
      </c>
      <c r="AW18" s="17">
        <v>16</v>
      </c>
      <c r="AX18" s="17">
        <v>207</v>
      </c>
    </row>
    <row r="19" spans="2:50" ht="13.5" customHeight="1" x14ac:dyDescent="0.15">
      <c r="B19" s="33" t="s">
        <v>168</v>
      </c>
      <c r="C19" s="18">
        <v>913</v>
      </c>
      <c r="D19" s="19">
        <v>7</v>
      </c>
      <c r="E19" s="19">
        <v>27</v>
      </c>
      <c r="F19" s="19">
        <v>879</v>
      </c>
      <c r="G19" s="19">
        <v>7</v>
      </c>
      <c r="H19" s="19">
        <v>1071</v>
      </c>
      <c r="I19" s="19">
        <v>27</v>
      </c>
      <c r="J19" s="19">
        <v>1044</v>
      </c>
      <c r="K19" s="19">
        <v>187</v>
      </c>
      <c r="L19" s="19">
        <v>4</v>
      </c>
      <c r="M19" s="19">
        <v>12</v>
      </c>
      <c r="N19" s="19">
        <v>173</v>
      </c>
      <c r="O19" s="19">
        <v>12</v>
      </c>
      <c r="P19" s="19">
        <v>0</v>
      </c>
      <c r="Q19" s="19">
        <v>0</v>
      </c>
      <c r="R19" s="19">
        <v>14</v>
      </c>
      <c r="S19" s="19">
        <v>30</v>
      </c>
      <c r="T19" s="19">
        <v>0</v>
      </c>
      <c r="U19" s="19">
        <v>0</v>
      </c>
      <c r="V19" s="19">
        <v>33</v>
      </c>
      <c r="W19" s="19">
        <v>12</v>
      </c>
      <c r="X19" s="19">
        <v>0</v>
      </c>
      <c r="Y19" s="19">
        <v>0</v>
      </c>
      <c r="Z19" s="19">
        <v>10</v>
      </c>
      <c r="AA19" s="19">
        <v>163</v>
      </c>
      <c r="AB19" s="19">
        <v>1</v>
      </c>
      <c r="AC19" s="19">
        <v>4</v>
      </c>
      <c r="AD19" s="19">
        <v>157</v>
      </c>
      <c r="AE19" s="19">
        <v>292</v>
      </c>
      <c r="AF19" s="19">
        <v>2</v>
      </c>
      <c r="AG19" s="19">
        <v>10</v>
      </c>
      <c r="AH19" s="19">
        <v>252</v>
      </c>
      <c r="AI19" s="19">
        <v>267</v>
      </c>
      <c r="AJ19" s="19">
        <v>6</v>
      </c>
      <c r="AK19" s="19">
        <v>11</v>
      </c>
      <c r="AL19" s="19">
        <v>122</v>
      </c>
      <c r="AM19" s="19">
        <v>4</v>
      </c>
      <c r="AN19" s="19">
        <v>0</v>
      </c>
      <c r="AO19" s="19">
        <v>0</v>
      </c>
      <c r="AP19" s="19">
        <v>5</v>
      </c>
      <c r="AQ19" s="19">
        <v>1</v>
      </c>
      <c r="AR19" s="19">
        <v>0</v>
      </c>
      <c r="AS19" s="19">
        <v>0</v>
      </c>
      <c r="AT19" s="19">
        <v>3</v>
      </c>
      <c r="AU19" s="19">
        <v>17</v>
      </c>
      <c r="AV19" s="19">
        <v>0</v>
      </c>
      <c r="AW19" s="19">
        <v>1</v>
      </c>
      <c r="AX19" s="19">
        <v>19</v>
      </c>
    </row>
    <row r="20" spans="2:50" ht="13.5" customHeight="1" x14ac:dyDescent="0.15">
      <c r="B20" s="33" t="s">
        <v>169</v>
      </c>
      <c r="C20" s="18">
        <v>710</v>
      </c>
      <c r="D20" s="19">
        <v>4</v>
      </c>
      <c r="E20" s="19">
        <v>20</v>
      </c>
      <c r="F20" s="19">
        <v>686</v>
      </c>
      <c r="G20" s="19">
        <v>4</v>
      </c>
      <c r="H20" s="19">
        <v>826</v>
      </c>
      <c r="I20" s="19">
        <v>20</v>
      </c>
      <c r="J20" s="19">
        <v>806</v>
      </c>
      <c r="K20" s="19">
        <v>134</v>
      </c>
      <c r="L20" s="19">
        <v>3</v>
      </c>
      <c r="M20" s="19">
        <v>5</v>
      </c>
      <c r="N20" s="19">
        <v>126</v>
      </c>
      <c r="O20" s="19">
        <v>10</v>
      </c>
      <c r="P20" s="19">
        <v>0</v>
      </c>
      <c r="Q20" s="19">
        <v>0</v>
      </c>
      <c r="R20" s="19">
        <v>16</v>
      </c>
      <c r="S20" s="19">
        <v>25</v>
      </c>
      <c r="T20" s="19">
        <v>1</v>
      </c>
      <c r="U20" s="19">
        <v>2</v>
      </c>
      <c r="V20" s="19">
        <v>23</v>
      </c>
      <c r="W20" s="19">
        <v>9</v>
      </c>
      <c r="X20" s="19">
        <v>0</v>
      </c>
      <c r="Y20" s="19">
        <v>0</v>
      </c>
      <c r="Z20" s="19">
        <v>8</v>
      </c>
      <c r="AA20" s="19">
        <v>130</v>
      </c>
      <c r="AB20" s="19">
        <v>0</v>
      </c>
      <c r="AC20" s="19">
        <v>4</v>
      </c>
      <c r="AD20" s="19">
        <v>121</v>
      </c>
      <c r="AE20" s="19">
        <v>212</v>
      </c>
      <c r="AF20" s="19">
        <v>1</v>
      </c>
      <c r="AG20" s="19">
        <v>9</v>
      </c>
      <c r="AH20" s="19">
        <v>166</v>
      </c>
      <c r="AI20" s="19">
        <v>176</v>
      </c>
      <c r="AJ20" s="19">
        <v>1</v>
      </c>
      <c r="AK20" s="19">
        <v>3</v>
      </c>
      <c r="AL20" s="19">
        <v>92</v>
      </c>
      <c r="AM20" s="19">
        <v>1</v>
      </c>
      <c r="AN20" s="19">
        <v>0</v>
      </c>
      <c r="AO20" s="19">
        <v>0</v>
      </c>
      <c r="AP20" s="19">
        <v>1</v>
      </c>
      <c r="AQ20" s="19">
        <v>2</v>
      </c>
      <c r="AR20" s="19">
        <v>0</v>
      </c>
      <c r="AS20" s="19">
        <v>0</v>
      </c>
      <c r="AT20" s="19">
        <v>2</v>
      </c>
      <c r="AU20" s="19">
        <v>10</v>
      </c>
      <c r="AV20" s="19">
        <v>0</v>
      </c>
      <c r="AW20" s="19">
        <v>0</v>
      </c>
      <c r="AX20" s="19">
        <v>10</v>
      </c>
    </row>
    <row r="21" spans="2:50" ht="13.5" customHeight="1" x14ac:dyDescent="0.15">
      <c r="B21" s="33" t="s">
        <v>170</v>
      </c>
      <c r="C21" s="18">
        <v>934</v>
      </c>
      <c r="D21" s="19">
        <v>5</v>
      </c>
      <c r="E21" s="19">
        <v>38</v>
      </c>
      <c r="F21" s="19">
        <v>891</v>
      </c>
      <c r="G21" s="19">
        <v>5</v>
      </c>
      <c r="H21" s="19">
        <v>1054</v>
      </c>
      <c r="I21" s="19">
        <v>39</v>
      </c>
      <c r="J21" s="19">
        <v>1015</v>
      </c>
      <c r="K21" s="19">
        <v>189</v>
      </c>
      <c r="L21" s="19">
        <v>1</v>
      </c>
      <c r="M21" s="19">
        <v>12</v>
      </c>
      <c r="N21" s="19">
        <v>178</v>
      </c>
      <c r="O21" s="19">
        <v>15</v>
      </c>
      <c r="P21" s="19">
        <v>0</v>
      </c>
      <c r="Q21" s="19">
        <v>0</v>
      </c>
      <c r="R21" s="19">
        <v>15</v>
      </c>
      <c r="S21" s="19">
        <v>53</v>
      </c>
      <c r="T21" s="19">
        <v>0</v>
      </c>
      <c r="U21" s="19">
        <v>2</v>
      </c>
      <c r="V21" s="19">
        <v>52</v>
      </c>
      <c r="W21" s="19">
        <v>21</v>
      </c>
      <c r="X21" s="19">
        <v>0</v>
      </c>
      <c r="Y21" s="19">
        <v>0</v>
      </c>
      <c r="Z21" s="19">
        <v>20</v>
      </c>
      <c r="AA21" s="19">
        <v>166</v>
      </c>
      <c r="AB21" s="19">
        <v>0</v>
      </c>
      <c r="AC21" s="19">
        <v>7</v>
      </c>
      <c r="AD21" s="19">
        <v>155</v>
      </c>
      <c r="AE21" s="19">
        <v>300</v>
      </c>
      <c r="AF21" s="19">
        <v>4</v>
      </c>
      <c r="AG21" s="19">
        <v>14</v>
      </c>
      <c r="AH21" s="19">
        <v>249</v>
      </c>
      <c r="AI21" s="19">
        <v>265</v>
      </c>
      <c r="AJ21" s="19">
        <v>2</v>
      </c>
      <c r="AK21" s="19">
        <v>8</v>
      </c>
      <c r="AL21" s="19">
        <v>126</v>
      </c>
      <c r="AM21" s="19">
        <v>7</v>
      </c>
      <c r="AN21" s="19">
        <v>0</v>
      </c>
      <c r="AO21" s="19">
        <v>2</v>
      </c>
      <c r="AP21" s="19">
        <v>6</v>
      </c>
      <c r="AQ21" s="19">
        <v>1</v>
      </c>
      <c r="AR21" s="19">
        <v>0</v>
      </c>
      <c r="AS21" s="19">
        <v>0</v>
      </c>
      <c r="AT21" s="19">
        <v>1</v>
      </c>
      <c r="AU21" s="19">
        <v>20</v>
      </c>
      <c r="AV21" s="19">
        <v>0</v>
      </c>
      <c r="AW21" s="19">
        <v>2</v>
      </c>
      <c r="AX21" s="19">
        <v>18</v>
      </c>
    </row>
    <row r="22" spans="2:50" ht="13.5" customHeight="1" x14ac:dyDescent="0.15">
      <c r="B22" s="33" t="s">
        <v>171</v>
      </c>
      <c r="C22" s="18">
        <v>850</v>
      </c>
      <c r="D22" s="19">
        <v>9</v>
      </c>
      <c r="E22" s="19">
        <v>30</v>
      </c>
      <c r="F22" s="19">
        <v>811</v>
      </c>
      <c r="G22" s="19">
        <v>9</v>
      </c>
      <c r="H22" s="19">
        <v>976</v>
      </c>
      <c r="I22" s="19">
        <v>31</v>
      </c>
      <c r="J22" s="19">
        <v>945</v>
      </c>
      <c r="K22" s="19">
        <v>172</v>
      </c>
      <c r="L22" s="19">
        <v>2</v>
      </c>
      <c r="M22" s="19">
        <v>10</v>
      </c>
      <c r="N22" s="19">
        <v>160</v>
      </c>
      <c r="O22" s="19">
        <v>13</v>
      </c>
      <c r="P22" s="19">
        <v>0</v>
      </c>
      <c r="Q22" s="19">
        <v>0</v>
      </c>
      <c r="R22" s="19">
        <v>15</v>
      </c>
      <c r="S22" s="19">
        <v>36</v>
      </c>
      <c r="T22" s="19">
        <v>0</v>
      </c>
      <c r="U22" s="19">
        <v>0</v>
      </c>
      <c r="V22" s="19">
        <v>38</v>
      </c>
      <c r="W22" s="19">
        <v>15</v>
      </c>
      <c r="X22" s="19">
        <v>0</v>
      </c>
      <c r="Y22" s="19">
        <v>0</v>
      </c>
      <c r="Z22" s="19">
        <v>16</v>
      </c>
      <c r="AA22" s="19">
        <v>159</v>
      </c>
      <c r="AB22" s="19">
        <v>1</v>
      </c>
      <c r="AC22" s="19">
        <v>7</v>
      </c>
      <c r="AD22" s="19">
        <v>154</v>
      </c>
      <c r="AE22" s="19">
        <v>269</v>
      </c>
      <c r="AF22" s="19">
        <v>4</v>
      </c>
      <c r="AG22" s="19">
        <v>10</v>
      </c>
      <c r="AH22" s="19">
        <v>231</v>
      </c>
      <c r="AI22" s="19">
        <v>248</v>
      </c>
      <c r="AJ22" s="19">
        <v>2</v>
      </c>
      <c r="AK22" s="19">
        <v>7</v>
      </c>
      <c r="AL22" s="19">
        <v>130</v>
      </c>
      <c r="AM22" s="19">
        <v>2</v>
      </c>
      <c r="AN22" s="19">
        <v>0</v>
      </c>
      <c r="AO22" s="19">
        <v>0</v>
      </c>
      <c r="AP22" s="19">
        <v>2</v>
      </c>
      <c r="AQ22" s="19">
        <v>3</v>
      </c>
      <c r="AR22" s="19">
        <v>1</v>
      </c>
      <c r="AS22" s="19">
        <v>0</v>
      </c>
      <c r="AT22" s="19">
        <v>4</v>
      </c>
      <c r="AU22" s="19">
        <v>17</v>
      </c>
      <c r="AV22" s="19">
        <v>1</v>
      </c>
      <c r="AW22" s="19">
        <v>1</v>
      </c>
      <c r="AX22" s="19">
        <v>21</v>
      </c>
    </row>
    <row r="23" spans="2:50" ht="13.5" customHeight="1" x14ac:dyDescent="0.15">
      <c r="B23" s="33" t="s">
        <v>172</v>
      </c>
      <c r="C23" s="18">
        <v>894</v>
      </c>
      <c r="D23" s="19">
        <v>1</v>
      </c>
      <c r="E23" s="19">
        <v>34</v>
      </c>
      <c r="F23" s="19">
        <v>859</v>
      </c>
      <c r="G23" s="19">
        <v>1</v>
      </c>
      <c r="H23" s="19">
        <v>1058</v>
      </c>
      <c r="I23" s="19">
        <v>37</v>
      </c>
      <c r="J23" s="19">
        <v>1021</v>
      </c>
      <c r="K23" s="19">
        <v>164</v>
      </c>
      <c r="L23" s="19">
        <v>1</v>
      </c>
      <c r="M23" s="19">
        <v>6</v>
      </c>
      <c r="N23" s="19">
        <v>159</v>
      </c>
      <c r="O23" s="19">
        <v>20</v>
      </c>
      <c r="P23" s="19">
        <v>0</v>
      </c>
      <c r="Q23" s="19">
        <v>0</v>
      </c>
      <c r="R23" s="19">
        <v>27</v>
      </c>
      <c r="S23" s="19">
        <v>49</v>
      </c>
      <c r="T23" s="19">
        <v>0</v>
      </c>
      <c r="U23" s="19">
        <v>2</v>
      </c>
      <c r="V23" s="19">
        <v>51</v>
      </c>
      <c r="W23" s="19">
        <v>15</v>
      </c>
      <c r="X23" s="19">
        <v>0</v>
      </c>
      <c r="Y23" s="19">
        <v>1</v>
      </c>
      <c r="Z23" s="19">
        <v>13</v>
      </c>
      <c r="AA23" s="19">
        <v>202</v>
      </c>
      <c r="AB23" s="19">
        <v>0</v>
      </c>
      <c r="AC23" s="19">
        <v>6</v>
      </c>
      <c r="AD23" s="19">
        <v>194</v>
      </c>
      <c r="AE23" s="19">
        <v>291</v>
      </c>
      <c r="AF23" s="19">
        <v>0</v>
      </c>
      <c r="AG23" s="19">
        <v>17</v>
      </c>
      <c r="AH23" s="19">
        <v>238</v>
      </c>
      <c r="AI23" s="19">
        <v>243</v>
      </c>
      <c r="AJ23" s="19">
        <v>1</v>
      </c>
      <c r="AK23" s="19">
        <v>5</v>
      </c>
      <c r="AL23" s="19">
        <v>115</v>
      </c>
      <c r="AM23" s="19">
        <v>6</v>
      </c>
      <c r="AN23" s="19">
        <v>1</v>
      </c>
      <c r="AO23" s="19">
        <v>3</v>
      </c>
      <c r="AP23" s="19">
        <v>5</v>
      </c>
      <c r="AQ23" s="19">
        <v>1</v>
      </c>
      <c r="AR23" s="19">
        <v>0</v>
      </c>
      <c r="AS23" s="19">
        <v>0</v>
      </c>
      <c r="AT23" s="19">
        <v>1</v>
      </c>
      <c r="AU23" s="19">
        <v>25</v>
      </c>
      <c r="AV23" s="19">
        <v>0</v>
      </c>
      <c r="AW23" s="19">
        <v>1</v>
      </c>
      <c r="AX23" s="19">
        <v>27</v>
      </c>
    </row>
    <row r="24" spans="2:50" ht="13.5" customHeight="1" x14ac:dyDescent="0.15">
      <c r="B24" s="33" t="s">
        <v>173</v>
      </c>
      <c r="C24" s="18">
        <v>916</v>
      </c>
      <c r="D24" s="19">
        <v>5</v>
      </c>
      <c r="E24" s="19">
        <v>23</v>
      </c>
      <c r="F24" s="19">
        <v>888</v>
      </c>
      <c r="G24" s="19">
        <v>5</v>
      </c>
      <c r="H24" s="19">
        <v>1097</v>
      </c>
      <c r="I24" s="19">
        <v>24</v>
      </c>
      <c r="J24" s="19">
        <v>1073</v>
      </c>
      <c r="K24" s="19">
        <v>177</v>
      </c>
      <c r="L24" s="19">
        <v>2</v>
      </c>
      <c r="M24" s="19">
        <v>10</v>
      </c>
      <c r="N24" s="19">
        <v>170</v>
      </c>
      <c r="O24" s="19">
        <v>27</v>
      </c>
      <c r="P24" s="19">
        <v>0</v>
      </c>
      <c r="Q24" s="19">
        <v>0</v>
      </c>
      <c r="R24" s="19">
        <v>35</v>
      </c>
      <c r="S24" s="19">
        <v>60</v>
      </c>
      <c r="T24" s="19">
        <v>0</v>
      </c>
      <c r="U24" s="19">
        <v>2</v>
      </c>
      <c r="V24" s="19">
        <v>60</v>
      </c>
      <c r="W24" s="19">
        <v>16</v>
      </c>
      <c r="X24" s="19">
        <v>0</v>
      </c>
      <c r="Y24" s="19">
        <v>1</v>
      </c>
      <c r="Z24" s="19">
        <v>15</v>
      </c>
      <c r="AA24" s="19">
        <v>188</v>
      </c>
      <c r="AB24" s="19">
        <v>0</v>
      </c>
      <c r="AC24" s="19">
        <v>8</v>
      </c>
      <c r="AD24" s="19">
        <v>175</v>
      </c>
      <c r="AE24" s="19">
        <v>259</v>
      </c>
      <c r="AF24" s="19">
        <v>2</v>
      </c>
      <c r="AG24" s="19">
        <v>5</v>
      </c>
      <c r="AH24" s="19">
        <v>225</v>
      </c>
      <c r="AI24" s="19">
        <v>253</v>
      </c>
      <c r="AJ24" s="19">
        <v>0</v>
      </c>
      <c r="AK24" s="19">
        <v>5</v>
      </c>
      <c r="AL24" s="19">
        <v>123</v>
      </c>
      <c r="AM24" s="19">
        <v>6</v>
      </c>
      <c r="AN24" s="19">
        <v>0</v>
      </c>
      <c r="AO24" s="19">
        <v>0</v>
      </c>
      <c r="AP24" s="19">
        <v>9</v>
      </c>
      <c r="AQ24" s="19">
        <v>2</v>
      </c>
      <c r="AR24" s="19">
        <v>1</v>
      </c>
      <c r="AS24" s="19">
        <v>0</v>
      </c>
      <c r="AT24" s="19">
        <v>2</v>
      </c>
      <c r="AU24" s="19">
        <v>19</v>
      </c>
      <c r="AV24" s="19">
        <v>0</v>
      </c>
      <c r="AW24" s="19">
        <v>4</v>
      </c>
      <c r="AX24" s="19">
        <v>15</v>
      </c>
    </row>
    <row r="25" spans="2:50" ht="13.5" customHeight="1" x14ac:dyDescent="0.15">
      <c r="B25" s="33" t="s">
        <v>174</v>
      </c>
      <c r="C25" s="18">
        <v>898</v>
      </c>
      <c r="D25" s="19">
        <v>4</v>
      </c>
      <c r="E25" s="19">
        <v>33</v>
      </c>
      <c r="F25" s="19">
        <v>861</v>
      </c>
      <c r="G25" s="19">
        <v>4</v>
      </c>
      <c r="H25" s="19">
        <v>1060</v>
      </c>
      <c r="I25" s="19">
        <v>36</v>
      </c>
      <c r="J25" s="19">
        <v>1024</v>
      </c>
      <c r="K25" s="19">
        <v>157</v>
      </c>
      <c r="L25" s="19">
        <v>2</v>
      </c>
      <c r="M25" s="19">
        <v>12</v>
      </c>
      <c r="N25" s="19">
        <v>145</v>
      </c>
      <c r="O25" s="19">
        <v>18</v>
      </c>
      <c r="P25" s="19">
        <v>0</v>
      </c>
      <c r="Q25" s="19">
        <v>0</v>
      </c>
      <c r="R25" s="19">
        <v>25</v>
      </c>
      <c r="S25" s="19">
        <v>44</v>
      </c>
      <c r="T25" s="19">
        <v>0</v>
      </c>
      <c r="U25" s="19">
        <v>1</v>
      </c>
      <c r="V25" s="19">
        <v>44</v>
      </c>
      <c r="W25" s="19">
        <v>26</v>
      </c>
      <c r="X25" s="19">
        <v>0</v>
      </c>
      <c r="Y25" s="19">
        <v>1</v>
      </c>
      <c r="Z25" s="19">
        <v>25</v>
      </c>
      <c r="AA25" s="19">
        <v>202</v>
      </c>
      <c r="AB25" s="19">
        <v>0</v>
      </c>
      <c r="AC25" s="19">
        <v>9</v>
      </c>
      <c r="AD25" s="19">
        <v>191</v>
      </c>
      <c r="AE25" s="19">
        <v>263</v>
      </c>
      <c r="AF25" s="19">
        <v>1</v>
      </c>
      <c r="AG25" s="19">
        <v>14</v>
      </c>
      <c r="AH25" s="19">
        <v>215</v>
      </c>
      <c r="AI25" s="19">
        <v>242</v>
      </c>
      <c r="AJ25" s="19">
        <v>2</v>
      </c>
      <c r="AK25" s="19">
        <v>7</v>
      </c>
      <c r="AL25" s="19">
        <v>112</v>
      </c>
      <c r="AM25" s="19">
        <v>4</v>
      </c>
      <c r="AN25" s="19">
        <v>1</v>
      </c>
      <c r="AO25" s="19">
        <v>0</v>
      </c>
      <c r="AP25" s="19">
        <v>3</v>
      </c>
      <c r="AQ25" s="19">
        <v>1</v>
      </c>
      <c r="AR25" s="19">
        <v>0</v>
      </c>
      <c r="AS25" s="19">
        <v>0</v>
      </c>
      <c r="AT25" s="19">
        <v>1</v>
      </c>
      <c r="AU25" s="19">
        <v>16</v>
      </c>
      <c r="AV25" s="19">
        <v>0</v>
      </c>
      <c r="AW25" s="19">
        <v>1</v>
      </c>
      <c r="AX25" s="19">
        <v>15</v>
      </c>
    </row>
    <row r="26" spans="2:50" ht="13.5" customHeight="1" x14ac:dyDescent="0.15">
      <c r="B26" s="33" t="s">
        <v>175</v>
      </c>
      <c r="C26" s="18">
        <v>898</v>
      </c>
      <c r="D26" s="19">
        <v>5</v>
      </c>
      <c r="E26" s="19">
        <v>29</v>
      </c>
      <c r="F26" s="19">
        <v>864</v>
      </c>
      <c r="G26" s="19">
        <v>5</v>
      </c>
      <c r="H26" s="19">
        <v>1071</v>
      </c>
      <c r="I26" s="19">
        <v>32</v>
      </c>
      <c r="J26" s="19">
        <v>1039</v>
      </c>
      <c r="K26" s="19">
        <v>128</v>
      </c>
      <c r="L26" s="19">
        <v>1</v>
      </c>
      <c r="M26" s="19">
        <v>8</v>
      </c>
      <c r="N26" s="19">
        <v>120</v>
      </c>
      <c r="O26" s="19">
        <v>21</v>
      </c>
      <c r="P26" s="19">
        <v>0</v>
      </c>
      <c r="Q26" s="19">
        <v>1</v>
      </c>
      <c r="R26" s="19">
        <v>27</v>
      </c>
      <c r="S26" s="19">
        <v>35</v>
      </c>
      <c r="T26" s="19">
        <v>0</v>
      </c>
      <c r="U26" s="19">
        <v>0</v>
      </c>
      <c r="V26" s="19">
        <v>40</v>
      </c>
      <c r="W26" s="19">
        <v>19</v>
      </c>
      <c r="X26" s="19">
        <v>0</v>
      </c>
      <c r="Y26" s="19">
        <v>0</v>
      </c>
      <c r="Z26" s="19">
        <v>17</v>
      </c>
      <c r="AA26" s="19">
        <v>194</v>
      </c>
      <c r="AB26" s="19">
        <v>1</v>
      </c>
      <c r="AC26" s="19">
        <v>3</v>
      </c>
      <c r="AD26" s="19">
        <v>190</v>
      </c>
      <c r="AE26" s="19">
        <v>277</v>
      </c>
      <c r="AF26" s="19">
        <v>1</v>
      </c>
      <c r="AG26" s="19">
        <v>19</v>
      </c>
      <c r="AH26" s="19">
        <v>241</v>
      </c>
      <c r="AI26" s="19">
        <v>241</v>
      </c>
      <c r="AJ26" s="19">
        <v>3</v>
      </c>
      <c r="AK26" s="19">
        <v>9</v>
      </c>
      <c r="AL26" s="19">
        <v>126</v>
      </c>
      <c r="AM26" s="19">
        <v>5</v>
      </c>
      <c r="AN26" s="19">
        <v>0</v>
      </c>
      <c r="AO26" s="19">
        <v>0</v>
      </c>
      <c r="AP26" s="19">
        <v>5</v>
      </c>
      <c r="AQ26" s="19">
        <v>5</v>
      </c>
      <c r="AR26" s="19">
        <v>0</v>
      </c>
      <c r="AS26" s="19">
        <v>0</v>
      </c>
      <c r="AT26" s="19">
        <v>5</v>
      </c>
      <c r="AU26" s="19">
        <v>21</v>
      </c>
      <c r="AV26" s="19">
        <v>0</v>
      </c>
      <c r="AW26" s="19">
        <v>0</v>
      </c>
      <c r="AX26" s="19">
        <v>22</v>
      </c>
    </row>
    <row r="27" spans="2:50" ht="13.5" customHeight="1" x14ac:dyDescent="0.15">
      <c r="B27" s="33" t="s">
        <v>176</v>
      </c>
      <c r="C27" s="18">
        <v>900</v>
      </c>
      <c r="D27" s="19">
        <v>2</v>
      </c>
      <c r="E27" s="19">
        <v>41</v>
      </c>
      <c r="F27" s="19">
        <v>857</v>
      </c>
      <c r="G27" s="19">
        <v>3</v>
      </c>
      <c r="H27" s="19">
        <v>1032</v>
      </c>
      <c r="I27" s="19">
        <v>41</v>
      </c>
      <c r="J27" s="19">
        <v>991</v>
      </c>
      <c r="K27" s="19">
        <v>156</v>
      </c>
      <c r="L27" s="19">
        <v>1</v>
      </c>
      <c r="M27" s="19">
        <v>12</v>
      </c>
      <c r="N27" s="19">
        <v>143</v>
      </c>
      <c r="O27" s="19">
        <v>26</v>
      </c>
      <c r="P27" s="19">
        <v>0</v>
      </c>
      <c r="Q27" s="19">
        <v>0</v>
      </c>
      <c r="R27" s="19">
        <v>29</v>
      </c>
      <c r="S27" s="19">
        <v>47</v>
      </c>
      <c r="T27" s="19">
        <v>0</v>
      </c>
      <c r="U27" s="19">
        <v>1</v>
      </c>
      <c r="V27" s="19">
        <v>47</v>
      </c>
      <c r="W27" s="19">
        <v>17</v>
      </c>
      <c r="X27" s="19">
        <v>0</v>
      </c>
      <c r="Y27" s="19">
        <v>0</v>
      </c>
      <c r="Z27" s="19">
        <v>17</v>
      </c>
      <c r="AA27" s="19">
        <v>231</v>
      </c>
      <c r="AB27" s="19">
        <v>0</v>
      </c>
      <c r="AC27" s="19">
        <v>5</v>
      </c>
      <c r="AD27" s="19">
        <v>229</v>
      </c>
      <c r="AE27" s="19">
        <v>276</v>
      </c>
      <c r="AF27" s="19">
        <v>0</v>
      </c>
      <c r="AG27" s="19">
        <v>21</v>
      </c>
      <c r="AH27" s="19">
        <v>219</v>
      </c>
      <c r="AI27" s="19">
        <v>266</v>
      </c>
      <c r="AJ27" s="19">
        <v>1</v>
      </c>
      <c r="AK27" s="19">
        <v>10</v>
      </c>
      <c r="AL27" s="19">
        <v>120</v>
      </c>
      <c r="AM27" s="19">
        <v>6</v>
      </c>
      <c r="AN27" s="19">
        <v>0</v>
      </c>
      <c r="AO27" s="19">
        <v>2</v>
      </c>
      <c r="AP27" s="19">
        <v>4</v>
      </c>
      <c r="AQ27" s="19">
        <v>6</v>
      </c>
      <c r="AR27" s="19">
        <v>0</v>
      </c>
      <c r="AS27" s="19">
        <v>0</v>
      </c>
      <c r="AT27" s="19">
        <v>6</v>
      </c>
      <c r="AU27" s="19">
        <v>17</v>
      </c>
      <c r="AV27" s="19">
        <v>0</v>
      </c>
      <c r="AW27" s="19">
        <v>3</v>
      </c>
      <c r="AX27" s="19">
        <v>14</v>
      </c>
    </row>
    <row r="28" spans="2:50" ht="13.5" customHeight="1" x14ac:dyDescent="0.15">
      <c r="B28" s="33" t="s">
        <v>177</v>
      </c>
      <c r="C28" s="18">
        <v>1011</v>
      </c>
      <c r="D28" s="19">
        <v>10</v>
      </c>
      <c r="E28" s="19">
        <v>55</v>
      </c>
      <c r="F28" s="19">
        <v>946</v>
      </c>
      <c r="G28" s="19">
        <v>10</v>
      </c>
      <c r="H28" s="19">
        <v>1165</v>
      </c>
      <c r="I28" s="19">
        <v>56</v>
      </c>
      <c r="J28" s="19">
        <v>1109</v>
      </c>
      <c r="K28" s="19">
        <v>214</v>
      </c>
      <c r="L28" s="19">
        <v>5</v>
      </c>
      <c r="M28" s="19">
        <v>16</v>
      </c>
      <c r="N28" s="19">
        <v>197</v>
      </c>
      <c r="O28" s="19">
        <v>20</v>
      </c>
      <c r="P28" s="19">
        <v>0</v>
      </c>
      <c r="Q28" s="19">
        <v>0</v>
      </c>
      <c r="R28" s="19">
        <v>25</v>
      </c>
      <c r="S28" s="19">
        <v>47</v>
      </c>
      <c r="T28" s="19">
        <v>0</v>
      </c>
      <c r="U28" s="19">
        <v>4</v>
      </c>
      <c r="V28" s="19">
        <v>42</v>
      </c>
      <c r="W28" s="19">
        <v>15</v>
      </c>
      <c r="X28" s="19">
        <v>0</v>
      </c>
      <c r="Y28" s="19">
        <v>0</v>
      </c>
      <c r="Z28" s="19">
        <v>15</v>
      </c>
      <c r="AA28" s="19">
        <v>196</v>
      </c>
      <c r="AB28" s="19">
        <v>1</v>
      </c>
      <c r="AC28" s="19">
        <v>7</v>
      </c>
      <c r="AD28" s="19">
        <v>188</v>
      </c>
      <c r="AE28" s="19">
        <v>338</v>
      </c>
      <c r="AF28" s="19">
        <v>3</v>
      </c>
      <c r="AG28" s="19">
        <v>26</v>
      </c>
      <c r="AH28" s="19">
        <v>273</v>
      </c>
      <c r="AI28" s="19">
        <v>302</v>
      </c>
      <c r="AJ28" s="19">
        <v>4</v>
      </c>
      <c r="AK28" s="19">
        <v>15</v>
      </c>
      <c r="AL28" s="19">
        <v>143</v>
      </c>
      <c r="AM28" s="19">
        <v>7</v>
      </c>
      <c r="AN28" s="19">
        <v>0</v>
      </c>
      <c r="AO28" s="19">
        <v>1</v>
      </c>
      <c r="AP28" s="19">
        <v>6</v>
      </c>
      <c r="AQ28" s="19">
        <v>4</v>
      </c>
      <c r="AR28" s="19">
        <v>0</v>
      </c>
      <c r="AS28" s="19">
        <v>0</v>
      </c>
      <c r="AT28" s="19">
        <v>5</v>
      </c>
      <c r="AU28" s="19">
        <v>13</v>
      </c>
      <c r="AV28" s="19">
        <v>1</v>
      </c>
      <c r="AW28" s="19">
        <v>1</v>
      </c>
      <c r="AX28" s="19">
        <v>11</v>
      </c>
    </row>
    <row r="29" spans="2:50" ht="13.5" customHeight="1" x14ac:dyDescent="0.15">
      <c r="B29" s="33" t="s">
        <v>178</v>
      </c>
      <c r="C29" s="18">
        <v>963</v>
      </c>
      <c r="D29" s="19">
        <v>5</v>
      </c>
      <c r="E29" s="19">
        <v>43</v>
      </c>
      <c r="F29" s="19">
        <v>915</v>
      </c>
      <c r="G29" s="19">
        <v>5</v>
      </c>
      <c r="H29" s="19">
        <v>1128</v>
      </c>
      <c r="I29" s="19">
        <v>43</v>
      </c>
      <c r="J29" s="19">
        <v>1085</v>
      </c>
      <c r="K29" s="19">
        <v>236</v>
      </c>
      <c r="L29" s="19">
        <v>3</v>
      </c>
      <c r="M29" s="19">
        <v>21</v>
      </c>
      <c r="N29" s="19">
        <v>217</v>
      </c>
      <c r="O29" s="19">
        <v>23</v>
      </c>
      <c r="P29" s="19">
        <v>0</v>
      </c>
      <c r="Q29" s="19">
        <v>1</v>
      </c>
      <c r="R29" s="19">
        <v>27</v>
      </c>
      <c r="S29" s="19">
        <v>41</v>
      </c>
      <c r="T29" s="19">
        <v>0</v>
      </c>
      <c r="U29" s="19">
        <v>3</v>
      </c>
      <c r="V29" s="19">
        <v>41</v>
      </c>
      <c r="W29" s="19">
        <v>16</v>
      </c>
      <c r="X29" s="19">
        <v>0</v>
      </c>
      <c r="Y29" s="19">
        <v>1</v>
      </c>
      <c r="Z29" s="19">
        <v>14</v>
      </c>
      <c r="AA29" s="19">
        <v>183</v>
      </c>
      <c r="AB29" s="19">
        <v>0</v>
      </c>
      <c r="AC29" s="19">
        <v>5</v>
      </c>
      <c r="AD29" s="19">
        <v>171</v>
      </c>
      <c r="AE29" s="19">
        <v>302</v>
      </c>
      <c r="AF29" s="19">
        <v>2</v>
      </c>
      <c r="AG29" s="19">
        <v>13</v>
      </c>
      <c r="AH29" s="19">
        <v>247</v>
      </c>
      <c r="AI29" s="19">
        <v>294</v>
      </c>
      <c r="AJ29" s="19">
        <v>1</v>
      </c>
      <c r="AK29" s="19">
        <v>17</v>
      </c>
      <c r="AL29" s="19">
        <v>147</v>
      </c>
      <c r="AM29" s="19">
        <v>6</v>
      </c>
      <c r="AN29" s="19">
        <v>0</v>
      </c>
      <c r="AO29" s="19">
        <v>1</v>
      </c>
      <c r="AP29" s="19">
        <v>5</v>
      </c>
      <c r="AQ29" s="19">
        <v>1</v>
      </c>
      <c r="AR29" s="19">
        <v>0</v>
      </c>
      <c r="AS29" s="19">
        <v>0</v>
      </c>
      <c r="AT29" s="19">
        <v>2</v>
      </c>
      <c r="AU29" s="19">
        <v>23</v>
      </c>
      <c r="AV29" s="19">
        <v>1</v>
      </c>
      <c r="AW29" s="19">
        <v>0</v>
      </c>
      <c r="AX29" s="19">
        <v>23</v>
      </c>
    </row>
    <row r="30" spans="2:50" ht="13.5" customHeight="1" x14ac:dyDescent="0.15">
      <c r="B30" s="33" t="s">
        <v>179</v>
      </c>
      <c r="C30" s="18">
        <v>1102</v>
      </c>
      <c r="D30" s="19">
        <v>8</v>
      </c>
      <c r="E30" s="19">
        <v>32</v>
      </c>
      <c r="F30" s="19">
        <v>1062</v>
      </c>
      <c r="G30" s="19">
        <v>8</v>
      </c>
      <c r="H30" s="19">
        <v>1277</v>
      </c>
      <c r="I30" s="19">
        <v>32</v>
      </c>
      <c r="J30" s="19">
        <v>1245</v>
      </c>
      <c r="K30" s="19">
        <v>253</v>
      </c>
      <c r="L30" s="19">
        <v>7</v>
      </c>
      <c r="M30" s="19">
        <v>16</v>
      </c>
      <c r="N30" s="19">
        <v>233</v>
      </c>
      <c r="O30" s="19">
        <v>27</v>
      </c>
      <c r="P30" s="19">
        <v>0</v>
      </c>
      <c r="Q30" s="19">
        <v>0</v>
      </c>
      <c r="R30" s="19">
        <v>33</v>
      </c>
      <c r="S30" s="19">
        <v>36</v>
      </c>
      <c r="T30" s="19">
        <v>0</v>
      </c>
      <c r="U30" s="19">
        <v>0</v>
      </c>
      <c r="V30" s="19">
        <v>38</v>
      </c>
      <c r="W30" s="19">
        <v>23</v>
      </c>
      <c r="X30" s="19">
        <v>0</v>
      </c>
      <c r="Y30" s="19">
        <v>2</v>
      </c>
      <c r="Z30" s="19">
        <v>20</v>
      </c>
      <c r="AA30" s="19">
        <v>186</v>
      </c>
      <c r="AB30" s="19">
        <v>0</v>
      </c>
      <c r="AC30" s="19">
        <v>4</v>
      </c>
      <c r="AD30" s="19">
        <v>173</v>
      </c>
      <c r="AE30" s="19">
        <v>354</v>
      </c>
      <c r="AF30" s="19">
        <v>1</v>
      </c>
      <c r="AG30" s="19">
        <v>11</v>
      </c>
      <c r="AH30" s="19">
        <v>304</v>
      </c>
      <c r="AI30" s="19">
        <v>339</v>
      </c>
      <c r="AJ30" s="19">
        <v>4</v>
      </c>
      <c r="AK30" s="19">
        <v>10</v>
      </c>
      <c r="AL30" s="19">
        <v>142</v>
      </c>
      <c r="AM30" s="19">
        <v>4</v>
      </c>
      <c r="AN30" s="19">
        <v>0</v>
      </c>
      <c r="AO30" s="19">
        <v>1</v>
      </c>
      <c r="AP30" s="19">
        <v>4</v>
      </c>
      <c r="AQ30" s="19">
        <v>3</v>
      </c>
      <c r="AR30" s="19">
        <v>0</v>
      </c>
      <c r="AS30" s="19">
        <v>0</v>
      </c>
      <c r="AT30" s="19">
        <v>3</v>
      </c>
      <c r="AU30" s="19">
        <v>14</v>
      </c>
      <c r="AV30" s="19">
        <v>1</v>
      </c>
      <c r="AW30" s="19">
        <v>2</v>
      </c>
      <c r="AX30" s="19">
        <v>12</v>
      </c>
    </row>
    <row r="31" spans="2:50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ht="13.5" customHeight="1" x14ac:dyDescent="0.15">
      <c r="B32" s="11"/>
    </row>
  </sheetData>
  <mergeCells count="73">
    <mergeCell ref="AW15:AW16"/>
    <mergeCell ref="AX15:AX16"/>
    <mergeCell ref="AV14:AV16"/>
    <mergeCell ref="AW14:AX14"/>
    <mergeCell ref="C15:C16"/>
    <mergeCell ref="D15:D16"/>
    <mergeCell ref="E15:E16"/>
    <mergeCell ref="F15:F16"/>
    <mergeCell ref="G15:G16"/>
    <mergeCell ref="H15:J15"/>
    <mergeCell ref="M15:M16"/>
    <mergeCell ref="N15:N16"/>
    <mergeCell ref="AN14:AN16"/>
    <mergeCell ref="AO14:AP14"/>
    <mergeCell ref="AF14:AF16"/>
    <mergeCell ref="AG14:AH14"/>
    <mergeCell ref="B9:N9"/>
    <mergeCell ref="B10:R10"/>
    <mergeCell ref="AK14:AL14"/>
    <mergeCell ref="AE14:AE16"/>
    <mergeCell ref="Y15:Y16"/>
    <mergeCell ref="Z15:Z16"/>
    <mergeCell ref="AC15:AC16"/>
    <mergeCell ref="AD15:AD16"/>
    <mergeCell ref="X14:X16"/>
    <mergeCell ref="Y14:Z14"/>
    <mergeCell ref="AA14:AA16"/>
    <mergeCell ref="AB14:AB16"/>
    <mergeCell ref="AC14:AD14"/>
    <mergeCell ref="W14:W16"/>
    <mergeCell ref="Q15:Q16"/>
    <mergeCell ref="R15:R16"/>
    <mergeCell ref="AU14:AU16"/>
    <mergeCell ref="AO15:AO16"/>
    <mergeCell ref="AP15:AP16"/>
    <mergeCell ref="AS15:AS16"/>
    <mergeCell ref="AT15:AT16"/>
    <mergeCell ref="AR14:AR16"/>
    <mergeCell ref="AS14:AT14"/>
    <mergeCell ref="AQ14:AQ16"/>
    <mergeCell ref="U15:U16"/>
    <mergeCell ref="V15:V16"/>
    <mergeCell ref="AQ12:AT13"/>
    <mergeCell ref="AM14:AM16"/>
    <mergeCell ref="AG15:AG16"/>
    <mergeCell ref="AH15:AH16"/>
    <mergeCell ref="AK15:AK16"/>
    <mergeCell ref="AL15:AL16"/>
    <mergeCell ref="AI14:AI16"/>
    <mergeCell ref="AJ14:AJ16"/>
    <mergeCell ref="AU12:AX13"/>
    <mergeCell ref="O13:R13"/>
    <mergeCell ref="S13:V13"/>
    <mergeCell ref="W13:Z13"/>
    <mergeCell ref="AE12:AH13"/>
    <mergeCell ref="AI12:AL13"/>
    <mergeCell ref="AM12:AP13"/>
    <mergeCell ref="B12:B16"/>
    <mergeCell ref="C12:J13"/>
    <mergeCell ref="K12:N13"/>
    <mergeCell ref="O12:Z12"/>
    <mergeCell ref="AA12:AD13"/>
    <mergeCell ref="O14:O16"/>
    <mergeCell ref="C14:F14"/>
    <mergeCell ref="G14:J14"/>
    <mergeCell ref="K14:K16"/>
    <mergeCell ref="L14:L16"/>
    <mergeCell ref="M14:N14"/>
    <mergeCell ref="P14:P16"/>
    <mergeCell ref="Q14:R14"/>
    <mergeCell ref="S14:S16"/>
    <mergeCell ref="T14:T16"/>
    <mergeCell ref="U14:V14"/>
  </mergeCells>
  <phoneticPr fontId="2"/>
  <conditionalFormatting sqref="C33:AX33">
    <cfRule type="cellIs" dxfId="0" priority="1" stopIfTrue="1" operator="equal">
      <formula>"NG"</formula>
    </cfRule>
  </conditionalFormatting>
  <pageMargins left="0.75" right="0.75" top="1" bottom="1" header="0.51200000000000001" footer="0.51200000000000001"/>
  <pageSetup paperSize="8" scale="4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X32"/>
  <sheetViews>
    <sheetView zoomScaleNormal="100" workbookViewId="0"/>
  </sheetViews>
  <sheetFormatPr defaultRowHeight="13.5" x14ac:dyDescent="0.15"/>
  <cols>
    <col min="1" max="1" width="1.625" style="2" customWidth="1"/>
    <col min="2" max="2" width="14.625" style="2" customWidth="1"/>
    <col min="3" max="50" width="8.625" style="2" customWidth="1"/>
    <col min="51" max="51" width="5.75" style="2" bestFit="1" customWidth="1"/>
    <col min="52" max="52" width="4.75" style="2" bestFit="1" customWidth="1"/>
    <col min="53" max="53" width="5.625" style="2" bestFit="1" customWidth="1"/>
    <col min="54" max="55" width="4.75" style="2" bestFit="1" customWidth="1"/>
    <col min="56" max="56" width="5.75" style="2" bestFit="1" customWidth="1"/>
    <col min="57" max="58" width="4.75" style="2" bestFit="1" customWidth="1"/>
    <col min="59" max="60" width="5.75" style="2" bestFit="1" customWidth="1"/>
    <col min="61" max="62" width="4.75" style="2" bestFit="1" customWidth="1"/>
    <col min="63" max="63" width="5.625" style="2" bestFit="1" customWidth="1"/>
    <col min="64" max="65" width="4.75" style="2" bestFit="1" customWidth="1"/>
    <col min="66" max="66" width="5.75" style="2" bestFit="1" customWidth="1"/>
    <col min="67" max="68" width="4.75" style="2" bestFit="1" customWidth="1"/>
    <col min="69" max="69" width="5.625" style="2" bestFit="1" customWidth="1"/>
    <col min="70" max="72" width="4.75" style="2" bestFit="1" customWidth="1"/>
    <col min="73" max="74" width="5.75" style="2" bestFit="1" customWidth="1"/>
    <col min="75" max="75" width="6.75" style="2" bestFit="1" customWidth="1"/>
    <col min="76" max="76" width="6.5" style="2" customWidth="1"/>
    <col min="77" max="16384" width="9" style="2"/>
  </cols>
  <sheetData>
    <row r="1" spans="1:50" x14ac:dyDescent="0.15">
      <c r="A1" s="30" t="s">
        <v>332</v>
      </c>
    </row>
    <row r="2" spans="1:50" ht="17.25" x14ac:dyDescent="0.2">
      <c r="A2" s="22" t="s">
        <v>0</v>
      </c>
    </row>
    <row r="4" spans="1:50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ht="14.25" thickBot="1" x14ac:dyDescent="0.2">
      <c r="S11" s="10"/>
    </row>
    <row r="12" spans="1:50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12" t="s">
        <v>5</v>
      </c>
      <c r="J16" s="12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ht="7.5" customHeight="1" x14ac:dyDescent="0.15">
      <c r="B17" s="13"/>
    </row>
    <row r="18" spans="2:50" s="8" customFormat="1" ht="18.75" customHeight="1" x14ac:dyDescent="0.15">
      <c r="B18" s="20" t="s">
        <v>28</v>
      </c>
      <c r="C18" s="17">
        <v>12248</v>
      </c>
      <c r="D18" s="17">
        <v>61</v>
      </c>
      <c r="E18" s="17">
        <v>430</v>
      </c>
      <c r="F18" s="17">
        <v>11757</v>
      </c>
      <c r="G18" s="17">
        <v>61</v>
      </c>
      <c r="H18" s="17">
        <v>14377</v>
      </c>
      <c r="I18" s="17">
        <v>447</v>
      </c>
      <c r="J18" s="17">
        <v>13930</v>
      </c>
      <c r="K18" s="17">
        <v>2312</v>
      </c>
      <c r="L18" s="17">
        <v>28</v>
      </c>
      <c r="M18" s="17">
        <v>118</v>
      </c>
      <c r="N18" s="17">
        <v>2213</v>
      </c>
      <c r="O18" s="17">
        <v>256</v>
      </c>
      <c r="P18" s="17">
        <v>0</v>
      </c>
      <c r="Q18" s="17">
        <v>5</v>
      </c>
      <c r="R18" s="17">
        <v>303</v>
      </c>
      <c r="S18" s="17">
        <v>635</v>
      </c>
      <c r="T18" s="17">
        <v>2</v>
      </c>
      <c r="U18" s="17">
        <v>13</v>
      </c>
      <c r="V18" s="17">
        <v>634</v>
      </c>
      <c r="W18" s="17">
        <v>247</v>
      </c>
      <c r="X18" s="17">
        <v>0</v>
      </c>
      <c r="Y18" s="17">
        <v>6</v>
      </c>
      <c r="Z18" s="17">
        <v>247</v>
      </c>
      <c r="AA18" s="17">
        <v>2517</v>
      </c>
      <c r="AB18" s="17">
        <v>6</v>
      </c>
      <c r="AC18" s="17">
        <v>75</v>
      </c>
      <c r="AD18" s="17">
        <v>2371</v>
      </c>
      <c r="AE18" s="17">
        <v>3944</v>
      </c>
      <c r="AF18" s="17">
        <v>24</v>
      </c>
      <c r="AG18" s="17">
        <v>211</v>
      </c>
      <c r="AH18" s="17">
        <v>3337</v>
      </c>
      <c r="AI18" s="17">
        <v>3347</v>
      </c>
      <c r="AJ18" s="17">
        <v>26</v>
      </c>
      <c r="AK18" s="17">
        <v>102</v>
      </c>
      <c r="AL18" s="17">
        <v>1637</v>
      </c>
      <c r="AM18" s="17">
        <v>48</v>
      </c>
      <c r="AN18" s="17">
        <v>1</v>
      </c>
      <c r="AO18" s="17">
        <v>8</v>
      </c>
      <c r="AP18" s="17">
        <v>46</v>
      </c>
      <c r="AQ18" s="17">
        <v>22</v>
      </c>
      <c r="AR18" s="17">
        <v>1</v>
      </c>
      <c r="AS18" s="17">
        <v>3</v>
      </c>
      <c r="AT18" s="17">
        <v>22</v>
      </c>
      <c r="AU18" s="17">
        <v>259</v>
      </c>
      <c r="AV18" s="17">
        <v>0</v>
      </c>
      <c r="AW18" s="17">
        <v>13</v>
      </c>
      <c r="AX18" s="17">
        <v>273</v>
      </c>
    </row>
    <row r="19" spans="2:50" ht="13.5" customHeight="1" x14ac:dyDescent="0.15">
      <c r="B19" s="33" t="s">
        <v>180</v>
      </c>
      <c r="C19" s="18">
        <v>956</v>
      </c>
      <c r="D19" s="19">
        <v>8</v>
      </c>
      <c r="E19" s="19">
        <v>32</v>
      </c>
      <c r="F19" s="19">
        <v>916</v>
      </c>
      <c r="G19" s="19">
        <v>8</v>
      </c>
      <c r="H19" s="19">
        <v>1118</v>
      </c>
      <c r="I19" s="19">
        <v>36</v>
      </c>
      <c r="J19" s="19">
        <v>1082</v>
      </c>
      <c r="K19" s="19">
        <v>199</v>
      </c>
      <c r="L19" s="19">
        <v>4</v>
      </c>
      <c r="M19" s="19">
        <v>9</v>
      </c>
      <c r="N19" s="19">
        <v>190</v>
      </c>
      <c r="O19" s="19">
        <v>26</v>
      </c>
      <c r="P19" s="19">
        <v>0</v>
      </c>
      <c r="Q19" s="19">
        <v>1</v>
      </c>
      <c r="R19" s="19">
        <v>30</v>
      </c>
      <c r="S19" s="19">
        <v>41</v>
      </c>
      <c r="T19" s="19">
        <v>0</v>
      </c>
      <c r="U19" s="19">
        <v>0</v>
      </c>
      <c r="V19" s="19">
        <v>40</v>
      </c>
      <c r="W19" s="19">
        <v>15</v>
      </c>
      <c r="X19" s="19">
        <v>0</v>
      </c>
      <c r="Y19" s="19">
        <v>0</v>
      </c>
      <c r="Z19" s="19">
        <v>20</v>
      </c>
      <c r="AA19" s="19">
        <v>176</v>
      </c>
      <c r="AB19" s="19">
        <v>0</v>
      </c>
      <c r="AC19" s="19">
        <v>7</v>
      </c>
      <c r="AD19" s="19">
        <v>159</v>
      </c>
      <c r="AE19" s="19">
        <v>310</v>
      </c>
      <c r="AF19" s="19">
        <v>3</v>
      </c>
      <c r="AG19" s="19">
        <v>16</v>
      </c>
      <c r="AH19" s="19">
        <v>240</v>
      </c>
      <c r="AI19" s="19">
        <v>261</v>
      </c>
      <c r="AJ19" s="19">
        <v>4</v>
      </c>
      <c r="AK19" s="19">
        <v>12</v>
      </c>
      <c r="AL19" s="19">
        <v>116</v>
      </c>
      <c r="AM19" s="19">
        <v>2</v>
      </c>
      <c r="AN19" s="19">
        <v>0</v>
      </c>
      <c r="AO19" s="19">
        <v>0</v>
      </c>
      <c r="AP19" s="19">
        <v>2</v>
      </c>
      <c r="AQ19" s="19">
        <v>3</v>
      </c>
      <c r="AR19" s="19">
        <v>0</v>
      </c>
      <c r="AS19" s="19">
        <v>1</v>
      </c>
      <c r="AT19" s="19">
        <v>2</v>
      </c>
      <c r="AU19" s="19">
        <v>24</v>
      </c>
      <c r="AV19" s="19">
        <v>0</v>
      </c>
      <c r="AW19" s="19">
        <v>5</v>
      </c>
      <c r="AX19" s="19">
        <v>22</v>
      </c>
    </row>
    <row r="20" spans="2:50" ht="13.5" customHeight="1" x14ac:dyDescent="0.15">
      <c r="B20" s="33" t="s">
        <v>181</v>
      </c>
      <c r="C20" s="18">
        <v>822</v>
      </c>
      <c r="D20" s="19">
        <v>4</v>
      </c>
      <c r="E20" s="19">
        <v>32</v>
      </c>
      <c r="F20" s="19">
        <v>786</v>
      </c>
      <c r="G20" s="19">
        <v>4</v>
      </c>
      <c r="H20" s="19">
        <v>943</v>
      </c>
      <c r="I20" s="19">
        <v>34</v>
      </c>
      <c r="J20" s="19">
        <v>909</v>
      </c>
      <c r="K20" s="19">
        <v>153</v>
      </c>
      <c r="L20" s="19">
        <v>2</v>
      </c>
      <c r="M20" s="19">
        <v>8</v>
      </c>
      <c r="N20" s="19">
        <v>147</v>
      </c>
      <c r="O20" s="19">
        <v>14</v>
      </c>
      <c r="P20" s="19">
        <v>0</v>
      </c>
      <c r="Q20" s="19">
        <v>0</v>
      </c>
      <c r="R20" s="19">
        <v>14</v>
      </c>
      <c r="S20" s="19">
        <v>36</v>
      </c>
      <c r="T20" s="19">
        <v>0</v>
      </c>
      <c r="U20" s="19">
        <v>0</v>
      </c>
      <c r="V20" s="19">
        <v>38</v>
      </c>
      <c r="W20" s="19">
        <v>14</v>
      </c>
      <c r="X20" s="19">
        <v>0</v>
      </c>
      <c r="Y20" s="19">
        <v>1</v>
      </c>
      <c r="Z20" s="19">
        <v>12</v>
      </c>
      <c r="AA20" s="19">
        <v>186</v>
      </c>
      <c r="AB20" s="19">
        <v>1</v>
      </c>
      <c r="AC20" s="19">
        <v>6</v>
      </c>
      <c r="AD20" s="19">
        <v>170</v>
      </c>
      <c r="AE20" s="19">
        <v>264</v>
      </c>
      <c r="AF20" s="19">
        <v>1</v>
      </c>
      <c r="AG20" s="19">
        <v>19</v>
      </c>
      <c r="AH20" s="19">
        <v>219</v>
      </c>
      <c r="AI20" s="19">
        <v>233</v>
      </c>
      <c r="AJ20" s="19">
        <v>3</v>
      </c>
      <c r="AK20" s="19">
        <v>7</v>
      </c>
      <c r="AL20" s="19">
        <v>124</v>
      </c>
      <c r="AM20" s="19">
        <v>1</v>
      </c>
      <c r="AN20" s="19">
        <v>0</v>
      </c>
      <c r="AO20" s="19">
        <v>0</v>
      </c>
      <c r="AP20" s="19">
        <v>1</v>
      </c>
      <c r="AQ20" s="19">
        <v>2</v>
      </c>
      <c r="AR20" s="19">
        <v>0</v>
      </c>
      <c r="AS20" s="19">
        <v>0</v>
      </c>
      <c r="AT20" s="19">
        <v>3</v>
      </c>
      <c r="AU20" s="19">
        <v>22</v>
      </c>
      <c r="AV20" s="19">
        <v>0</v>
      </c>
      <c r="AW20" s="19">
        <v>0</v>
      </c>
      <c r="AX20" s="19">
        <v>23</v>
      </c>
    </row>
    <row r="21" spans="2:50" ht="13.5" customHeight="1" x14ac:dyDescent="0.15">
      <c r="B21" s="33" t="s">
        <v>182</v>
      </c>
      <c r="C21" s="18">
        <v>1115</v>
      </c>
      <c r="D21" s="19">
        <v>6</v>
      </c>
      <c r="E21" s="19">
        <v>58</v>
      </c>
      <c r="F21" s="19">
        <v>1051</v>
      </c>
      <c r="G21" s="19">
        <v>6</v>
      </c>
      <c r="H21" s="19">
        <v>1314</v>
      </c>
      <c r="I21" s="19">
        <v>60</v>
      </c>
      <c r="J21" s="19">
        <v>1254</v>
      </c>
      <c r="K21" s="19">
        <v>217</v>
      </c>
      <c r="L21" s="19">
        <v>1</v>
      </c>
      <c r="M21" s="19">
        <v>22</v>
      </c>
      <c r="N21" s="19">
        <v>198</v>
      </c>
      <c r="O21" s="19">
        <v>25</v>
      </c>
      <c r="P21" s="19">
        <v>0</v>
      </c>
      <c r="Q21" s="19">
        <v>1</v>
      </c>
      <c r="R21" s="19">
        <v>30</v>
      </c>
      <c r="S21" s="19">
        <v>60</v>
      </c>
      <c r="T21" s="19">
        <v>1</v>
      </c>
      <c r="U21" s="19">
        <v>2</v>
      </c>
      <c r="V21" s="19">
        <v>59</v>
      </c>
      <c r="W21" s="19">
        <v>25</v>
      </c>
      <c r="X21" s="19">
        <v>0</v>
      </c>
      <c r="Y21" s="19">
        <v>1</v>
      </c>
      <c r="Z21" s="19">
        <v>26</v>
      </c>
      <c r="AA21" s="19">
        <v>201</v>
      </c>
      <c r="AB21" s="19">
        <v>1</v>
      </c>
      <c r="AC21" s="19">
        <v>5</v>
      </c>
      <c r="AD21" s="19">
        <v>195</v>
      </c>
      <c r="AE21" s="19">
        <v>355</v>
      </c>
      <c r="AF21" s="19">
        <v>3</v>
      </c>
      <c r="AG21" s="19">
        <v>22</v>
      </c>
      <c r="AH21" s="19">
        <v>292</v>
      </c>
      <c r="AI21" s="19">
        <v>347</v>
      </c>
      <c r="AJ21" s="19">
        <v>2</v>
      </c>
      <c r="AK21" s="19">
        <v>14</v>
      </c>
      <c r="AL21" s="19">
        <v>172</v>
      </c>
      <c r="AM21" s="19">
        <v>2</v>
      </c>
      <c r="AN21" s="19">
        <v>0</v>
      </c>
      <c r="AO21" s="19">
        <v>1</v>
      </c>
      <c r="AP21" s="19">
        <v>2</v>
      </c>
      <c r="AQ21" s="19">
        <v>3</v>
      </c>
      <c r="AR21" s="19">
        <v>0</v>
      </c>
      <c r="AS21" s="19">
        <v>1</v>
      </c>
      <c r="AT21" s="19">
        <v>3</v>
      </c>
      <c r="AU21" s="19">
        <v>20</v>
      </c>
      <c r="AV21" s="19">
        <v>0</v>
      </c>
      <c r="AW21" s="19">
        <v>1</v>
      </c>
      <c r="AX21" s="19">
        <v>20</v>
      </c>
    </row>
    <row r="22" spans="2:50" ht="13.5" customHeight="1" x14ac:dyDescent="0.15">
      <c r="B22" s="33" t="s">
        <v>183</v>
      </c>
      <c r="C22" s="18">
        <v>970</v>
      </c>
      <c r="D22" s="19">
        <v>1</v>
      </c>
      <c r="E22" s="19">
        <v>36</v>
      </c>
      <c r="F22" s="19">
        <v>933</v>
      </c>
      <c r="G22" s="19">
        <v>1</v>
      </c>
      <c r="H22" s="19">
        <v>1137</v>
      </c>
      <c r="I22" s="19">
        <v>37</v>
      </c>
      <c r="J22" s="19">
        <v>1100</v>
      </c>
      <c r="K22" s="19">
        <v>189</v>
      </c>
      <c r="L22" s="19">
        <v>0</v>
      </c>
      <c r="M22" s="19">
        <v>6</v>
      </c>
      <c r="N22" s="19">
        <v>188</v>
      </c>
      <c r="O22" s="19">
        <v>17</v>
      </c>
      <c r="P22" s="19">
        <v>0</v>
      </c>
      <c r="Q22" s="19">
        <v>1</v>
      </c>
      <c r="R22" s="19">
        <v>19</v>
      </c>
      <c r="S22" s="19">
        <v>60</v>
      </c>
      <c r="T22" s="19">
        <v>0</v>
      </c>
      <c r="U22" s="19">
        <v>0</v>
      </c>
      <c r="V22" s="19">
        <v>59</v>
      </c>
      <c r="W22" s="19">
        <v>16</v>
      </c>
      <c r="X22" s="19">
        <v>0</v>
      </c>
      <c r="Y22" s="19">
        <v>0</v>
      </c>
      <c r="Z22" s="19">
        <v>16</v>
      </c>
      <c r="AA22" s="19">
        <v>192</v>
      </c>
      <c r="AB22" s="19">
        <v>0</v>
      </c>
      <c r="AC22" s="19">
        <v>5</v>
      </c>
      <c r="AD22" s="19">
        <v>183</v>
      </c>
      <c r="AE22" s="19">
        <v>293</v>
      </c>
      <c r="AF22" s="19">
        <v>1</v>
      </c>
      <c r="AG22" s="19">
        <v>22</v>
      </c>
      <c r="AH22" s="19">
        <v>236</v>
      </c>
      <c r="AI22" s="19">
        <v>250</v>
      </c>
      <c r="AJ22" s="19">
        <v>0</v>
      </c>
      <c r="AK22" s="19">
        <v>6</v>
      </c>
      <c r="AL22" s="19">
        <v>125</v>
      </c>
      <c r="AM22" s="19">
        <v>3</v>
      </c>
      <c r="AN22" s="19">
        <v>0</v>
      </c>
      <c r="AO22" s="19">
        <v>0</v>
      </c>
      <c r="AP22" s="19">
        <v>4</v>
      </c>
      <c r="AQ22" s="19">
        <v>4</v>
      </c>
      <c r="AR22" s="19">
        <v>0</v>
      </c>
      <c r="AS22" s="19">
        <v>0</v>
      </c>
      <c r="AT22" s="19">
        <v>6</v>
      </c>
      <c r="AU22" s="19">
        <v>26</v>
      </c>
      <c r="AV22" s="19">
        <v>0</v>
      </c>
      <c r="AW22" s="19">
        <v>1</v>
      </c>
      <c r="AX22" s="19">
        <v>26</v>
      </c>
    </row>
    <row r="23" spans="2:50" ht="13.5" customHeight="1" x14ac:dyDescent="0.15">
      <c r="B23" s="33" t="s">
        <v>184</v>
      </c>
      <c r="C23" s="18">
        <v>1079</v>
      </c>
      <c r="D23" s="19">
        <v>5</v>
      </c>
      <c r="E23" s="19">
        <v>34</v>
      </c>
      <c r="F23" s="19">
        <v>1040</v>
      </c>
      <c r="G23" s="19">
        <v>5</v>
      </c>
      <c r="H23" s="19">
        <v>1277</v>
      </c>
      <c r="I23" s="19">
        <v>35</v>
      </c>
      <c r="J23" s="19">
        <v>1242</v>
      </c>
      <c r="K23" s="19">
        <v>201</v>
      </c>
      <c r="L23" s="19">
        <v>3</v>
      </c>
      <c r="M23" s="19">
        <v>12</v>
      </c>
      <c r="N23" s="19">
        <v>189</v>
      </c>
      <c r="O23" s="19">
        <v>20</v>
      </c>
      <c r="P23" s="19">
        <v>0</v>
      </c>
      <c r="Q23" s="19">
        <v>0</v>
      </c>
      <c r="R23" s="19">
        <v>24</v>
      </c>
      <c r="S23" s="19">
        <v>68</v>
      </c>
      <c r="T23" s="19">
        <v>0</v>
      </c>
      <c r="U23" s="19">
        <v>3</v>
      </c>
      <c r="V23" s="19">
        <v>67</v>
      </c>
      <c r="W23" s="19">
        <v>18</v>
      </c>
      <c r="X23" s="19">
        <v>0</v>
      </c>
      <c r="Y23" s="19">
        <v>1</v>
      </c>
      <c r="Z23" s="19">
        <v>16</v>
      </c>
      <c r="AA23" s="19">
        <v>242</v>
      </c>
      <c r="AB23" s="19">
        <v>0</v>
      </c>
      <c r="AC23" s="19">
        <v>9</v>
      </c>
      <c r="AD23" s="19">
        <v>224</v>
      </c>
      <c r="AE23" s="19">
        <v>350</v>
      </c>
      <c r="AF23" s="19">
        <v>2</v>
      </c>
      <c r="AG23" s="19">
        <v>14</v>
      </c>
      <c r="AH23" s="19">
        <v>312</v>
      </c>
      <c r="AI23" s="19">
        <v>272</v>
      </c>
      <c r="AJ23" s="19">
        <v>3</v>
      </c>
      <c r="AK23" s="19">
        <v>6</v>
      </c>
      <c r="AL23" s="19">
        <v>152</v>
      </c>
      <c r="AM23" s="19">
        <v>4</v>
      </c>
      <c r="AN23" s="19">
        <v>0</v>
      </c>
      <c r="AO23" s="19">
        <v>0</v>
      </c>
      <c r="AP23" s="19">
        <v>4</v>
      </c>
      <c r="AQ23" s="19">
        <v>1</v>
      </c>
      <c r="AR23" s="19">
        <v>0</v>
      </c>
      <c r="AS23" s="19">
        <v>0</v>
      </c>
      <c r="AT23" s="19">
        <v>1</v>
      </c>
      <c r="AU23" s="19">
        <v>31</v>
      </c>
      <c r="AV23" s="19">
        <v>0</v>
      </c>
      <c r="AW23" s="19">
        <v>1</v>
      </c>
      <c r="AX23" s="19">
        <v>37</v>
      </c>
    </row>
    <row r="24" spans="2:50" ht="13.5" customHeight="1" x14ac:dyDescent="0.15">
      <c r="B24" s="33" t="s">
        <v>185</v>
      </c>
      <c r="C24" s="18">
        <v>944</v>
      </c>
      <c r="D24" s="19">
        <v>6</v>
      </c>
      <c r="E24" s="19">
        <v>20</v>
      </c>
      <c r="F24" s="19">
        <v>918</v>
      </c>
      <c r="G24" s="19">
        <v>6</v>
      </c>
      <c r="H24" s="19">
        <v>1098</v>
      </c>
      <c r="I24" s="19">
        <v>20</v>
      </c>
      <c r="J24" s="19">
        <v>1078</v>
      </c>
      <c r="K24" s="19">
        <v>169</v>
      </c>
      <c r="L24" s="19">
        <v>3</v>
      </c>
      <c r="M24" s="19">
        <v>3</v>
      </c>
      <c r="N24" s="19">
        <v>167</v>
      </c>
      <c r="O24" s="19">
        <v>17</v>
      </c>
      <c r="P24" s="19">
        <v>0</v>
      </c>
      <c r="Q24" s="19">
        <v>0</v>
      </c>
      <c r="R24" s="19">
        <v>20</v>
      </c>
      <c r="S24" s="19">
        <v>48</v>
      </c>
      <c r="T24" s="19">
        <v>0</v>
      </c>
      <c r="U24" s="19">
        <v>2</v>
      </c>
      <c r="V24" s="19">
        <v>45</v>
      </c>
      <c r="W24" s="19">
        <v>29</v>
      </c>
      <c r="X24" s="19">
        <v>0</v>
      </c>
      <c r="Y24" s="19">
        <v>0</v>
      </c>
      <c r="Z24" s="19">
        <v>29</v>
      </c>
      <c r="AA24" s="19">
        <v>206</v>
      </c>
      <c r="AB24" s="19">
        <v>0</v>
      </c>
      <c r="AC24" s="19">
        <v>4</v>
      </c>
      <c r="AD24" s="19">
        <v>195</v>
      </c>
      <c r="AE24" s="19">
        <v>302</v>
      </c>
      <c r="AF24" s="19">
        <v>3</v>
      </c>
      <c r="AG24" s="19">
        <v>10</v>
      </c>
      <c r="AH24" s="19">
        <v>267</v>
      </c>
      <c r="AI24" s="19">
        <v>265</v>
      </c>
      <c r="AJ24" s="19">
        <v>2</v>
      </c>
      <c r="AK24" s="19">
        <v>4</v>
      </c>
      <c r="AL24" s="19">
        <v>135</v>
      </c>
      <c r="AM24" s="19">
        <v>4</v>
      </c>
      <c r="AN24" s="19">
        <v>0</v>
      </c>
      <c r="AO24" s="19">
        <v>1</v>
      </c>
      <c r="AP24" s="19">
        <v>3</v>
      </c>
      <c r="AQ24" s="19">
        <v>2</v>
      </c>
      <c r="AR24" s="19">
        <v>0</v>
      </c>
      <c r="AS24" s="19">
        <v>0</v>
      </c>
      <c r="AT24" s="19">
        <v>2</v>
      </c>
      <c r="AU24" s="19">
        <v>22</v>
      </c>
      <c r="AV24" s="19">
        <v>0</v>
      </c>
      <c r="AW24" s="19">
        <v>0</v>
      </c>
      <c r="AX24" s="19">
        <v>23</v>
      </c>
    </row>
    <row r="25" spans="2:50" ht="13.5" customHeight="1" x14ac:dyDescent="0.15">
      <c r="B25" s="33" t="s">
        <v>186</v>
      </c>
      <c r="C25" s="18">
        <v>1051</v>
      </c>
      <c r="D25" s="19">
        <v>4</v>
      </c>
      <c r="E25" s="19">
        <v>35</v>
      </c>
      <c r="F25" s="19">
        <v>1012</v>
      </c>
      <c r="G25" s="19">
        <v>4</v>
      </c>
      <c r="H25" s="19">
        <v>1265</v>
      </c>
      <c r="I25" s="19">
        <v>36</v>
      </c>
      <c r="J25" s="19">
        <v>1229</v>
      </c>
      <c r="K25" s="19">
        <v>156</v>
      </c>
      <c r="L25" s="19">
        <v>2</v>
      </c>
      <c r="M25" s="19">
        <v>9</v>
      </c>
      <c r="N25" s="19">
        <v>152</v>
      </c>
      <c r="O25" s="19">
        <v>24</v>
      </c>
      <c r="P25" s="19">
        <v>0</v>
      </c>
      <c r="Q25" s="19">
        <v>0</v>
      </c>
      <c r="R25" s="19">
        <v>30</v>
      </c>
      <c r="S25" s="19">
        <v>60</v>
      </c>
      <c r="T25" s="19">
        <v>0</v>
      </c>
      <c r="U25" s="19">
        <v>1</v>
      </c>
      <c r="V25" s="19">
        <v>60</v>
      </c>
      <c r="W25" s="19">
        <v>23</v>
      </c>
      <c r="X25" s="19">
        <v>0</v>
      </c>
      <c r="Y25" s="19">
        <v>0</v>
      </c>
      <c r="Z25" s="19">
        <v>21</v>
      </c>
      <c r="AA25" s="19">
        <v>226</v>
      </c>
      <c r="AB25" s="19">
        <v>1</v>
      </c>
      <c r="AC25" s="19">
        <v>5</v>
      </c>
      <c r="AD25" s="19">
        <v>215</v>
      </c>
      <c r="AE25" s="19">
        <v>339</v>
      </c>
      <c r="AF25" s="19">
        <v>1</v>
      </c>
      <c r="AG25" s="19">
        <v>18</v>
      </c>
      <c r="AH25" s="19">
        <v>291</v>
      </c>
      <c r="AI25" s="19">
        <v>266</v>
      </c>
      <c r="AJ25" s="19">
        <v>1</v>
      </c>
      <c r="AK25" s="19">
        <v>11</v>
      </c>
      <c r="AL25" s="19">
        <v>129</v>
      </c>
      <c r="AM25" s="19">
        <v>6</v>
      </c>
      <c r="AN25" s="19">
        <v>0</v>
      </c>
      <c r="AO25" s="19">
        <v>0</v>
      </c>
      <c r="AP25" s="19">
        <v>6</v>
      </c>
      <c r="AQ25" s="19">
        <v>1</v>
      </c>
      <c r="AR25" s="19">
        <v>0</v>
      </c>
      <c r="AS25" s="19">
        <v>0</v>
      </c>
      <c r="AT25" s="19">
        <v>1</v>
      </c>
      <c r="AU25" s="19">
        <v>17</v>
      </c>
      <c r="AV25" s="19">
        <v>0</v>
      </c>
      <c r="AW25" s="19">
        <v>0</v>
      </c>
      <c r="AX25" s="19">
        <v>18</v>
      </c>
    </row>
    <row r="26" spans="2:50" ht="13.5" customHeight="1" x14ac:dyDescent="0.15">
      <c r="B26" s="33" t="s">
        <v>187</v>
      </c>
      <c r="C26" s="18">
        <v>988</v>
      </c>
      <c r="D26" s="19">
        <v>3</v>
      </c>
      <c r="E26" s="19">
        <v>26</v>
      </c>
      <c r="F26" s="19">
        <v>959</v>
      </c>
      <c r="G26" s="19">
        <v>3</v>
      </c>
      <c r="H26" s="19">
        <v>1184</v>
      </c>
      <c r="I26" s="19">
        <v>28</v>
      </c>
      <c r="J26" s="19">
        <v>1156</v>
      </c>
      <c r="K26" s="19">
        <v>137</v>
      </c>
      <c r="L26" s="19">
        <v>2</v>
      </c>
      <c r="M26" s="19">
        <v>7</v>
      </c>
      <c r="N26" s="19">
        <v>130</v>
      </c>
      <c r="O26" s="19">
        <v>23</v>
      </c>
      <c r="P26" s="19">
        <v>0</v>
      </c>
      <c r="Q26" s="19">
        <v>0</v>
      </c>
      <c r="R26" s="19">
        <v>31</v>
      </c>
      <c r="S26" s="19">
        <v>48</v>
      </c>
      <c r="T26" s="19">
        <v>1</v>
      </c>
      <c r="U26" s="19">
        <v>0</v>
      </c>
      <c r="V26" s="19">
        <v>48</v>
      </c>
      <c r="W26" s="19">
        <v>20</v>
      </c>
      <c r="X26" s="19">
        <v>0</v>
      </c>
      <c r="Y26" s="19">
        <v>0</v>
      </c>
      <c r="Z26" s="19">
        <v>21</v>
      </c>
      <c r="AA26" s="19">
        <v>214</v>
      </c>
      <c r="AB26" s="19">
        <v>0</v>
      </c>
      <c r="AC26" s="19">
        <v>4</v>
      </c>
      <c r="AD26" s="19">
        <v>207</v>
      </c>
      <c r="AE26" s="19">
        <v>321</v>
      </c>
      <c r="AF26" s="19">
        <v>0</v>
      </c>
      <c r="AG26" s="19">
        <v>13</v>
      </c>
      <c r="AH26" s="19">
        <v>294</v>
      </c>
      <c r="AI26" s="19">
        <v>255</v>
      </c>
      <c r="AJ26" s="19">
        <v>1</v>
      </c>
      <c r="AK26" s="19">
        <v>8</v>
      </c>
      <c r="AL26" s="19">
        <v>104</v>
      </c>
      <c r="AM26" s="19">
        <v>6</v>
      </c>
      <c r="AN26" s="19">
        <v>0</v>
      </c>
      <c r="AO26" s="19">
        <v>1</v>
      </c>
      <c r="AP26" s="19">
        <v>5</v>
      </c>
      <c r="AQ26" s="19">
        <v>0</v>
      </c>
      <c r="AR26" s="19">
        <v>0</v>
      </c>
      <c r="AS26" s="19">
        <v>0</v>
      </c>
      <c r="AT26" s="19">
        <v>0</v>
      </c>
      <c r="AU26" s="19">
        <v>10</v>
      </c>
      <c r="AV26" s="19">
        <v>0</v>
      </c>
      <c r="AW26" s="19">
        <v>0</v>
      </c>
      <c r="AX26" s="19">
        <v>10</v>
      </c>
    </row>
    <row r="27" spans="2:50" ht="13.5" customHeight="1" x14ac:dyDescent="0.15">
      <c r="B27" s="33" t="s">
        <v>188</v>
      </c>
      <c r="C27" s="18">
        <v>997</v>
      </c>
      <c r="D27" s="19">
        <v>7</v>
      </c>
      <c r="E27" s="19">
        <v>43</v>
      </c>
      <c r="F27" s="19">
        <v>947</v>
      </c>
      <c r="G27" s="19">
        <v>7</v>
      </c>
      <c r="H27" s="19">
        <v>1160</v>
      </c>
      <c r="I27" s="19">
        <v>45</v>
      </c>
      <c r="J27" s="19">
        <v>1115</v>
      </c>
      <c r="K27" s="19">
        <v>172</v>
      </c>
      <c r="L27" s="19">
        <v>4</v>
      </c>
      <c r="M27" s="19">
        <v>9</v>
      </c>
      <c r="N27" s="19">
        <v>160</v>
      </c>
      <c r="O27" s="19">
        <v>20</v>
      </c>
      <c r="P27" s="19">
        <v>0</v>
      </c>
      <c r="Q27" s="19">
        <v>1</v>
      </c>
      <c r="R27" s="19">
        <v>23</v>
      </c>
      <c r="S27" s="19">
        <v>64</v>
      </c>
      <c r="T27" s="19">
        <v>0</v>
      </c>
      <c r="U27" s="19">
        <v>2</v>
      </c>
      <c r="V27" s="19">
        <v>64</v>
      </c>
      <c r="W27" s="19">
        <v>19</v>
      </c>
      <c r="X27" s="19">
        <v>0</v>
      </c>
      <c r="Y27" s="19">
        <v>0</v>
      </c>
      <c r="Z27" s="19">
        <v>19</v>
      </c>
      <c r="AA27" s="19">
        <v>209</v>
      </c>
      <c r="AB27" s="19">
        <v>0</v>
      </c>
      <c r="AC27" s="19">
        <v>5</v>
      </c>
      <c r="AD27" s="19">
        <v>200</v>
      </c>
      <c r="AE27" s="19">
        <v>345</v>
      </c>
      <c r="AF27" s="19">
        <v>3</v>
      </c>
      <c r="AG27" s="19">
        <v>29</v>
      </c>
      <c r="AH27" s="19">
        <v>284</v>
      </c>
      <c r="AI27" s="19">
        <v>263</v>
      </c>
      <c r="AJ27" s="19">
        <v>4</v>
      </c>
      <c r="AK27" s="19">
        <v>9</v>
      </c>
      <c r="AL27" s="19">
        <v>122</v>
      </c>
      <c r="AM27" s="19">
        <v>2</v>
      </c>
      <c r="AN27" s="19">
        <v>0</v>
      </c>
      <c r="AO27" s="19">
        <v>1</v>
      </c>
      <c r="AP27" s="19">
        <v>1</v>
      </c>
      <c r="AQ27" s="19">
        <v>3</v>
      </c>
      <c r="AR27" s="19">
        <v>1</v>
      </c>
      <c r="AS27" s="19">
        <v>1</v>
      </c>
      <c r="AT27" s="19">
        <v>1</v>
      </c>
      <c r="AU27" s="19">
        <v>25</v>
      </c>
      <c r="AV27" s="19">
        <v>0</v>
      </c>
      <c r="AW27" s="19">
        <v>3</v>
      </c>
      <c r="AX27" s="19">
        <v>23</v>
      </c>
    </row>
    <row r="28" spans="2:50" ht="13.5" customHeight="1" x14ac:dyDescent="0.15">
      <c r="B28" s="33" t="s">
        <v>189</v>
      </c>
      <c r="C28" s="18">
        <v>1095</v>
      </c>
      <c r="D28" s="19">
        <v>2</v>
      </c>
      <c r="E28" s="19">
        <v>35</v>
      </c>
      <c r="F28" s="19">
        <v>1058</v>
      </c>
      <c r="G28" s="19">
        <v>2</v>
      </c>
      <c r="H28" s="19">
        <v>1311</v>
      </c>
      <c r="I28" s="19">
        <v>36</v>
      </c>
      <c r="J28" s="19">
        <v>1275</v>
      </c>
      <c r="K28" s="19">
        <v>210</v>
      </c>
      <c r="L28" s="19">
        <v>1</v>
      </c>
      <c r="M28" s="19">
        <v>10</v>
      </c>
      <c r="N28" s="19">
        <v>202</v>
      </c>
      <c r="O28" s="19">
        <v>27</v>
      </c>
      <c r="P28" s="19">
        <v>0</v>
      </c>
      <c r="Q28" s="19">
        <v>0</v>
      </c>
      <c r="R28" s="19">
        <v>34</v>
      </c>
      <c r="S28" s="19">
        <v>56</v>
      </c>
      <c r="T28" s="19">
        <v>0</v>
      </c>
      <c r="U28" s="19">
        <v>2</v>
      </c>
      <c r="V28" s="19">
        <v>55</v>
      </c>
      <c r="W28" s="19">
        <v>25</v>
      </c>
      <c r="X28" s="19">
        <v>0</v>
      </c>
      <c r="Y28" s="19">
        <v>2</v>
      </c>
      <c r="Z28" s="19">
        <v>24</v>
      </c>
      <c r="AA28" s="19">
        <v>214</v>
      </c>
      <c r="AB28" s="19">
        <v>0</v>
      </c>
      <c r="AC28" s="19">
        <v>11</v>
      </c>
      <c r="AD28" s="19">
        <v>207</v>
      </c>
      <c r="AE28" s="19">
        <v>360</v>
      </c>
      <c r="AF28" s="19">
        <v>1</v>
      </c>
      <c r="AG28" s="19">
        <v>11</v>
      </c>
      <c r="AH28" s="19">
        <v>310</v>
      </c>
      <c r="AI28" s="19">
        <v>275</v>
      </c>
      <c r="AJ28" s="19">
        <v>1</v>
      </c>
      <c r="AK28" s="19">
        <v>4</v>
      </c>
      <c r="AL28" s="19">
        <v>150</v>
      </c>
      <c r="AM28" s="19">
        <v>7</v>
      </c>
      <c r="AN28" s="19">
        <v>0</v>
      </c>
      <c r="AO28" s="19">
        <v>3</v>
      </c>
      <c r="AP28" s="19">
        <v>5</v>
      </c>
      <c r="AQ28" s="19">
        <v>1</v>
      </c>
      <c r="AR28" s="19">
        <v>0</v>
      </c>
      <c r="AS28" s="19">
        <v>0</v>
      </c>
      <c r="AT28" s="19">
        <v>1</v>
      </c>
      <c r="AU28" s="19">
        <v>19</v>
      </c>
      <c r="AV28" s="19">
        <v>0</v>
      </c>
      <c r="AW28" s="19">
        <v>0</v>
      </c>
      <c r="AX28" s="19">
        <v>23</v>
      </c>
    </row>
    <row r="29" spans="2:50" ht="13.5" customHeight="1" x14ac:dyDescent="0.15">
      <c r="B29" s="33" t="s">
        <v>190</v>
      </c>
      <c r="C29" s="18">
        <v>1077</v>
      </c>
      <c r="D29" s="19">
        <v>6</v>
      </c>
      <c r="E29" s="19">
        <v>35</v>
      </c>
      <c r="F29" s="19">
        <v>1036</v>
      </c>
      <c r="G29" s="19">
        <v>6</v>
      </c>
      <c r="H29" s="19">
        <v>1252</v>
      </c>
      <c r="I29" s="19">
        <v>36</v>
      </c>
      <c r="J29" s="19">
        <v>1216</v>
      </c>
      <c r="K29" s="19">
        <v>240</v>
      </c>
      <c r="L29" s="19">
        <v>2</v>
      </c>
      <c r="M29" s="19">
        <v>9</v>
      </c>
      <c r="N29" s="19">
        <v>236</v>
      </c>
      <c r="O29" s="19">
        <v>27</v>
      </c>
      <c r="P29" s="19">
        <v>0</v>
      </c>
      <c r="Q29" s="19">
        <v>0</v>
      </c>
      <c r="R29" s="19">
        <v>30</v>
      </c>
      <c r="S29" s="19">
        <v>48</v>
      </c>
      <c r="T29" s="19">
        <v>0</v>
      </c>
      <c r="U29" s="19">
        <v>1</v>
      </c>
      <c r="V29" s="19">
        <v>54</v>
      </c>
      <c r="W29" s="19">
        <v>27</v>
      </c>
      <c r="X29" s="19">
        <v>0</v>
      </c>
      <c r="Y29" s="19">
        <v>1</v>
      </c>
      <c r="Z29" s="19">
        <v>27</v>
      </c>
      <c r="AA29" s="19">
        <v>231</v>
      </c>
      <c r="AB29" s="19">
        <v>1</v>
      </c>
      <c r="AC29" s="19">
        <v>9</v>
      </c>
      <c r="AD29" s="19">
        <v>211</v>
      </c>
      <c r="AE29" s="19">
        <v>344</v>
      </c>
      <c r="AF29" s="19">
        <v>3</v>
      </c>
      <c r="AG29" s="19">
        <v>16</v>
      </c>
      <c r="AH29" s="19">
        <v>295</v>
      </c>
      <c r="AI29" s="19">
        <v>324</v>
      </c>
      <c r="AJ29" s="19">
        <v>2</v>
      </c>
      <c r="AK29" s="19">
        <v>8</v>
      </c>
      <c r="AL29" s="19">
        <v>162</v>
      </c>
      <c r="AM29" s="19">
        <v>9</v>
      </c>
      <c r="AN29" s="19">
        <v>1</v>
      </c>
      <c r="AO29" s="19">
        <v>0</v>
      </c>
      <c r="AP29" s="19">
        <v>12</v>
      </c>
      <c r="AQ29" s="19">
        <v>0</v>
      </c>
      <c r="AR29" s="19">
        <v>0</v>
      </c>
      <c r="AS29" s="19">
        <v>0</v>
      </c>
      <c r="AT29" s="19">
        <v>0</v>
      </c>
      <c r="AU29" s="19">
        <v>22</v>
      </c>
      <c r="AV29" s="19">
        <v>0</v>
      </c>
      <c r="AW29" s="19">
        <v>0</v>
      </c>
      <c r="AX29" s="19">
        <v>25</v>
      </c>
    </row>
    <row r="30" spans="2:50" ht="13.5" customHeight="1" x14ac:dyDescent="0.15">
      <c r="B30" s="33" t="s">
        <v>191</v>
      </c>
      <c r="C30" s="18">
        <v>1154</v>
      </c>
      <c r="D30" s="19">
        <v>9</v>
      </c>
      <c r="E30" s="19">
        <v>44</v>
      </c>
      <c r="F30" s="19">
        <v>1101</v>
      </c>
      <c r="G30" s="19">
        <v>9</v>
      </c>
      <c r="H30" s="19">
        <v>1318</v>
      </c>
      <c r="I30" s="19">
        <v>44</v>
      </c>
      <c r="J30" s="19">
        <v>1274</v>
      </c>
      <c r="K30" s="19">
        <v>269</v>
      </c>
      <c r="L30" s="19">
        <v>4</v>
      </c>
      <c r="M30" s="19">
        <v>14</v>
      </c>
      <c r="N30" s="19">
        <v>254</v>
      </c>
      <c r="O30" s="19">
        <v>16</v>
      </c>
      <c r="P30" s="19">
        <v>0</v>
      </c>
      <c r="Q30" s="19">
        <v>1</v>
      </c>
      <c r="R30" s="19">
        <v>18</v>
      </c>
      <c r="S30" s="19">
        <v>46</v>
      </c>
      <c r="T30" s="19">
        <v>0</v>
      </c>
      <c r="U30" s="19">
        <v>0</v>
      </c>
      <c r="V30" s="19">
        <v>45</v>
      </c>
      <c r="W30" s="19">
        <v>16</v>
      </c>
      <c r="X30" s="19">
        <v>0</v>
      </c>
      <c r="Y30" s="19">
        <v>0</v>
      </c>
      <c r="Z30" s="19">
        <v>16</v>
      </c>
      <c r="AA30" s="19">
        <v>220</v>
      </c>
      <c r="AB30" s="19">
        <v>2</v>
      </c>
      <c r="AC30" s="19">
        <v>5</v>
      </c>
      <c r="AD30" s="19">
        <v>205</v>
      </c>
      <c r="AE30" s="19">
        <v>361</v>
      </c>
      <c r="AF30" s="19">
        <v>3</v>
      </c>
      <c r="AG30" s="19">
        <v>21</v>
      </c>
      <c r="AH30" s="19">
        <v>297</v>
      </c>
      <c r="AI30" s="19">
        <v>336</v>
      </c>
      <c r="AJ30" s="19">
        <v>3</v>
      </c>
      <c r="AK30" s="19">
        <v>13</v>
      </c>
      <c r="AL30" s="19">
        <v>146</v>
      </c>
      <c r="AM30" s="19">
        <v>2</v>
      </c>
      <c r="AN30" s="19">
        <v>0</v>
      </c>
      <c r="AO30" s="19">
        <v>1</v>
      </c>
      <c r="AP30" s="19">
        <v>1</v>
      </c>
      <c r="AQ30" s="19">
        <v>2</v>
      </c>
      <c r="AR30" s="19">
        <v>0</v>
      </c>
      <c r="AS30" s="19">
        <v>0</v>
      </c>
      <c r="AT30" s="19">
        <v>2</v>
      </c>
      <c r="AU30" s="19">
        <v>21</v>
      </c>
      <c r="AV30" s="19">
        <v>0</v>
      </c>
      <c r="AW30" s="19">
        <v>2</v>
      </c>
      <c r="AX30" s="19">
        <v>23</v>
      </c>
    </row>
    <row r="31" spans="2:50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ht="13.5" customHeight="1" x14ac:dyDescent="0.15">
      <c r="B32" s="11"/>
    </row>
  </sheetData>
  <mergeCells count="73">
    <mergeCell ref="B9:N9"/>
    <mergeCell ref="B10:R10"/>
    <mergeCell ref="O13:R13"/>
    <mergeCell ref="S13:V13"/>
    <mergeCell ref="W13:Z13"/>
    <mergeCell ref="B12:B16"/>
    <mergeCell ref="C12:J13"/>
    <mergeCell ref="K12:N13"/>
    <mergeCell ref="O12:Z12"/>
    <mergeCell ref="C15:C16"/>
    <mergeCell ref="D15:D16"/>
    <mergeCell ref="E15:E16"/>
    <mergeCell ref="F15:F16"/>
    <mergeCell ref="G15:G16"/>
    <mergeCell ref="H15:J15"/>
    <mergeCell ref="S14:S16"/>
    <mergeCell ref="AA12:AD13"/>
    <mergeCell ref="C14:F14"/>
    <mergeCell ref="G14:J14"/>
    <mergeCell ref="K14:K16"/>
    <mergeCell ref="L14:L16"/>
    <mergeCell ref="U15:U16"/>
    <mergeCell ref="V15:V16"/>
    <mergeCell ref="Y15:Y16"/>
    <mergeCell ref="Z15:Z16"/>
    <mergeCell ref="W14:W16"/>
    <mergeCell ref="X14:X16"/>
    <mergeCell ref="Y14:Z14"/>
    <mergeCell ref="AA14:AA16"/>
    <mergeCell ref="AB14:AB16"/>
    <mergeCell ref="AD15:AD16"/>
    <mergeCell ref="M14:N14"/>
    <mergeCell ref="AE12:AH13"/>
    <mergeCell ref="AI12:AL13"/>
    <mergeCell ref="AM12:AP13"/>
    <mergeCell ref="AQ12:AT13"/>
    <mergeCell ref="AU12:AX13"/>
    <mergeCell ref="AK14:AL14"/>
    <mergeCell ref="AM14:AM16"/>
    <mergeCell ref="AN14:AN16"/>
    <mergeCell ref="AO14:AP14"/>
    <mergeCell ref="AC14:AD14"/>
    <mergeCell ref="AE14:AE16"/>
    <mergeCell ref="AF14:AF16"/>
    <mergeCell ref="AG14:AH14"/>
    <mergeCell ref="AI14:AI16"/>
    <mergeCell ref="AJ14:AJ16"/>
    <mergeCell ref="AC15:AC16"/>
    <mergeCell ref="AG15:AG16"/>
    <mergeCell ref="AQ14:AQ16"/>
    <mergeCell ref="AR14:AR16"/>
    <mergeCell ref="AK15:AK16"/>
    <mergeCell ref="AL15:AL16"/>
    <mergeCell ref="M15:M16"/>
    <mergeCell ref="N15:N16"/>
    <mergeCell ref="Q15:Q16"/>
    <mergeCell ref="R15:R16"/>
    <mergeCell ref="O14:O16"/>
    <mergeCell ref="P14:P16"/>
    <mergeCell ref="Q14:R14"/>
    <mergeCell ref="AH15:AH16"/>
    <mergeCell ref="U14:V14"/>
    <mergeCell ref="T14:T16"/>
    <mergeCell ref="AO15:AO16"/>
    <mergeCell ref="AP15:AP16"/>
    <mergeCell ref="AS15:AS16"/>
    <mergeCell ref="AT15:AT16"/>
    <mergeCell ref="AW15:AW16"/>
    <mergeCell ref="AX15:AX16"/>
    <mergeCell ref="AS14:AT14"/>
    <mergeCell ref="AU14:AU16"/>
    <mergeCell ref="AV14:AV16"/>
    <mergeCell ref="AW14:AX14"/>
  </mergeCells>
  <phoneticPr fontId="2"/>
  <pageMargins left="0.75" right="0.75" top="1" bottom="1" header="0.51200000000000001" footer="0.51200000000000001"/>
  <pageSetup paperSize="8" scale="4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X34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50" width="8.625" style="1" customWidth="1"/>
    <col min="51" max="51" width="5.75" style="1" bestFit="1" customWidth="1"/>
    <col min="52" max="52" width="4.75" style="1" bestFit="1" customWidth="1"/>
    <col min="53" max="53" width="5.625" style="1" bestFit="1" customWidth="1"/>
    <col min="54" max="55" width="4.75" style="1" bestFit="1" customWidth="1"/>
    <col min="56" max="56" width="5.75" style="1" bestFit="1" customWidth="1"/>
    <col min="57" max="58" width="4.75" style="1" bestFit="1" customWidth="1"/>
    <col min="59" max="60" width="5.75" style="1" bestFit="1" customWidth="1"/>
    <col min="61" max="62" width="4.75" style="1" bestFit="1" customWidth="1"/>
    <col min="63" max="63" width="5.625" style="1" bestFit="1" customWidth="1"/>
    <col min="64" max="65" width="4.75" style="1" bestFit="1" customWidth="1"/>
    <col min="66" max="66" width="5.75" style="1" bestFit="1" customWidth="1"/>
    <col min="67" max="68" width="4.75" style="1" bestFit="1" customWidth="1"/>
    <col min="69" max="69" width="5.625" style="1" bestFit="1" customWidth="1"/>
    <col min="70" max="72" width="4.75" style="1" bestFit="1" customWidth="1"/>
    <col min="73" max="74" width="5.75" style="1" bestFit="1" customWidth="1"/>
    <col min="75" max="75" width="6.75" style="1" bestFit="1" customWidth="1"/>
    <col min="76" max="76" width="6.5" style="1" customWidth="1"/>
    <col min="77" max="16384" width="9" style="1"/>
  </cols>
  <sheetData>
    <row r="1" spans="1:50" s="2" customFormat="1" x14ac:dyDescent="0.15">
      <c r="A1" s="30" t="s">
        <v>333</v>
      </c>
    </row>
    <row r="2" spans="1:50" ht="17.25" x14ac:dyDescent="0.2">
      <c r="A2" s="4" t="s">
        <v>0</v>
      </c>
    </row>
    <row r="3" spans="1:50" s="2" customFormat="1" x14ac:dyDescent="0.15"/>
    <row r="4" spans="1:50" s="2" customFormat="1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s="2" customFormat="1" ht="14.25" thickBot="1" x14ac:dyDescent="0.2">
      <c r="S11" s="10"/>
    </row>
    <row r="12" spans="1:50" s="2" customFormat="1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s="2" customFormat="1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s="2" customFormat="1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s="2" customFormat="1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s="2" customFormat="1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12" t="s">
        <v>5</v>
      </c>
      <c r="J16" s="12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s="2" customFormat="1" ht="7.5" customHeight="1" x14ac:dyDescent="0.15">
      <c r="B17" s="13"/>
    </row>
    <row r="18" spans="2:50" s="8" customFormat="1" ht="18.75" customHeight="1" x14ac:dyDescent="0.15">
      <c r="B18" s="20" t="s">
        <v>27</v>
      </c>
      <c r="C18" s="17">
        <v>13158</v>
      </c>
      <c r="D18" s="17">
        <v>66</v>
      </c>
      <c r="E18" s="17">
        <v>512</v>
      </c>
      <c r="F18" s="17">
        <v>12580</v>
      </c>
      <c r="G18" s="17">
        <v>66</v>
      </c>
      <c r="H18" s="17">
        <v>15428</v>
      </c>
      <c r="I18" s="17">
        <v>529</v>
      </c>
      <c r="J18" s="17">
        <v>14899</v>
      </c>
      <c r="K18" s="17">
        <v>2489</v>
      </c>
      <c r="L18" s="17">
        <v>27</v>
      </c>
      <c r="M18" s="17">
        <v>133</v>
      </c>
      <c r="N18" s="17">
        <v>2365</v>
      </c>
      <c r="O18" s="17">
        <v>276</v>
      </c>
      <c r="P18" s="17">
        <v>1</v>
      </c>
      <c r="Q18" s="17">
        <v>3</v>
      </c>
      <c r="R18" s="17">
        <v>327</v>
      </c>
      <c r="S18" s="17">
        <v>617</v>
      </c>
      <c r="T18" s="17">
        <v>0</v>
      </c>
      <c r="U18" s="17">
        <v>22</v>
      </c>
      <c r="V18" s="17">
        <v>621</v>
      </c>
      <c r="W18" s="17">
        <v>268</v>
      </c>
      <c r="X18" s="17">
        <v>0</v>
      </c>
      <c r="Y18" s="17">
        <v>12</v>
      </c>
      <c r="Z18" s="17">
        <v>248</v>
      </c>
      <c r="AA18" s="17">
        <v>2591</v>
      </c>
      <c r="AB18" s="17">
        <v>4</v>
      </c>
      <c r="AC18" s="17">
        <v>86</v>
      </c>
      <c r="AD18" s="17">
        <v>2414</v>
      </c>
      <c r="AE18" s="17">
        <v>4520</v>
      </c>
      <c r="AF18" s="17">
        <v>27</v>
      </c>
      <c r="AG18" s="17">
        <v>253</v>
      </c>
      <c r="AH18" s="17">
        <v>3790</v>
      </c>
      <c r="AI18" s="17">
        <v>3367</v>
      </c>
      <c r="AJ18" s="17">
        <v>22</v>
      </c>
      <c r="AK18" s="17">
        <v>102</v>
      </c>
      <c r="AL18" s="17">
        <v>1623</v>
      </c>
      <c r="AM18" s="17">
        <v>73</v>
      </c>
      <c r="AN18" s="17">
        <v>2</v>
      </c>
      <c r="AO18" s="17">
        <v>14</v>
      </c>
      <c r="AP18" s="17">
        <v>83</v>
      </c>
      <c r="AQ18" s="17">
        <v>35</v>
      </c>
      <c r="AR18" s="17">
        <v>2</v>
      </c>
      <c r="AS18" s="17">
        <v>5</v>
      </c>
      <c r="AT18" s="17">
        <v>44</v>
      </c>
      <c r="AU18" s="17">
        <v>307</v>
      </c>
      <c r="AV18" s="17">
        <v>1</v>
      </c>
      <c r="AW18" s="17">
        <v>23</v>
      </c>
      <c r="AX18" s="17">
        <v>315</v>
      </c>
    </row>
    <row r="19" spans="2:50" s="2" customFormat="1" ht="13.5" customHeight="1" x14ac:dyDescent="0.15">
      <c r="B19" s="33" t="s">
        <v>192</v>
      </c>
      <c r="C19" s="18">
        <v>1063</v>
      </c>
      <c r="D19" s="19">
        <v>6</v>
      </c>
      <c r="E19" s="19">
        <v>41</v>
      </c>
      <c r="F19" s="19">
        <v>1016</v>
      </c>
      <c r="G19" s="19">
        <v>6</v>
      </c>
      <c r="H19" s="19">
        <v>1259</v>
      </c>
      <c r="I19" s="19">
        <v>44</v>
      </c>
      <c r="J19" s="19">
        <v>1215</v>
      </c>
      <c r="K19" s="19">
        <v>214</v>
      </c>
      <c r="L19" s="19">
        <v>4</v>
      </c>
      <c r="M19" s="19">
        <v>15</v>
      </c>
      <c r="N19" s="19">
        <v>196</v>
      </c>
      <c r="O19" s="19">
        <v>19</v>
      </c>
      <c r="P19" s="19">
        <v>0</v>
      </c>
      <c r="Q19" s="19">
        <v>0</v>
      </c>
      <c r="R19" s="19">
        <v>25</v>
      </c>
      <c r="S19" s="19">
        <v>38</v>
      </c>
      <c r="T19" s="19">
        <v>0</v>
      </c>
      <c r="U19" s="19">
        <v>1</v>
      </c>
      <c r="V19" s="19">
        <v>36</v>
      </c>
      <c r="W19" s="19">
        <v>17</v>
      </c>
      <c r="X19" s="19">
        <v>0</v>
      </c>
      <c r="Y19" s="19">
        <v>0</v>
      </c>
      <c r="Z19" s="19">
        <v>14</v>
      </c>
      <c r="AA19" s="19">
        <v>203</v>
      </c>
      <c r="AB19" s="19">
        <v>0</v>
      </c>
      <c r="AC19" s="19">
        <v>2</v>
      </c>
      <c r="AD19" s="19">
        <v>191</v>
      </c>
      <c r="AE19" s="19">
        <v>376</v>
      </c>
      <c r="AF19" s="19">
        <v>2</v>
      </c>
      <c r="AG19" s="19">
        <v>17</v>
      </c>
      <c r="AH19" s="19">
        <v>309</v>
      </c>
      <c r="AI19" s="19">
        <v>262</v>
      </c>
      <c r="AJ19" s="19">
        <v>2</v>
      </c>
      <c r="AK19" s="19">
        <v>9</v>
      </c>
      <c r="AL19" s="19">
        <v>128</v>
      </c>
      <c r="AM19" s="19">
        <v>8</v>
      </c>
      <c r="AN19" s="19">
        <v>0</v>
      </c>
      <c r="AO19" s="19">
        <v>3</v>
      </c>
      <c r="AP19" s="19">
        <v>9</v>
      </c>
      <c r="AQ19" s="19">
        <v>5</v>
      </c>
      <c r="AR19" s="19">
        <v>0</v>
      </c>
      <c r="AS19" s="19">
        <v>0</v>
      </c>
      <c r="AT19" s="19">
        <v>7</v>
      </c>
      <c r="AU19" s="19">
        <v>27</v>
      </c>
      <c r="AV19" s="19">
        <v>1</v>
      </c>
      <c r="AW19" s="19">
        <v>2</v>
      </c>
      <c r="AX19" s="19">
        <v>31</v>
      </c>
    </row>
    <row r="20" spans="2:50" s="2" customFormat="1" ht="13.5" customHeight="1" x14ac:dyDescent="0.15">
      <c r="B20" s="33" t="s">
        <v>193</v>
      </c>
      <c r="C20" s="18">
        <v>1023</v>
      </c>
      <c r="D20" s="19">
        <v>6</v>
      </c>
      <c r="E20" s="19">
        <v>33</v>
      </c>
      <c r="F20" s="19">
        <v>984</v>
      </c>
      <c r="G20" s="19">
        <v>6</v>
      </c>
      <c r="H20" s="19">
        <v>1204</v>
      </c>
      <c r="I20" s="19">
        <v>36</v>
      </c>
      <c r="J20" s="19">
        <v>1168</v>
      </c>
      <c r="K20" s="19">
        <v>206</v>
      </c>
      <c r="L20" s="19">
        <v>4</v>
      </c>
      <c r="M20" s="19">
        <v>9</v>
      </c>
      <c r="N20" s="19">
        <v>194</v>
      </c>
      <c r="O20" s="19">
        <v>23</v>
      </c>
      <c r="P20" s="19">
        <v>0</v>
      </c>
      <c r="Q20" s="19">
        <v>0</v>
      </c>
      <c r="R20" s="19">
        <v>25</v>
      </c>
      <c r="S20" s="19">
        <v>31</v>
      </c>
      <c r="T20" s="19">
        <v>0</v>
      </c>
      <c r="U20" s="19">
        <v>4</v>
      </c>
      <c r="V20" s="19">
        <v>29</v>
      </c>
      <c r="W20" s="19">
        <v>20</v>
      </c>
      <c r="X20" s="19">
        <v>0</v>
      </c>
      <c r="Y20" s="19">
        <v>0</v>
      </c>
      <c r="Z20" s="19">
        <v>20</v>
      </c>
      <c r="AA20" s="19">
        <v>165</v>
      </c>
      <c r="AB20" s="19">
        <v>0</v>
      </c>
      <c r="AC20" s="19">
        <v>8</v>
      </c>
      <c r="AD20" s="19">
        <v>153</v>
      </c>
      <c r="AE20" s="19">
        <v>356</v>
      </c>
      <c r="AF20" s="19">
        <v>2</v>
      </c>
      <c r="AG20" s="19">
        <v>17</v>
      </c>
      <c r="AH20" s="19">
        <v>302</v>
      </c>
      <c r="AI20" s="19">
        <v>243</v>
      </c>
      <c r="AJ20" s="19">
        <v>2</v>
      </c>
      <c r="AK20" s="19">
        <v>3</v>
      </c>
      <c r="AL20" s="19">
        <v>120</v>
      </c>
      <c r="AM20" s="19">
        <v>5</v>
      </c>
      <c r="AN20" s="19">
        <v>0</v>
      </c>
      <c r="AO20" s="19">
        <v>0</v>
      </c>
      <c r="AP20" s="19">
        <v>6</v>
      </c>
      <c r="AQ20" s="19">
        <v>1</v>
      </c>
      <c r="AR20" s="19">
        <v>0</v>
      </c>
      <c r="AS20" s="19">
        <v>0</v>
      </c>
      <c r="AT20" s="19">
        <v>1</v>
      </c>
      <c r="AU20" s="19">
        <v>24</v>
      </c>
      <c r="AV20" s="19">
        <v>0</v>
      </c>
      <c r="AW20" s="19">
        <v>2</v>
      </c>
      <c r="AX20" s="19">
        <v>27</v>
      </c>
    </row>
    <row r="21" spans="2:50" s="2" customFormat="1" ht="13.5" customHeight="1" x14ac:dyDescent="0.15">
      <c r="B21" s="33" t="s">
        <v>194</v>
      </c>
      <c r="C21" s="18">
        <v>1113</v>
      </c>
      <c r="D21" s="19">
        <v>3</v>
      </c>
      <c r="E21" s="19">
        <v>38</v>
      </c>
      <c r="F21" s="19">
        <v>1072</v>
      </c>
      <c r="G21" s="19">
        <v>3</v>
      </c>
      <c r="H21" s="19">
        <v>1337</v>
      </c>
      <c r="I21" s="19">
        <v>38</v>
      </c>
      <c r="J21" s="19">
        <v>1299</v>
      </c>
      <c r="K21" s="19">
        <v>230</v>
      </c>
      <c r="L21" s="19">
        <v>1</v>
      </c>
      <c r="M21" s="19">
        <v>9</v>
      </c>
      <c r="N21" s="19">
        <v>227</v>
      </c>
      <c r="O21" s="19">
        <v>28</v>
      </c>
      <c r="P21" s="19">
        <v>0</v>
      </c>
      <c r="Q21" s="19">
        <v>0</v>
      </c>
      <c r="R21" s="19">
        <v>32</v>
      </c>
      <c r="S21" s="19">
        <v>39</v>
      </c>
      <c r="T21" s="19">
        <v>0</v>
      </c>
      <c r="U21" s="19">
        <v>0</v>
      </c>
      <c r="V21" s="19">
        <v>43</v>
      </c>
      <c r="W21" s="19">
        <v>24</v>
      </c>
      <c r="X21" s="19">
        <v>0</v>
      </c>
      <c r="Y21" s="19">
        <v>1</v>
      </c>
      <c r="Z21" s="19">
        <v>21</v>
      </c>
      <c r="AA21" s="19">
        <v>179</v>
      </c>
      <c r="AB21" s="19">
        <v>0</v>
      </c>
      <c r="AC21" s="19">
        <v>5</v>
      </c>
      <c r="AD21" s="19">
        <v>163</v>
      </c>
      <c r="AE21" s="19">
        <v>340</v>
      </c>
      <c r="AF21" s="19">
        <v>2</v>
      </c>
      <c r="AG21" s="19">
        <v>22</v>
      </c>
      <c r="AH21" s="19">
        <v>280</v>
      </c>
      <c r="AI21" s="19">
        <v>298</v>
      </c>
      <c r="AJ21" s="19">
        <v>1</v>
      </c>
      <c r="AK21" s="19">
        <v>9</v>
      </c>
      <c r="AL21" s="19">
        <v>164</v>
      </c>
      <c r="AM21" s="19">
        <v>4</v>
      </c>
      <c r="AN21" s="19">
        <v>0</v>
      </c>
      <c r="AO21" s="19">
        <v>1</v>
      </c>
      <c r="AP21" s="19">
        <v>3</v>
      </c>
      <c r="AQ21" s="19">
        <v>3</v>
      </c>
      <c r="AR21" s="19">
        <v>0</v>
      </c>
      <c r="AS21" s="19">
        <v>0</v>
      </c>
      <c r="AT21" s="19">
        <v>4</v>
      </c>
      <c r="AU21" s="19">
        <v>24</v>
      </c>
      <c r="AV21" s="19">
        <v>0</v>
      </c>
      <c r="AW21" s="19">
        <v>3</v>
      </c>
      <c r="AX21" s="19">
        <v>21</v>
      </c>
    </row>
    <row r="22" spans="2:50" s="2" customFormat="1" ht="13.5" customHeight="1" x14ac:dyDescent="0.15">
      <c r="B22" s="33" t="s">
        <v>195</v>
      </c>
      <c r="C22" s="18">
        <v>1025</v>
      </c>
      <c r="D22" s="19">
        <v>4</v>
      </c>
      <c r="E22" s="19">
        <v>48</v>
      </c>
      <c r="F22" s="19">
        <v>973</v>
      </c>
      <c r="G22" s="19">
        <v>4</v>
      </c>
      <c r="H22" s="19">
        <v>1176</v>
      </c>
      <c r="I22" s="19">
        <v>51</v>
      </c>
      <c r="J22" s="19">
        <v>1125</v>
      </c>
      <c r="K22" s="19">
        <v>206</v>
      </c>
      <c r="L22" s="19">
        <v>3</v>
      </c>
      <c r="M22" s="19">
        <v>9</v>
      </c>
      <c r="N22" s="19">
        <v>197</v>
      </c>
      <c r="O22" s="19">
        <v>21</v>
      </c>
      <c r="P22" s="19">
        <v>0</v>
      </c>
      <c r="Q22" s="19">
        <v>0</v>
      </c>
      <c r="R22" s="19">
        <v>26</v>
      </c>
      <c r="S22" s="19">
        <v>48</v>
      </c>
      <c r="T22" s="19">
        <v>0</v>
      </c>
      <c r="U22" s="19">
        <v>1</v>
      </c>
      <c r="V22" s="19">
        <v>50</v>
      </c>
      <c r="W22" s="19">
        <v>21</v>
      </c>
      <c r="X22" s="19">
        <v>0</v>
      </c>
      <c r="Y22" s="19">
        <v>3</v>
      </c>
      <c r="Z22" s="19">
        <v>18</v>
      </c>
      <c r="AA22" s="19">
        <v>225</v>
      </c>
      <c r="AB22" s="19">
        <v>0</v>
      </c>
      <c r="AC22" s="19">
        <v>12</v>
      </c>
      <c r="AD22" s="19">
        <v>205</v>
      </c>
      <c r="AE22" s="19">
        <v>325</v>
      </c>
      <c r="AF22" s="19">
        <v>1</v>
      </c>
      <c r="AG22" s="19">
        <v>24</v>
      </c>
      <c r="AH22" s="19">
        <v>278</v>
      </c>
      <c r="AI22" s="19">
        <v>263</v>
      </c>
      <c r="AJ22" s="19">
        <v>1</v>
      </c>
      <c r="AK22" s="19">
        <v>11</v>
      </c>
      <c r="AL22" s="19">
        <v>108</v>
      </c>
      <c r="AM22" s="19">
        <v>4</v>
      </c>
      <c r="AN22" s="19">
        <v>0</v>
      </c>
      <c r="AO22" s="19">
        <v>0</v>
      </c>
      <c r="AP22" s="19">
        <v>6</v>
      </c>
      <c r="AQ22" s="19">
        <v>2</v>
      </c>
      <c r="AR22" s="19">
        <v>0</v>
      </c>
      <c r="AS22" s="19">
        <v>0</v>
      </c>
      <c r="AT22" s="19">
        <v>2</v>
      </c>
      <c r="AU22" s="19">
        <v>23</v>
      </c>
      <c r="AV22" s="19">
        <v>0</v>
      </c>
      <c r="AW22" s="19">
        <v>4</v>
      </c>
      <c r="AX22" s="19">
        <v>20</v>
      </c>
    </row>
    <row r="23" spans="2:50" s="2" customFormat="1" ht="13.5" customHeight="1" x14ac:dyDescent="0.15">
      <c r="B23" s="33" t="s">
        <v>196</v>
      </c>
      <c r="C23" s="18">
        <v>1016</v>
      </c>
      <c r="D23" s="19">
        <v>5</v>
      </c>
      <c r="E23" s="19">
        <v>48</v>
      </c>
      <c r="F23" s="19">
        <v>963</v>
      </c>
      <c r="G23" s="19">
        <v>5</v>
      </c>
      <c r="H23" s="19">
        <v>1169</v>
      </c>
      <c r="I23" s="19">
        <v>51</v>
      </c>
      <c r="J23" s="19">
        <v>1118</v>
      </c>
      <c r="K23" s="19">
        <v>181</v>
      </c>
      <c r="L23" s="19">
        <v>1</v>
      </c>
      <c r="M23" s="19">
        <v>11</v>
      </c>
      <c r="N23" s="19">
        <v>168</v>
      </c>
      <c r="O23" s="19">
        <v>19</v>
      </c>
      <c r="P23" s="19">
        <v>0</v>
      </c>
      <c r="Q23" s="19">
        <v>1</v>
      </c>
      <c r="R23" s="19">
        <v>22</v>
      </c>
      <c r="S23" s="19">
        <v>46</v>
      </c>
      <c r="T23" s="19">
        <v>0</v>
      </c>
      <c r="U23" s="19">
        <v>3</v>
      </c>
      <c r="V23" s="19">
        <v>44</v>
      </c>
      <c r="W23" s="19">
        <v>22</v>
      </c>
      <c r="X23" s="19">
        <v>0</v>
      </c>
      <c r="Y23" s="19">
        <v>2</v>
      </c>
      <c r="Z23" s="19">
        <v>19</v>
      </c>
      <c r="AA23" s="19">
        <v>225</v>
      </c>
      <c r="AB23" s="19">
        <v>1</v>
      </c>
      <c r="AC23" s="19">
        <v>10</v>
      </c>
      <c r="AD23" s="19">
        <v>214</v>
      </c>
      <c r="AE23" s="19">
        <v>312</v>
      </c>
      <c r="AF23" s="19">
        <v>1</v>
      </c>
      <c r="AG23" s="19">
        <v>21</v>
      </c>
      <c r="AH23" s="19">
        <v>260</v>
      </c>
      <c r="AI23" s="19">
        <v>258</v>
      </c>
      <c r="AJ23" s="19">
        <v>3</v>
      </c>
      <c r="AK23" s="19">
        <v>9</v>
      </c>
      <c r="AL23" s="19">
        <v>120</v>
      </c>
      <c r="AM23" s="19">
        <v>10</v>
      </c>
      <c r="AN23" s="19">
        <v>2</v>
      </c>
      <c r="AO23" s="19">
        <v>4</v>
      </c>
      <c r="AP23" s="19">
        <v>10</v>
      </c>
      <c r="AQ23" s="19">
        <v>3</v>
      </c>
      <c r="AR23" s="19">
        <v>1</v>
      </c>
      <c r="AS23" s="19">
        <v>3</v>
      </c>
      <c r="AT23" s="19">
        <v>3</v>
      </c>
      <c r="AU23" s="19">
        <v>28</v>
      </c>
      <c r="AV23" s="19">
        <v>0</v>
      </c>
      <c r="AW23" s="19">
        <v>2</v>
      </c>
      <c r="AX23" s="19">
        <v>27</v>
      </c>
    </row>
    <row r="24" spans="2:50" s="2" customFormat="1" ht="13.5" customHeight="1" x14ac:dyDescent="0.15">
      <c r="B24" s="33" t="s">
        <v>197</v>
      </c>
      <c r="C24" s="18">
        <v>1007</v>
      </c>
      <c r="D24" s="19">
        <v>10</v>
      </c>
      <c r="E24" s="19">
        <v>34</v>
      </c>
      <c r="F24" s="19">
        <v>963</v>
      </c>
      <c r="G24" s="19">
        <v>10</v>
      </c>
      <c r="H24" s="19">
        <v>1189</v>
      </c>
      <c r="I24" s="19">
        <v>34</v>
      </c>
      <c r="J24" s="19">
        <v>1155</v>
      </c>
      <c r="K24" s="19">
        <v>161</v>
      </c>
      <c r="L24" s="19">
        <v>1</v>
      </c>
      <c r="M24" s="19">
        <v>7</v>
      </c>
      <c r="N24" s="19">
        <v>156</v>
      </c>
      <c r="O24" s="19">
        <v>19</v>
      </c>
      <c r="P24" s="19">
        <v>0</v>
      </c>
      <c r="Q24" s="19">
        <v>1</v>
      </c>
      <c r="R24" s="19">
        <v>21</v>
      </c>
      <c r="S24" s="19">
        <v>56</v>
      </c>
      <c r="T24" s="19">
        <v>0</v>
      </c>
      <c r="U24" s="19">
        <v>0</v>
      </c>
      <c r="V24" s="19">
        <v>61</v>
      </c>
      <c r="W24" s="19">
        <v>23</v>
      </c>
      <c r="X24" s="19">
        <v>0</v>
      </c>
      <c r="Y24" s="19">
        <v>0</v>
      </c>
      <c r="Z24" s="19">
        <v>24</v>
      </c>
      <c r="AA24" s="19">
        <v>203</v>
      </c>
      <c r="AB24" s="19">
        <v>0</v>
      </c>
      <c r="AC24" s="19">
        <v>7</v>
      </c>
      <c r="AD24" s="19">
        <v>191</v>
      </c>
      <c r="AE24" s="19">
        <v>356</v>
      </c>
      <c r="AF24" s="19">
        <v>5</v>
      </c>
      <c r="AG24" s="19">
        <v>18</v>
      </c>
      <c r="AH24" s="19">
        <v>295</v>
      </c>
      <c r="AI24" s="19">
        <v>235</v>
      </c>
      <c r="AJ24" s="19">
        <v>1</v>
      </c>
      <c r="AK24" s="19">
        <v>3</v>
      </c>
      <c r="AL24" s="19">
        <v>113</v>
      </c>
      <c r="AM24" s="19">
        <v>3</v>
      </c>
      <c r="AN24" s="19">
        <v>0</v>
      </c>
      <c r="AO24" s="19">
        <v>0</v>
      </c>
      <c r="AP24" s="19">
        <v>3</v>
      </c>
      <c r="AQ24" s="19">
        <v>6</v>
      </c>
      <c r="AR24" s="19">
        <v>1</v>
      </c>
      <c r="AS24" s="19">
        <v>1</v>
      </c>
      <c r="AT24" s="19">
        <v>8</v>
      </c>
      <c r="AU24" s="19">
        <v>31</v>
      </c>
      <c r="AV24" s="19">
        <v>0</v>
      </c>
      <c r="AW24" s="19">
        <v>2</v>
      </c>
      <c r="AX24" s="19">
        <v>31</v>
      </c>
    </row>
    <row r="25" spans="2:50" s="2" customFormat="1" ht="13.5" customHeight="1" x14ac:dyDescent="0.15">
      <c r="B25" s="33" t="s">
        <v>198</v>
      </c>
      <c r="C25" s="18">
        <v>1173</v>
      </c>
      <c r="D25" s="19">
        <v>2</v>
      </c>
      <c r="E25" s="19">
        <v>36</v>
      </c>
      <c r="F25" s="19">
        <v>1135</v>
      </c>
      <c r="G25" s="19">
        <v>2</v>
      </c>
      <c r="H25" s="19">
        <v>1363</v>
      </c>
      <c r="I25" s="19">
        <v>36</v>
      </c>
      <c r="J25" s="19">
        <v>1327</v>
      </c>
      <c r="K25" s="19">
        <v>185</v>
      </c>
      <c r="L25" s="19">
        <v>0</v>
      </c>
      <c r="M25" s="19">
        <v>9</v>
      </c>
      <c r="N25" s="19">
        <v>177</v>
      </c>
      <c r="O25" s="19">
        <v>28</v>
      </c>
      <c r="P25" s="19">
        <v>0</v>
      </c>
      <c r="Q25" s="19">
        <v>0</v>
      </c>
      <c r="R25" s="19">
        <v>36</v>
      </c>
      <c r="S25" s="19">
        <v>72</v>
      </c>
      <c r="T25" s="19">
        <v>0</v>
      </c>
      <c r="U25" s="19">
        <v>2</v>
      </c>
      <c r="V25" s="19">
        <v>71</v>
      </c>
      <c r="W25" s="19">
        <v>19</v>
      </c>
      <c r="X25" s="19">
        <v>0</v>
      </c>
      <c r="Y25" s="19">
        <v>1</v>
      </c>
      <c r="Z25" s="19">
        <v>18</v>
      </c>
      <c r="AA25" s="19">
        <v>247</v>
      </c>
      <c r="AB25" s="19">
        <v>0</v>
      </c>
      <c r="AC25" s="19">
        <v>8</v>
      </c>
      <c r="AD25" s="19">
        <v>233</v>
      </c>
      <c r="AE25" s="19">
        <v>416</v>
      </c>
      <c r="AF25" s="19">
        <v>2</v>
      </c>
      <c r="AG25" s="19">
        <v>16</v>
      </c>
      <c r="AH25" s="19">
        <v>355</v>
      </c>
      <c r="AI25" s="19">
        <v>305</v>
      </c>
      <c r="AJ25" s="19">
        <v>0</v>
      </c>
      <c r="AK25" s="19">
        <v>8</v>
      </c>
      <c r="AL25" s="19">
        <v>141</v>
      </c>
      <c r="AM25" s="19">
        <v>8</v>
      </c>
      <c r="AN25" s="19">
        <v>0</v>
      </c>
      <c r="AO25" s="19">
        <v>2</v>
      </c>
      <c r="AP25" s="19">
        <v>6</v>
      </c>
      <c r="AQ25" s="19">
        <v>2</v>
      </c>
      <c r="AR25" s="19">
        <v>0</v>
      </c>
      <c r="AS25" s="19">
        <v>0</v>
      </c>
      <c r="AT25" s="19">
        <v>3</v>
      </c>
      <c r="AU25" s="19">
        <v>27</v>
      </c>
      <c r="AV25" s="19">
        <v>0</v>
      </c>
      <c r="AW25" s="19">
        <v>3</v>
      </c>
      <c r="AX25" s="19">
        <v>27</v>
      </c>
    </row>
    <row r="26" spans="2:50" s="2" customFormat="1" ht="13.5" customHeight="1" x14ac:dyDescent="0.15">
      <c r="B26" s="33" t="s">
        <v>199</v>
      </c>
      <c r="C26" s="18">
        <v>1088</v>
      </c>
      <c r="D26" s="19">
        <v>7</v>
      </c>
      <c r="E26" s="19">
        <v>39</v>
      </c>
      <c r="F26" s="19">
        <v>1042</v>
      </c>
      <c r="G26" s="19">
        <v>7</v>
      </c>
      <c r="H26" s="19">
        <v>1263</v>
      </c>
      <c r="I26" s="19">
        <v>40</v>
      </c>
      <c r="J26" s="19">
        <v>1223</v>
      </c>
      <c r="K26" s="19">
        <v>183</v>
      </c>
      <c r="L26" s="19">
        <v>4</v>
      </c>
      <c r="M26" s="19">
        <v>7</v>
      </c>
      <c r="N26" s="19">
        <v>176</v>
      </c>
      <c r="O26" s="19">
        <v>21</v>
      </c>
      <c r="P26" s="19">
        <v>0</v>
      </c>
      <c r="Q26" s="19">
        <v>0</v>
      </c>
      <c r="R26" s="19">
        <v>27</v>
      </c>
      <c r="S26" s="19">
        <v>47</v>
      </c>
      <c r="T26" s="19">
        <v>0</v>
      </c>
      <c r="U26" s="19">
        <v>2</v>
      </c>
      <c r="V26" s="19">
        <v>45</v>
      </c>
      <c r="W26" s="19">
        <v>20</v>
      </c>
      <c r="X26" s="19">
        <v>0</v>
      </c>
      <c r="Y26" s="19">
        <v>0</v>
      </c>
      <c r="Z26" s="19">
        <v>20</v>
      </c>
      <c r="AA26" s="19">
        <v>231</v>
      </c>
      <c r="AB26" s="19">
        <v>1</v>
      </c>
      <c r="AC26" s="19">
        <v>3</v>
      </c>
      <c r="AD26" s="19">
        <v>219</v>
      </c>
      <c r="AE26" s="19">
        <v>390</v>
      </c>
      <c r="AF26" s="19">
        <v>2</v>
      </c>
      <c r="AG26" s="19">
        <v>24</v>
      </c>
      <c r="AH26" s="19">
        <v>328</v>
      </c>
      <c r="AI26" s="19">
        <v>292</v>
      </c>
      <c r="AJ26" s="19">
        <v>4</v>
      </c>
      <c r="AK26" s="19">
        <v>7</v>
      </c>
      <c r="AL26" s="19">
        <v>146</v>
      </c>
      <c r="AM26" s="19">
        <v>7</v>
      </c>
      <c r="AN26" s="19">
        <v>0</v>
      </c>
      <c r="AO26" s="19">
        <v>1</v>
      </c>
      <c r="AP26" s="19">
        <v>9</v>
      </c>
      <c r="AQ26" s="19">
        <v>3</v>
      </c>
      <c r="AR26" s="19">
        <v>0</v>
      </c>
      <c r="AS26" s="19">
        <v>0</v>
      </c>
      <c r="AT26" s="19">
        <v>3</v>
      </c>
      <c r="AU26" s="19">
        <v>17</v>
      </c>
      <c r="AV26" s="19">
        <v>0</v>
      </c>
      <c r="AW26" s="19">
        <v>1</v>
      </c>
      <c r="AX26" s="19">
        <v>18</v>
      </c>
    </row>
    <row r="27" spans="2:50" s="2" customFormat="1" ht="13.5" customHeight="1" x14ac:dyDescent="0.15">
      <c r="B27" s="33" t="s">
        <v>200</v>
      </c>
      <c r="C27" s="18">
        <v>1055</v>
      </c>
      <c r="D27" s="19">
        <v>5</v>
      </c>
      <c r="E27" s="19">
        <v>45</v>
      </c>
      <c r="F27" s="19">
        <v>1005</v>
      </c>
      <c r="G27" s="19">
        <v>5</v>
      </c>
      <c r="H27" s="19">
        <v>1247</v>
      </c>
      <c r="I27" s="19">
        <v>46</v>
      </c>
      <c r="J27" s="19">
        <v>1201</v>
      </c>
      <c r="K27" s="19">
        <v>183</v>
      </c>
      <c r="L27" s="19">
        <v>2</v>
      </c>
      <c r="M27" s="19">
        <v>11</v>
      </c>
      <c r="N27" s="19">
        <v>174</v>
      </c>
      <c r="O27" s="19">
        <v>27</v>
      </c>
      <c r="P27" s="19">
        <v>1</v>
      </c>
      <c r="Q27" s="19">
        <v>0</v>
      </c>
      <c r="R27" s="19">
        <v>29</v>
      </c>
      <c r="S27" s="19">
        <v>64</v>
      </c>
      <c r="T27" s="19">
        <v>0</v>
      </c>
      <c r="U27" s="19">
        <v>3</v>
      </c>
      <c r="V27" s="19">
        <v>64</v>
      </c>
      <c r="W27" s="19">
        <v>24</v>
      </c>
      <c r="X27" s="19">
        <v>0</v>
      </c>
      <c r="Y27" s="19">
        <v>1</v>
      </c>
      <c r="Z27" s="19">
        <v>21</v>
      </c>
      <c r="AA27" s="19">
        <v>209</v>
      </c>
      <c r="AB27" s="19">
        <v>1</v>
      </c>
      <c r="AC27" s="19">
        <v>5</v>
      </c>
      <c r="AD27" s="19">
        <v>190</v>
      </c>
      <c r="AE27" s="19">
        <v>358</v>
      </c>
      <c r="AF27" s="19">
        <v>2</v>
      </c>
      <c r="AG27" s="19">
        <v>25</v>
      </c>
      <c r="AH27" s="19">
        <v>311</v>
      </c>
      <c r="AI27" s="19">
        <v>267</v>
      </c>
      <c r="AJ27" s="19">
        <v>1</v>
      </c>
      <c r="AK27" s="19">
        <v>6</v>
      </c>
      <c r="AL27" s="19">
        <v>131</v>
      </c>
      <c r="AM27" s="19">
        <v>4</v>
      </c>
      <c r="AN27" s="19">
        <v>0</v>
      </c>
      <c r="AO27" s="19">
        <v>1</v>
      </c>
      <c r="AP27" s="19">
        <v>4</v>
      </c>
      <c r="AQ27" s="19">
        <v>3</v>
      </c>
      <c r="AR27" s="19">
        <v>0</v>
      </c>
      <c r="AS27" s="19">
        <v>0</v>
      </c>
      <c r="AT27" s="19">
        <v>4</v>
      </c>
      <c r="AU27" s="19">
        <v>26</v>
      </c>
      <c r="AV27" s="19">
        <v>0</v>
      </c>
      <c r="AW27" s="19">
        <v>0</v>
      </c>
      <c r="AX27" s="19">
        <v>26</v>
      </c>
    </row>
    <row r="28" spans="2:50" s="2" customFormat="1" ht="13.5" customHeight="1" x14ac:dyDescent="0.15">
      <c r="B28" s="33" t="s">
        <v>201</v>
      </c>
      <c r="C28" s="18">
        <v>1203</v>
      </c>
      <c r="D28" s="19">
        <v>7</v>
      </c>
      <c r="E28" s="19">
        <v>40</v>
      </c>
      <c r="F28" s="19">
        <v>1156</v>
      </c>
      <c r="G28" s="19">
        <v>7</v>
      </c>
      <c r="H28" s="19">
        <v>1405</v>
      </c>
      <c r="I28" s="19">
        <v>41</v>
      </c>
      <c r="J28" s="19">
        <v>1364</v>
      </c>
      <c r="K28" s="19">
        <v>245</v>
      </c>
      <c r="L28" s="19">
        <v>2</v>
      </c>
      <c r="M28" s="19">
        <v>14</v>
      </c>
      <c r="N28" s="19">
        <v>230</v>
      </c>
      <c r="O28" s="19">
        <v>18</v>
      </c>
      <c r="P28" s="19">
        <v>0</v>
      </c>
      <c r="Q28" s="19">
        <v>0</v>
      </c>
      <c r="R28" s="19">
        <v>22</v>
      </c>
      <c r="S28" s="19">
        <v>56</v>
      </c>
      <c r="T28" s="19">
        <v>0</v>
      </c>
      <c r="U28" s="19">
        <v>3</v>
      </c>
      <c r="V28" s="19">
        <v>55</v>
      </c>
      <c r="W28" s="19">
        <v>25</v>
      </c>
      <c r="X28" s="19">
        <v>0</v>
      </c>
      <c r="Y28" s="19">
        <v>0</v>
      </c>
      <c r="Z28" s="19">
        <v>23</v>
      </c>
      <c r="AA28" s="19">
        <v>258</v>
      </c>
      <c r="AB28" s="19">
        <v>1</v>
      </c>
      <c r="AC28" s="19">
        <v>9</v>
      </c>
      <c r="AD28" s="19">
        <v>239</v>
      </c>
      <c r="AE28" s="19">
        <v>410</v>
      </c>
      <c r="AF28" s="19">
        <v>4</v>
      </c>
      <c r="AG28" s="19">
        <v>15</v>
      </c>
      <c r="AH28" s="19">
        <v>347</v>
      </c>
      <c r="AI28" s="19">
        <v>340</v>
      </c>
      <c r="AJ28" s="19">
        <v>2</v>
      </c>
      <c r="AK28" s="19">
        <v>10</v>
      </c>
      <c r="AL28" s="19">
        <v>176</v>
      </c>
      <c r="AM28" s="19">
        <v>8</v>
      </c>
      <c r="AN28" s="19">
        <v>0</v>
      </c>
      <c r="AO28" s="19">
        <v>0</v>
      </c>
      <c r="AP28" s="19">
        <v>13</v>
      </c>
      <c r="AQ28" s="19">
        <v>1</v>
      </c>
      <c r="AR28" s="19">
        <v>0</v>
      </c>
      <c r="AS28" s="19">
        <v>0</v>
      </c>
      <c r="AT28" s="19">
        <v>3</v>
      </c>
      <c r="AU28" s="19">
        <v>29</v>
      </c>
      <c r="AV28" s="19">
        <v>0</v>
      </c>
      <c r="AW28" s="19">
        <v>1</v>
      </c>
      <c r="AX28" s="19">
        <v>34</v>
      </c>
    </row>
    <row r="29" spans="2:50" s="2" customFormat="1" ht="13.5" customHeight="1" x14ac:dyDescent="0.15">
      <c r="B29" s="33" t="s">
        <v>202</v>
      </c>
      <c r="C29" s="18">
        <v>1187</v>
      </c>
      <c r="D29" s="19">
        <v>6</v>
      </c>
      <c r="E29" s="19">
        <v>65</v>
      </c>
      <c r="F29" s="19">
        <v>1116</v>
      </c>
      <c r="G29" s="19">
        <v>6</v>
      </c>
      <c r="H29" s="19">
        <v>1389</v>
      </c>
      <c r="I29" s="19">
        <v>67</v>
      </c>
      <c r="J29" s="19">
        <v>1322</v>
      </c>
      <c r="K29" s="19">
        <v>240</v>
      </c>
      <c r="L29" s="19">
        <v>3</v>
      </c>
      <c r="M29" s="19">
        <v>22</v>
      </c>
      <c r="N29" s="19">
        <v>219</v>
      </c>
      <c r="O29" s="19">
        <v>30</v>
      </c>
      <c r="P29" s="19">
        <v>0</v>
      </c>
      <c r="Q29" s="19">
        <v>1</v>
      </c>
      <c r="R29" s="19">
        <v>34</v>
      </c>
      <c r="S29" s="19">
        <v>57</v>
      </c>
      <c r="T29" s="19">
        <v>0</v>
      </c>
      <c r="U29" s="19">
        <v>2</v>
      </c>
      <c r="V29" s="19">
        <v>61</v>
      </c>
      <c r="W29" s="19">
        <v>24</v>
      </c>
      <c r="X29" s="19">
        <v>0</v>
      </c>
      <c r="Y29" s="19">
        <v>1</v>
      </c>
      <c r="Z29" s="19">
        <v>23</v>
      </c>
      <c r="AA29" s="19">
        <v>251</v>
      </c>
      <c r="AB29" s="19">
        <v>0</v>
      </c>
      <c r="AC29" s="19">
        <v>10</v>
      </c>
      <c r="AD29" s="19">
        <v>238</v>
      </c>
      <c r="AE29" s="19">
        <v>442</v>
      </c>
      <c r="AF29" s="19">
        <v>3</v>
      </c>
      <c r="AG29" s="19">
        <v>31</v>
      </c>
      <c r="AH29" s="19">
        <v>356</v>
      </c>
      <c r="AI29" s="19">
        <v>299</v>
      </c>
      <c r="AJ29" s="19">
        <v>3</v>
      </c>
      <c r="AK29" s="19">
        <v>19</v>
      </c>
      <c r="AL29" s="19">
        <v>128</v>
      </c>
      <c r="AM29" s="19">
        <v>3</v>
      </c>
      <c r="AN29" s="19">
        <v>0</v>
      </c>
      <c r="AO29" s="19">
        <v>1</v>
      </c>
      <c r="AP29" s="19">
        <v>4</v>
      </c>
      <c r="AQ29" s="19">
        <v>3</v>
      </c>
      <c r="AR29" s="19">
        <v>0</v>
      </c>
      <c r="AS29" s="19">
        <v>1</v>
      </c>
      <c r="AT29" s="19">
        <v>2</v>
      </c>
      <c r="AU29" s="19">
        <v>20</v>
      </c>
      <c r="AV29" s="19">
        <v>0</v>
      </c>
      <c r="AW29" s="19">
        <v>0</v>
      </c>
      <c r="AX29" s="19">
        <v>22</v>
      </c>
    </row>
    <row r="30" spans="2:50" s="2" customFormat="1" ht="13.5" customHeight="1" x14ac:dyDescent="0.15">
      <c r="B30" s="33" t="s">
        <v>203</v>
      </c>
      <c r="C30" s="18">
        <v>1205</v>
      </c>
      <c r="D30" s="19">
        <v>5</v>
      </c>
      <c r="E30" s="19">
        <v>45</v>
      </c>
      <c r="F30" s="19">
        <v>1155</v>
      </c>
      <c r="G30" s="19">
        <v>5</v>
      </c>
      <c r="H30" s="19">
        <v>1427</v>
      </c>
      <c r="I30" s="19">
        <v>45</v>
      </c>
      <c r="J30" s="19">
        <v>1382</v>
      </c>
      <c r="K30" s="19">
        <v>255</v>
      </c>
      <c r="L30" s="19">
        <v>2</v>
      </c>
      <c r="M30" s="19">
        <v>10</v>
      </c>
      <c r="N30" s="19">
        <v>251</v>
      </c>
      <c r="O30" s="19">
        <v>23</v>
      </c>
      <c r="P30" s="19">
        <v>0</v>
      </c>
      <c r="Q30" s="19">
        <v>0</v>
      </c>
      <c r="R30" s="19">
        <v>28</v>
      </c>
      <c r="S30" s="19">
        <v>63</v>
      </c>
      <c r="T30" s="19">
        <v>0</v>
      </c>
      <c r="U30" s="19">
        <v>1</v>
      </c>
      <c r="V30" s="19">
        <v>62</v>
      </c>
      <c r="W30" s="19">
        <v>29</v>
      </c>
      <c r="X30" s="19">
        <v>0</v>
      </c>
      <c r="Y30" s="19">
        <v>3</v>
      </c>
      <c r="Z30" s="19">
        <v>27</v>
      </c>
      <c r="AA30" s="19">
        <v>195</v>
      </c>
      <c r="AB30" s="19">
        <v>0</v>
      </c>
      <c r="AC30" s="19">
        <v>7</v>
      </c>
      <c r="AD30" s="19">
        <v>178</v>
      </c>
      <c r="AE30" s="19">
        <v>439</v>
      </c>
      <c r="AF30" s="19">
        <v>1</v>
      </c>
      <c r="AG30" s="19">
        <v>23</v>
      </c>
      <c r="AH30" s="19">
        <v>369</v>
      </c>
      <c r="AI30" s="19">
        <v>305</v>
      </c>
      <c r="AJ30" s="19">
        <v>2</v>
      </c>
      <c r="AK30" s="19">
        <v>8</v>
      </c>
      <c r="AL30" s="19">
        <v>148</v>
      </c>
      <c r="AM30" s="19">
        <v>9</v>
      </c>
      <c r="AN30" s="19">
        <v>0</v>
      </c>
      <c r="AO30" s="19">
        <v>1</v>
      </c>
      <c r="AP30" s="19">
        <v>10</v>
      </c>
      <c r="AQ30" s="19">
        <v>3</v>
      </c>
      <c r="AR30" s="19">
        <v>0</v>
      </c>
      <c r="AS30" s="19">
        <v>0</v>
      </c>
      <c r="AT30" s="19">
        <v>4</v>
      </c>
      <c r="AU30" s="19">
        <v>31</v>
      </c>
      <c r="AV30" s="19">
        <v>0</v>
      </c>
      <c r="AW30" s="19">
        <v>3</v>
      </c>
      <c r="AX30" s="19">
        <v>31</v>
      </c>
    </row>
    <row r="31" spans="2:50" s="2" customFormat="1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s="2" customFormat="1" ht="13.5" customHeight="1" x14ac:dyDescent="0.15">
      <c r="B32" s="11"/>
    </row>
    <row r="33" spans="3:50" x14ac:dyDescent="0.15"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</row>
    <row r="34" spans="3:50" x14ac:dyDescent="0.15">
      <c r="D34" s="23"/>
    </row>
  </sheetData>
  <mergeCells count="73">
    <mergeCell ref="B9:N9"/>
    <mergeCell ref="S14:S16"/>
    <mergeCell ref="T14:T16"/>
    <mergeCell ref="AB14:AB16"/>
    <mergeCell ref="B10:R10"/>
    <mergeCell ref="B12:B16"/>
    <mergeCell ref="C12:J13"/>
    <mergeCell ref="K12:N13"/>
    <mergeCell ref="O12:Z12"/>
    <mergeCell ref="U15:U16"/>
    <mergeCell ref="V15:V16"/>
    <mergeCell ref="Y15:Y16"/>
    <mergeCell ref="Z15:Z16"/>
    <mergeCell ref="U14:V14"/>
    <mergeCell ref="W14:W16"/>
    <mergeCell ref="X14:X16"/>
    <mergeCell ref="Y14:Z14"/>
    <mergeCell ref="Q15:Q16"/>
    <mergeCell ref="R15:R16"/>
    <mergeCell ref="O14:O16"/>
    <mergeCell ref="P14:P16"/>
    <mergeCell ref="Q14:R14"/>
    <mergeCell ref="G14:J14"/>
    <mergeCell ref="K14:K16"/>
    <mergeCell ref="L14:L16"/>
    <mergeCell ref="M14:N14"/>
    <mergeCell ref="M15:M16"/>
    <mergeCell ref="N15:N16"/>
    <mergeCell ref="AU12:AX13"/>
    <mergeCell ref="O13:R13"/>
    <mergeCell ref="S13:V13"/>
    <mergeCell ref="W13:Z13"/>
    <mergeCell ref="AE12:AH13"/>
    <mergeCell ref="AA12:AD13"/>
    <mergeCell ref="AI14:AI16"/>
    <mergeCell ref="AJ14:AJ16"/>
    <mergeCell ref="AI12:AL13"/>
    <mergeCell ref="AM12:AP13"/>
    <mergeCell ref="AQ12:AT13"/>
    <mergeCell ref="AQ14:AQ16"/>
    <mergeCell ref="AR14:AR16"/>
    <mergeCell ref="AK15:AK16"/>
    <mergeCell ref="AL15:AL16"/>
    <mergeCell ref="AO15:AO16"/>
    <mergeCell ref="AP15:AP16"/>
    <mergeCell ref="AK14:AL14"/>
    <mergeCell ref="AN14:AN16"/>
    <mergeCell ref="AO14:AP14"/>
    <mergeCell ref="AM14:AM16"/>
    <mergeCell ref="AS15:AS16"/>
    <mergeCell ref="AC15:AC16"/>
    <mergeCell ref="AD15:AD16"/>
    <mergeCell ref="AG15:AG16"/>
    <mergeCell ref="AH15:AH16"/>
    <mergeCell ref="C15:C16"/>
    <mergeCell ref="D15:D16"/>
    <mergeCell ref="E15:E16"/>
    <mergeCell ref="F15:F16"/>
    <mergeCell ref="G15:G16"/>
    <mergeCell ref="H15:J15"/>
    <mergeCell ref="AA14:AA16"/>
    <mergeCell ref="AC14:AD14"/>
    <mergeCell ref="AE14:AE16"/>
    <mergeCell ref="AF14:AF16"/>
    <mergeCell ref="AG14:AH14"/>
    <mergeCell ref="C14:F14"/>
    <mergeCell ref="AT15:AT16"/>
    <mergeCell ref="AW15:AW16"/>
    <mergeCell ref="AX15:AX16"/>
    <mergeCell ref="AS14:AT14"/>
    <mergeCell ref="AU14:AU16"/>
    <mergeCell ref="AV14:AV16"/>
    <mergeCell ref="AW14:AX14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X33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50" width="8.625" style="1" customWidth="1"/>
    <col min="51" max="51" width="5.75" style="1" bestFit="1" customWidth="1"/>
    <col min="52" max="52" width="4.75" style="1" bestFit="1" customWidth="1"/>
    <col min="53" max="53" width="5.625" style="1" bestFit="1" customWidth="1"/>
    <col min="54" max="55" width="4.75" style="1" bestFit="1" customWidth="1"/>
    <col min="56" max="56" width="5.75" style="1" bestFit="1" customWidth="1"/>
    <col min="57" max="58" width="4.75" style="1" bestFit="1" customWidth="1"/>
    <col min="59" max="60" width="5.75" style="1" bestFit="1" customWidth="1"/>
    <col min="61" max="62" width="4.75" style="1" bestFit="1" customWidth="1"/>
    <col min="63" max="63" width="5.625" style="1" bestFit="1" customWidth="1"/>
    <col min="64" max="65" width="4.75" style="1" bestFit="1" customWidth="1"/>
    <col min="66" max="66" width="5.75" style="1" bestFit="1" customWidth="1"/>
    <col min="67" max="68" width="4.75" style="1" bestFit="1" customWidth="1"/>
    <col min="69" max="69" width="5.625" style="1" bestFit="1" customWidth="1"/>
    <col min="70" max="72" width="4.75" style="1" bestFit="1" customWidth="1"/>
    <col min="73" max="74" width="5.75" style="1" bestFit="1" customWidth="1"/>
    <col min="75" max="75" width="6.75" style="1" bestFit="1" customWidth="1"/>
    <col min="76" max="76" width="6.5" style="1" customWidth="1"/>
    <col min="77" max="16384" width="9" style="1"/>
  </cols>
  <sheetData>
    <row r="1" spans="1:50" s="2" customFormat="1" x14ac:dyDescent="0.15">
      <c r="A1" s="30" t="s">
        <v>334</v>
      </c>
    </row>
    <row r="2" spans="1:50" ht="17.25" x14ac:dyDescent="0.2">
      <c r="A2" s="4" t="s">
        <v>0</v>
      </c>
    </row>
    <row r="3" spans="1:50" s="2" customFormat="1" x14ac:dyDescent="0.15"/>
    <row r="4" spans="1:50" s="2" customFormat="1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s="2" customFormat="1" ht="14.25" thickBot="1" x14ac:dyDescent="0.2">
      <c r="S11" s="10"/>
    </row>
    <row r="12" spans="1:50" s="2" customFormat="1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s="2" customFormat="1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s="2" customFormat="1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s="2" customFormat="1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s="2" customFormat="1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12" t="s">
        <v>24</v>
      </c>
      <c r="J16" s="12" t="s">
        <v>25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s="2" customFormat="1" ht="7.5" customHeight="1" x14ac:dyDescent="0.15">
      <c r="B17" s="13"/>
    </row>
    <row r="18" spans="2:50" s="8" customFormat="1" ht="18.75" customHeight="1" x14ac:dyDescent="0.15">
      <c r="B18" s="20" t="s">
        <v>26</v>
      </c>
      <c r="C18" s="17">
        <v>14344</v>
      </c>
      <c r="D18" s="17">
        <v>57</v>
      </c>
      <c r="E18" s="17">
        <v>565</v>
      </c>
      <c r="F18" s="17">
        <v>13722</v>
      </c>
      <c r="G18" s="17">
        <v>57</v>
      </c>
      <c r="H18" s="17">
        <v>16866</v>
      </c>
      <c r="I18" s="17">
        <v>584</v>
      </c>
      <c r="J18" s="17">
        <v>16282</v>
      </c>
      <c r="K18" s="17">
        <v>2799</v>
      </c>
      <c r="L18" s="17">
        <v>26</v>
      </c>
      <c r="M18" s="17">
        <v>181</v>
      </c>
      <c r="N18" s="17">
        <v>2650</v>
      </c>
      <c r="O18" s="17">
        <v>290</v>
      </c>
      <c r="P18" s="17">
        <v>1</v>
      </c>
      <c r="Q18" s="17">
        <v>8</v>
      </c>
      <c r="R18" s="17">
        <v>342</v>
      </c>
      <c r="S18" s="17">
        <v>824</v>
      </c>
      <c r="T18" s="17">
        <v>1</v>
      </c>
      <c r="U18" s="17">
        <v>30</v>
      </c>
      <c r="V18" s="17">
        <v>838</v>
      </c>
      <c r="W18" s="17">
        <v>291</v>
      </c>
      <c r="X18" s="17">
        <v>1</v>
      </c>
      <c r="Y18" s="17">
        <v>12</v>
      </c>
      <c r="Z18" s="17">
        <v>275</v>
      </c>
      <c r="AA18" s="17">
        <v>3013</v>
      </c>
      <c r="AB18" s="17">
        <v>6</v>
      </c>
      <c r="AC18" s="17">
        <v>108</v>
      </c>
      <c r="AD18" s="17">
        <v>2827</v>
      </c>
      <c r="AE18" s="17">
        <v>4935</v>
      </c>
      <c r="AF18" s="17">
        <v>18</v>
      </c>
      <c r="AG18" s="17">
        <v>248</v>
      </c>
      <c r="AH18" s="17">
        <v>4142</v>
      </c>
      <c r="AI18" s="17">
        <v>3482</v>
      </c>
      <c r="AJ18" s="17">
        <v>18</v>
      </c>
      <c r="AK18" s="17">
        <v>123</v>
      </c>
      <c r="AL18" s="17">
        <v>1751</v>
      </c>
      <c r="AM18" s="17">
        <v>73</v>
      </c>
      <c r="AN18" s="17">
        <v>1</v>
      </c>
      <c r="AO18" s="17">
        <v>7</v>
      </c>
      <c r="AP18" s="17">
        <v>98</v>
      </c>
      <c r="AQ18" s="17">
        <v>43</v>
      </c>
      <c r="AR18" s="17">
        <v>1</v>
      </c>
      <c r="AS18" s="17">
        <v>2</v>
      </c>
      <c r="AT18" s="17">
        <v>51</v>
      </c>
      <c r="AU18" s="17">
        <v>463</v>
      </c>
      <c r="AV18" s="17">
        <v>3</v>
      </c>
      <c r="AW18" s="17">
        <v>21</v>
      </c>
      <c r="AX18" s="17">
        <v>473</v>
      </c>
    </row>
    <row r="19" spans="2:50" s="2" customFormat="1" ht="13.5" customHeight="1" x14ac:dyDescent="0.15">
      <c r="B19" s="33" t="s">
        <v>204</v>
      </c>
      <c r="C19" s="18">
        <v>1222</v>
      </c>
      <c r="D19" s="19">
        <v>9</v>
      </c>
      <c r="E19" s="19">
        <v>48</v>
      </c>
      <c r="F19" s="19">
        <v>1165</v>
      </c>
      <c r="G19" s="19">
        <v>9</v>
      </c>
      <c r="H19" s="19">
        <v>1427</v>
      </c>
      <c r="I19" s="19">
        <v>49</v>
      </c>
      <c r="J19" s="19">
        <v>1378</v>
      </c>
      <c r="K19" s="19">
        <v>251</v>
      </c>
      <c r="L19" s="19">
        <v>3</v>
      </c>
      <c r="M19" s="19">
        <v>20</v>
      </c>
      <c r="N19" s="19">
        <v>234</v>
      </c>
      <c r="O19" s="19">
        <v>25</v>
      </c>
      <c r="P19" s="19">
        <v>0</v>
      </c>
      <c r="Q19" s="19">
        <v>1</v>
      </c>
      <c r="R19" s="19">
        <v>25</v>
      </c>
      <c r="S19" s="19">
        <v>57</v>
      </c>
      <c r="T19" s="19">
        <v>1</v>
      </c>
      <c r="U19" s="19">
        <v>1</v>
      </c>
      <c r="V19" s="19">
        <v>55</v>
      </c>
      <c r="W19" s="19">
        <v>23</v>
      </c>
      <c r="X19" s="19">
        <v>0</v>
      </c>
      <c r="Y19" s="19">
        <v>0</v>
      </c>
      <c r="Z19" s="19">
        <v>23</v>
      </c>
      <c r="AA19" s="19">
        <v>238</v>
      </c>
      <c r="AB19" s="19">
        <v>1</v>
      </c>
      <c r="AC19" s="19">
        <v>9</v>
      </c>
      <c r="AD19" s="19">
        <v>222</v>
      </c>
      <c r="AE19" s="19">
        <v>463</v>
      </c>
      <c r="AF19" s="19">
        <v>4</v>
      </c>
      <c r="AG19" s="19">
        <v>18</v>
      </c>
      <c r="AH19" s="19">
        <v>394</v>
      </c>
      <c r="AI19" s="19">
        <v>301</v>
      </c>
      <c r="AJ19" s="19">
        <v>2</v>
      </c>
      <c r="AK19" s="19">
        <v>18</v>
      </c>
      <c r="AL19" s="19">
        <v>150</v>
      </c>
      <c r="AM19" s="19">
        <v>3</v>
      </c>
      <c r="AN19" s="19">
        <v>0</v>
      </c>
      <c r="AO19" s="19">
        <v>1</v>
      </c>
      <c r="AP19" s="19">
        <v>2</v>
      </c>
      <c r="AQ19" s="19">
        <v>3</v>
      </c>
      <c r="AR19" s="19">
        <v>0</v>
      </c>
      <c r="AS19" s="19">
        <v>0</v>
      </c>
      <c r="AT19" s="19">
        <v>3</v>
      </c>
      <c r="AU19" s="19">
        <v>50</v>
      </c>
      <c r="AV19" s="19">
        <v>0</v>
      </c>
      <c r="AW19" s="19">
        <v>2</v>
      </c>
      <c r="AX19" s="19">
        <v>53</v>
      </c>
    </row>
    <row r="20" spans="2:50" s="2" customFormat="1" ht="13.5" customHeight="1" x14ac:dyDescent="0.15">
      <c r="B20" s="33" t="s">
        <v>205</v>
      </c>
      <c r="C20" s="18">
        <v>1054</v>
      </c>
      <c r="D20" s="19">
        <v>3</v>
      </c>
      <c r="E20" s="19">
        <v>35</v>
      </c>
      <c r="F20" s="19">
        <v>1016</v>
      </c>
      <c r="G20" s="19">
        <v>3</v>
      </c>
      <c r="H20" s="19">
        <v>1260</v>
      </c>
      <c r="I20" s="19">
        <v>36</v>
      </c>
      <c r="J20" s="19">
        <v>1224</v>
      </c>
      <c r="K20" s="19">
        <v>212</v>
      </c>
      <c r="L20" s="19">
        <v>1</v>
      </c>
      <c r="M20" s="19">
        <v>14</v>
      </c>
      <c r="N20" s="19">
        <v>199</v>
      </c>
      <c r="O20" s="19">
        <v>18</v>
      </c>
      <c r="P20" s="19">
        <v>1</v>
      </c>
      <c r="Q20" s="19">
        <v>0</v>
      </c>
      <c r="R20" s="19">
        <v>19</v>
      </c>
      <c r="S20" s="19">
        <v>51</v>
      </c>
      <c r="T20" s="19">
        <v>0</v>
      </c>
      <c r="U20" s="19">
        <v>2</v>
      </c>
      <c r="V20" s="19">
        <v>51</v>
      </c>
      <c r="W20" s="19">
        <v>18</v>
      </c>
      <c r="X20" s="19">
        <v>0</v>
      </c>
      <c r="Y20" s="19">
        <v>0</v>
      </c>
      <c r="Z20" s="19">
        <v>19</v>
      </c>
      <c r="AA20" s="19">
        <v>189</v>
      </c>
      <c r="AB20" s="19">
        <v>0</v>
      </c>
      <c r="AC20" s="19">
        <v>3</v>
      </c>
      <c r="AD20" s="19">
        <v>182</v>
      </c>
      <c r="AE20" s="19">
        <v>354</v>
      </c>
      <c r="AF20" s="19">
        <v>2</v>
      </c>
      <c r="AG20" s="19">
        <v>17</v>
      </c>
      <c r="AH20" s="19">
        <v>306</v>
      </c>
      <c r="AI20" s="19">
        <v>253</v>
      </c>
      <c r="AJ20" s="19">
        <v>0</v>
      </c>
      <c r="AK20" s="19">
        <v>10</v>
      </c>
      <c r="AL20" s="19">
        <v>143</v>
      </c>
      <c r="AM20" s="19">
        <v>4</v>
      </c>
      <c r="AN20" s="19">
        <v>0</v>
      </c>
      <c r="AO20" s="19">
        <v>0</v>
      </c>
      <c r="AP20" s="19">
        <v>9</v>
      </c>
      <c r="AQ20" s="19">
        <v>3</v>
      </c>
      <c r="AR20" s="19">
        <v>0</v>
      </c>
      <c r="AS20" s="19">
        <v>0</v>
      </c>
      <c r="AT20" s="19">
        <v>3</v>
      </c>
      <c r="AU20" s="19">
        <v>39</v>
      </c>
      <c r="AV20" s="19">
        <v>0</v>
      </c>
      <c r="AW20" s="19">
        <v>0</v>
      </c>
      <c r="AX20" s="19">
        <v>40</v>
      </c>
    </row>
    <row r="21" spans="2:50" s="2" customFormat="1" ht="13.5" customHeight="1" x14ac:dyDescent="0.15">
      <c r="B21" s="33" t="s">
        <v>206</v>
      </c>
      <c r="C21" s="18">
        <v>1202</v>
      </c>
      <c r="D21" s="19">
        <v>3</v>
      </c>
      <c r="E21" s="19">
        <v>43</v>
      </c>
      <c r="F21" s="19">
        <v>1156</v>
      </c>
      <c r="G21" s="19">
        <v>3</v>
      </c>
      <c r="H21" s="19">
        <v>1398</v>
      </c>
      <c r="I21" s="19">
        <v>45</v>
      </c>
      <c r="J21" s="19">
        <v>1353</v>
      </c>
      <c r="K21" s="19">
        <v>229</v>
      </c>
      <c r="L21" s="19">
        <v>2</v>
      </c>
      <c r="M21" s="19">
        <v>13</v>
      </c>
      <c r="N21" s="19">
        <v>220</v>
      </c>
      <c r="O21" s="19">
        <v>20</v>
      </c>
      <c r="P21" s="19">
        <v>0</v>
      </c>
      <c r="Q21" s="19">
        <v>0</v>
      </c>
      <c r="R21" s="19">
        <v>23</v>
      </c>
      <c r="S21" s="19">
        <v>60</v>
      </c>
      <c r="T21" s="19">
        <v>0</v>
      </c>
      <c r="U21" s="19">
        <v>1</v>
      </c>
      <c r="V21" s="19">
        <v>66</v>
      </c>
      <c r="W21" s="19">
        <v>31</v>
      </c>
      <c r="X21" s="19">
        <v>0</v>
      </c>
      <c r="Y21" s="19">
        <v>4</v>
      </c>
      <c r="Z21" s="19">
        <v>29</v>
      </c>
      <c r="AA21" s="19">
        <v>282</v>
      </c>
      <c r="AB21" s="19">
        <v>1</v>
      </c>
      <c r="AC21" s="19">
        <v>13</v>
      </c>
      <c r="AD21" s="19">
        <v>260</v>
      </c>
      <c r="AE21" s="19">
        <v>397</v>
      </c>
      <c r="AF21" s="19">
        <v>0</v>
      </c>
      <c r="AG21" s="19">
        <v>15</v>
      </c>
      <c r="AH21" s="19">
        <v>330</v>
      </c>
      <c r="AI21" s="19">
        <v>308</v>
      </c>
      <c r="AJ21" s="19">
        <v>1</v>
      </c>
      <c r="AK21" s="19">
        <v>4</v>
      </c>
      <c r="AL21" s="19">
        <v>141</v>
      </c>
      <c r="AM21" s="19">
        <v>6</v>
      </c>
      <c r="AN21" s="19">
        <v>0</v>
      </c>
      <c r="AO21" s="19">
        <v>1</v>
      </c>
      <c r="AP21" s="19">
        <v>7</v>
      </c>
      <c r="AQ21" s="19">
        <v>5</v>
      </c>
      <c r="AR21" s="19">
        <v>0</v>
      </c>
      <c r="AS21" s="19">
        <v>0</v>
      </c>
      <c r="AT21" s="19">
        <v>7</v>
      </c>
      <c r="AU21" s="19">
        <v>32</v>
      </c>
      <c r="AV21" s="19">
        <v>0</v>
      </c>
      <c r="AW21" s="19">
        <v>1</v>
      </c>
      <c r="AX21" s="19">
        <v>33</v>
      </c>
    </row>
    <row r="22" spans="2:50" s="2" customFormat="1" ht="13.5" customHeight="1" x14ac:dyDescent="0.15">
      <c r="B22" s="33" t="s">
        <v>207</v>
      </c>
      <c r="C22" s="18">
        <v>1126</v>
      </c>
      <c r="D22" s="19">
        <v>4</v>
      </c>
      <c r="E22" s="19">
        <v>48</v>
      </c>
      <c r="F22" s="19">
        <v>1074</v>
      </c>
      <c r="G22" s="19">
        <v>4</v>
      </c>
      <c r="H22" s="19">
        <v>1339</v>
      </c>
      <c r="I22" s="19">
        <v>51</v>
      </c>
      <c r="J22" s="19">
        <v>1288</v>
      </c>
      <c r="K22" s="19">
        <v>221</v>
      </c>
      <c r="L22" s="19">
        <v>1</v>
      </c>
      <c r="M22" s="19">
        <v>16</v>
      </c>
      <c r="N22" s="19">
        <v>214</v>
      </c>
      <c r="O22" s="19">
        <v>20</v>
      </c>
      <c r="P22" s="19">
        <v>0</v>
      </c>
      <c r="Q22" s="19">
        <v>2</v>
      </c>
      <c r="R22" s="19">
        <v>25</v>
      </c>
      <c r="S22" s="19">
        <v>79</v>
      </c>
      <c r="T22" s="19">
        <v>0</v>
      </c>
      <c r="U22" s="19">
        <v>3</v>
      </c>
      <c r="V22" s="19">
        <v>83</v>
      </c>
      <c r="W22" s="19">
        <v>21</v>
      </c>
      <c r="X22" s="19">
        <v>0</v>
      </c>
      <c r="Y22" s="19">
        <v>2</v>
      </c>
      <c r="Z22" s="19">
        <v>18</v>
      </c>
      <c r="AA22" s="19">
        <v>274</v>
      </c>
      <c r="AB22" s="19">
        <v>0</v>
      </c>
      <c r="AC22" s="19">
        <v>11</v>
      </c>
      <c r="AD22" s="19">
        <v>257</v>
      </c>
      <c r="AE22" s="19">
        <v>363</v>
      </c>
      <c r="AF22" s="19">
        <v>1</v>
      </c>
      <c r="AG22" s="19">
        <v>23</v>
      </c>
      <c r="AH22" s="19">
        <v>296</v>
      </c>
      <c r="AI22" s="19">
        <v>280</v>
      </c>
      <c r="AJ22" s="19">
        <v>2</v>
      </c>
      <c r="AK22" s="19">
        <v>10</v>
      </c>
      <c r="AL22" s="19">
        <v>137</v>
      </c>
      <c r="AM22" s="19">
        <v>3</v>
      </c>
      <c r="AN22" s="19">
        <v>0</v>
      </c>
      <c r="AO22" s="19">
        <v>2</v>
      </c>
      <c r="AP22" s="19">
        <v>1</v>
      </c>
      <c r="AQ22" s="19">
        <v>4</v>
      </c>
      <c r="AR22" s="19">
        <v>0</v>
      </c>
      <c r="AS22" s="19">
        <v>0</v>
      </c>
      <c r="AT22" s="19">
        <v>5</v>
      </c>
      <c r="AU22" s="19">
        <v>54</v>
      </c>
      <c r="AV22" s="19">
        <v>0</v>
      </c>
      <c r="AW22" s="19">
        <v>1</v>
      </c>
      <c r="AX22" s="19">
        <v>56</v>
      </c>
    </row>
    <row r="23" spans="2:50" s="2" customFormat="1" ht="13.5" customHeight="1" x14ac:dyDescent="0.15">
      <c r="B23" s="33" t="s">
        <v>208</v>
      </c>
      <c r="C23" s="18">
        <v>1124</v>
      </c>
      <c r="D23" s="19">
        <v>7</v>
      </c>
      <c r="E23" s="19">
        <v>41</v>
      </c>
      <c r="F23" s="19">
        <v>1076</v>
      </c>
      <c r="G23" s="19">
        <v>7</v>
      </c>
      <c r="H23" s="19">
        <v>1321</v>
      </c>
      <c r="I23" s="19">
        <v>43</v>
      </c>
      <c r="J23" s="19">
        <v>1278</v>
      </c>
      <c r="K23" s="19">
        <v>214</v>
      </c>
      <c r="L23" s="19">
        <v>3</v>
      </c>
      <c r="M23" s="19">
        <v>8</v>
      </c>
      <c r="N23" s="19">
        <v>208</v>
      </c>
      <c r="O23" s="19">
        <v>25</v>
      </c>
      <c r="P23" s="19">
        <v>0</v>
      </c>
      <c r="Q23" s="19">
        <v>0</v>
      </c>
      <c r="R23" s="19">
        <v>30</v>
      </c>
      <c r="S23" s="19">
        <v>74</v>
      </c>
      <c r="T23" s="19">
        <v>0</v>
      </c>
      <c r="U23" s="19">
        <v>1</v>
      </c>
      <c r="V23" s="19">
        <v>80</v>
      </c>
      <c r="W23" s="19">
        <v>23</v>
      </c>
      <c r="X23" s="19">
        <v>0</v>
      </c>
      <c r="Y23" s="19">
        <v>0</v>
      </c>
      <c r="Z23" s="19">
        <v>21</v>
      </c>
      <c r="AA23" s="19">
        <v>248</v>
      </c>
      <c r="AB23" s="19">
        <v>0</v>
      </c>
      <c r="AC23" s="19">
        <v>7</v>
      </c>
      <c r="AD23" s="19">
        <v>234</v>
      </c>
      <c r="AE23" s="19">
        <v>368</v>
      </c>
      <c r="AF23" s="19">
        <v>4</v>
      </c>
      <c r="AG23" s="19">
        <v>23</v>
      </c>
      <c r="AH23" s="19">
        <v>293</v>
      </c>
      <c r="AI23" s="19">
        <v>272</v>
      </c>
      <c r="AJ23" s="19">
        <v>1</v>
      </c>
      <c r="AK23" s="19">
        <v>8</v>
      </c>
      <c r="AL23" s="19">
        <v>138</v>
      </c>
      <c r="AM23" s="19">
        <v>3</v>
      </c>
      <c r="AN23" s="19">
        <v>0</v>
      </c>
      <c r="AO23" s="19">
        <v>0</v>
      </c>
      <c r="AP23" s="19">
        <v>11</v>
      </c>
      <c r="AQ23" s="19">
        <v>2</v>
      </c>
      <c r="AR23" s="19">
        <v>0</v>
      </c>
      <c r="AS23" s="19">
        <v>0</v>
      </c>
      <c r="AT23" s="19">
        <v>2</v>
      </c>
      <c r="AU23" s="19">
        <v>42</v>
      </c>
      <c r="AV23" s="19">
        <v>0</v>
      </c>
      <c r="AW23" s="19">
        <v>2</v>
      </c>
      <c r="AX23" s="19">
        <v>45</v>
      </c>
    </row>
    <row r="24" spans="2:50" s="2" customFormat="1" ht="13.5" customHeight="1" x14ac:dyDescent="0.15">
      <c r="B24" s="33" t="s">
        <v>209</v>
      </c>
      <c r="C24" s="18">
        <v>1097</v>
      </c>
      <c r="D24" s="19">
        <v>6</v>
      </c>
      <c r="E24" s="19">
        <v>42</v>
      </c>
      <c r="F24" s="19">
        <v>1049</v>
      </c>
      <c r="G24" s="19">
        <v>6</v>
      </c>
      <c r="H24" s="19">
        <v>1292</v>
      </c>
      <c r="I24" s="19">
        <v>43</v>
      </c>
      <c r="J24" s="19">
        <v>1249</v>
      </c>
      <c r="K24" s="19">
        <v>200</v>
      </c>
      <c r="L24" s="19">
        <v>4</v>
      </c>
      <c r="M24" s="19">
        <v>8</v>
      </c>
      <c r="N24" s="19">
        <v>194</v>
      </c>
      <c r="O24" s="19">
        <v>24</v>
      </c>
      <c r="P24" s="19">
        <v>0</v>
      </c>
      <c r="Q24" s="19">
        <v>2</v>
      </c>
      <c r="R24" s="19">
        <v>24</v>
      </c>
      <c r="S24" s="19">
        <v>82</v>
      </c>
      <c r="T24" s="19">
        <v>0</v>
      </c>
      <c r="U24" s="19">
        <v>6</v>
      </c>
      <c r="V24" s="19">
        <v>80</v>
      </c>
      <c r="W24" s="19">
        <v>24</v>
      </c>
      <c r="X24" s="19">
        <v>0</v>
      </c>
      <c r="Y24" s="19">
        <v>1</v>
      </c>
      <c r="Z24" s="19">
        <v>25</v>
      </c>
      <c r="AA24" s="19">
        <v>243</v>
      </c>
      <c r="AB24" s="19">
        <v>2</v>
      </c>
      <c r="AC24" s="19">
        <v>15</v>
      </c>
      <c r="AD24" s="19">
        <v>219</v>
      </c>
      <c r="AE24" s="19">
        <v>364</v>
      </c>
      <c r="AF24" s="19">
        <v>0</v>
      </c>
      <c r="AG24" s="19">
        <v>15</v>
      </c>
      <c r="AH24" s="19">
        <v>311</v>
      </c>
      <c r="AI24" s="19">
        <v>239</v>
      </c>
      <c r="AJ24" s="19">
        <v>4</v>
      </c>
      <c r="AK24" s="19">
        <v>8</v>
      </c>
      <c r="AL24" s="19">
        <v>120</v>
      </c>
      <c r="AM24" s="19">
        <v>4</v>
      </c>
      <c r="AN24" s="19">
        <v>0</v>
      </c>
      <c r="AO24" s="19">
        <v>0</v>
      </c>
      <c r="AP24" s="19">
        <v>4</v>
      </c>
      <c r="AQ24" s="19">
        <v>5</v>
      </c>
      <c r="AR24" s="19">
        <v>0</v>
      </c>
      <c r="AS24" s="19">
        <v>1</v>
      </c>
      <c r="AT24" s="19">
        <v>9</v>
      </c>
      <c r="AU24" s="19">
        <v>41</v>
      </c>
      <c r="AV24" s="19">
        <v>1</v>
      </c>
      <c r="AW24" s="19">
        <v>1</v>
      </c>
      <c r="AX24" s="19">
        <v>43</v>
      </c>
    </row>
    <row r="25" spans="2:50" s="2" customFormat="1" ht="13.5" customHeight="1" x14ac:dyDescent="0.15">
      <c r="B25" s="33" t="s">
        <v>210</v>
      </c>
      <c r="C25" s="18">
        <v>1252</v>
      </c>
      <c r="D25" s="19">
        <v>3</v>
      </c>
      <c r="E25" s="19">
        <v>53</v>
      </c>
      <c r="F25" s="19">
        <v>1196</v>
      </c>
      <c r="G25" s="19">
        <v>3</v>
      </c>
      <c r="H25" s="19">
        <v>1475</v>
      </c>
      <c r="I25" s="19">
        <v>54</v>
      </c>
      <c r="J25" s="19">
        <v>1421</v>
      </c>
      <c r="K25" s="19">
        <v>211</v>
      </c>
      <c r="L25" s="19">
        <v>2</v>
      </c>
      <c r="M25" s="19">
        <v>16</v>
      </c>
      <c r="N25" s="19">
        <v>193</v>
      </c>
      <c r="O25" s="19">
        <v>21</v>
      </c>
      <c r="P25" s="19">
        <v>0</v>
      </c>
      <c r="Q25" s="19">
        <v>0</v>
      </c>
      <c r="R25" s="19">
        <v>29</v>
      </c>
      <c r="S25" s="19">
        <v>79</v>
      </c>
      <c r="T25" s="19">
        <v>0</v>
      </c>
      <c r="U25" s="19">
        <v>3</v>
      </c>
      <c r="V25" s="19">
        <v>77</v>
      </c>
      <c r="W25" s="19">
        <v>23</v>
      </c>
      <c r="X25" s="19">
        <v>0</v>
      </c>
      <c r="Y25" s="19">
        <v>1</v>
      </c>
      <c r="Z25" s="19">
        <v>21</v>
      </c>
      <c r="AA25" s="19">
        <v>249</v>
      </c>
      <c r="AB25" s="19">
        <v>0</v>
      </c>
      <c r="AC25" s="19">
        <v>11</v>
      </c>
      <c r="AD25" s="19">
        <v>236</v>
      </c>
      <c r="AE25" s="19">
        <v>460</v>
      </c>
      <c r="AF25" s="19">
        <v>1</v>
      </c>
      <c r="AG25" s="19">
        <v>22</v>
      </c>
      <c r="AH25" s="19">
        <v>402</v>
      </c>
      <c r="AI25" s="19">
        <v>285</v>
      </c>
      <c r="AJ25" s="19">
        <v>0</v>
      </c>
      <c r="AK25" s="19">
        <v>8</v>
      </c>
      <c r="AL25" s="19">
        <v>143</v>
      </c>
      <c r="AM25" s="19">
        <v>2</v>
      </c>
      <c r="AN25" s="19">
        <v>0</v>
      </c>
      <c r="AO25" s="19">
        <v>0</v>
      </c>
      <c r="AP25" s="19">
        <v>4</v>
      </c>
      <c r="AQ25" s="19">
        <v>1</v>
      </c>
      <c r="AR25" s="19">
        <v>0</v>
      </c>
      <c r="AS25" s="19">
        <v>0</v>
      </c>
      <c r="AT25" s="19">
        <v>1</v>
      </c>
      <c r="AU25" s="19">
        <v>46</v>
      </c>
      <c r="AV25" s="19">
        <v>0</v>
      </c>
      <c r="AW25" s="19">
        <v>3</v>
      </c>
      <c r="AX25" s="19">
        <v>47</v>
      </c>
    </row>
    <row r="26" spans="2:50" s="2" customFormat="1" ht="13.5" customHeight="1" x14ac:dyDescent="0.15">
      <c r="B26" s="33" t="s">
        <v>211</v>
      </c>
      <c r="C26" s="18">
        <v>1256</v>
      </c>
      <c r="D26" s="19">
        <v>4</v>
      </c>
      <c r="E26" s="19">
        <v>47</v>
      </c>
      <c r="F26" s="19">
        <v>1205</v>
      </c>
      <c r="G26" s="19">
        <v>4</v>
      </c>
      <c r="H26" s="19">
        <v>1534</v>
      </c>
      <c r="I26" s="19">
        <v>50</v>
      </c>
      <c r="J26" s="19">
        <v>1484</v>
      </c>
      <c r="K26" s="19">
        <v>227</v>
      </c>
      <c r="L26" s="19">
        <v>1</v>
      </c>
      <c r="M26" s="19">
        <v>18</v>
      </c>
      <c r="N26" s="19">
        <v>212</v>
      </c>
      <c r="O26" s="19">
        <v>26</v>
      </c>
      <c r="P26" s="19">
        <v>0</v>
      </c>
      <c r="Q26" s="19">
        <v>0</v>
      </c>
      <c r="R26" s="19">
        <v>32</v>
      </c>
      <c r="S26" s="19">
        <v>74</v>
      </c>
      <c r="T26" s="19">
        <v>0</v>
      </c>
      <c r="U26" s="19">
        <v>2</v>
      </c>
      <c r="V26" s="19">
        <v>82</v>
      </c>
      <c r="W26" s="19">
        <v>39</v>
      </c>
      <c r="X26" s="19">
        <v>0</v>
      </c>
      <c r="Y26" s="19">
        <v>3</v>
      </c>
      <c r="Z26" s="19">
        <v>37</v>
      </c>
      <c r="AA26" s="19">
        <v>262</v>
      </c>
      <c r="AB26" s="19">
        <v>0</v>
      </c>
      <c r="AC26" s="19">
        <v>6</v>
      </c>
      <c r="AD26" s="19">
        <v>250</v>
      </c>
      <c r="AE26" s="19">
        <v>396</v>
      </c>
      <c r="AF26" s="19">
        <v>2</v>
      </c>
      <c r="AG26" s="19">
        <v>21</v>
      </c>
      <c r="AH26" s="19">
        <v>339</v>
      </c>
      <c r="AI26" s="19">
        <v>337</v>
      </c>
      <c r="AJ26" s="19">
        <v>1</v>
      </c>
      <c r="AK26" s="19">
        <v>16</v>
      </c>
      <c r="AL26" s="19">
        <v>182</v>
      </c>
      <c r="AM26" s="19">
        <v>6</v>
      </c>
      <c r="AN26" s="19">
        <v>0</v>
      </c>
      <c r="AO26" s="19">
        <v>0</v>
      </c>
      <c r="AP26" s="19">
        <v>8</v>
      </c>
      <c r="AQ26" s="19">
        <v>2</v>
      </c>
      <c r="AR26" s="19">
        <v>0</v>
      </c>
      <c r="AS26" s="19">
        <v>0</v>
      </c>
      <c r="AT26" s="19">
        <v>3</v>
      </c>
      <c r="AU26" s="19">
        <v>41</v>
      </c>
      <c r="AV26" s="19">
        <v>0</v>
      </c>
      <c r="AW26" s="19">
        <v>6</v>
      </c>
      <c r="AX26" s="19">
        <v>38</v>
      </c>
    </row>
    <row r="27" spans="2:50" s="2" customFormat="1" ht="13.5" customHeight="1" x14ac:dyDescent="0.15">
      <c r="B27" s="33" t="s">
        <v>212</v>
      </c>
      <c r="C27" s="18">
        <v>1247</v>
      </c>
      <c r="D27" s="19">
        <v>3</v>
      </c>
      <c r="E27" s="19">
        <v>57</v>
      </c>
      <c r="F27" s="19">
        <v>1187</v>
      </c>
      <c r="G27" s="19">
        <v>3</v>
      </c>
      <c r="H27" s="19">
        <v>1440</v>
      </c>
      <c r="I27" s="19">
        <v>59</v>
      </c>
      <c r="J27" s="19">
        <v>1381</v>
      </c>
      <c r="K27" s="19">
        <v>227</v>
      </c>
      <c r="L27" s="19">
        <v>2</v>
      </c>
      <c r="M27" s="19">
        <v>16</v>
      </c>
      <c r="N27" s="19">
        <v>216</v>
      </c>
      <c r="O27" s="19">
        <v>28</v>
      </c>
      <c r="P27" s="19">
        <v>0</v>
      </c>
      <c r="Q27" s="19">
        <v>1</v>
      </c>
      <c r="R27" s="19">
        <v>32</v>
      </c>
      <c r="S27" s="19">
        <v>73</v>
      </c>
      <c r="T27" s="19">
        <v>0</v>
      </c>
      <c r="U27" s="19">
        <v>1</v>
      </c>
      <c r="V27" s="19">
        <v>74</v>
      </c>
      <c r="W27" s="19">
        <v>22</v>
      </c>
      <c r="X27" s="19">
        <v>0</v>
      </c>
      <c r="Y27" s="19">
        <v>0</v>
      </c>
      <c r="Z27" s="19">
        <v>20</v>
      </c>
      <c r="AA27" s="19">
        <v>288</v>
      </c>
      <c r="AB27" s="19">
        <v>0</v>
      </c>
      <c r="AC27" s="19">
        <v>10</v>
      </c>
      <c r="AD27" s="19">
        <v>276</v>
      </c>
      <c r="AE27" s="19">
        <v>439</v>
      </c>
      <c r="AF27" s="19">
        <v>1</v>
      </c>
      <c r="AG27" s="19">
        <v>26</v>
      </c>
      <c r="AH27" s="19">
        <v>362</v>
      </c>
      <c r="AI27" s="19">
        <v>281</v>
      </c>
      <c r="AJ27" s="19">
        <v>1</v>
      </c>
      <c r="AK27" s="19">
        <v>3</v>
      </c>
      <c r="AL27" s="19">
        <v>127</v>
      </c>
      <c r="AM27" s="19">
        <v>11</v>
      </c>
      <c r="AN27" s="19">
        <v>0</v>
      </c>
      <c r="AO27" s="19">
        <v>1</v>
      </c>
      <c r="AP27" s="19">
        <v>12</v>
      </c>
      <c r="AQ27" s="19">
        <v>4</v>
      </c>
      <c r="AR27" s="19">
        <v>0</v>
      </c>
      <c r="AS27" s="19">
        <v>1</v>
      </c>
      <c r="AT27" s="19">
        <v>3</v>
      </c>
      <c r="AU27" s="19">
        <v>28</v>
      </c>
      <c r="AV27" s="19">
        <v>0</v>
      </c>
      <c r="AW27" s="19">
        <v>2</v>
      </c>
      <c r="AX27" s="19">
        <v>27</v>
      </c>
    </row>
    <row r="28" spans="2:50" s="2" customFormat="1" ht="13.5" customHeight="1" x14ac:dyDescent="0.15">
      <c r="B28" s="33" t="s">
        <v>213</v>
      </c>
      <c r="C28" s="18">
        <v>1233</v>
      </c>
      <c r="D28" s="19">
        <v>8</v>
      </c>
      <c r="E28" s="19">
        <v>44</v>
      </c>
      <c r="F28" s="19">
        <v>1181</v>
      </c>
      <c r="G28" s="19">
        <v>8</v>
      </c>
      <c r="H28" s="19">
        <v>1442</v>
      </c>
      <c r="I28" s="19">
        <v>44</v>
      </c>
      <c r="J28" s="19">
        <v>1398</v>
      </c>
      <c r="K28" s="19">
        <v>264</v>
      </c>
      <c r="L28" s="19">
        <v>4</v>
      </c>
      <c r="M28" s="19">
        <v>14</v>
      </c>
      <c r="N28" s="19">
        <v>250</v>
      </c>
      <c r="O28" s="19">
        <v>30</v>
      </c>
      <c r="P28" s="19">
        <v>0</v>
      </c>
      <c r="Q28" s="19">
        <v>0</v>
      </c>
      <c r="R28" s="19">
        <v>38</v>
      </c>
      <c r="S28" s="19">
        <v>75</v>
      </c>
      <c r="T28" s="19">
        <v>0</v>
      </c>
      <c r="U28" s="19">
        <v>2</v>
      </c>
      <c r="V28" s="19">
        <v>75</v>
      </c>
      <c r="W28" s="19">
        <v>28</v>
      </c>
      <c r="X28" s="19">
        <v>0</v>
      </c>
      <c r="Y28" s="19">
        <v>0</v>
      </c>
      <c r="Z28" s="19">
        <v>26</v>
      </c>
      <c r="AA28" s="19">
        <v>254</v>
      </c>
      <c r="AB28" s="19">
        <v>2</v>
      </c>
      <c r="AC28" s="19">
        <v>8</v>
      </c>
      <c r="AD28" s="19">
        <v>237</v>
      </c>
      <c r="AE28" s="19">
        <v>436</v>
      </c>
      <c r="AF28" s="19">
        <v>1</v>
      </c>
      <c r="AG28" s="19">
        <v>20</v>
      </c>
      <c r="AH28" s="19">
        <v>361</v>
      </c>
      <c r="AI28" s="19">
        <v>294</v>
      </c>
      <c r="AJ28" s="19">
        <v>4</v>
      </c>
      <c r="AK28" s="19">
        <v>8</v>
      </c>
      <c r="AL28" s="19">
        <v>148</v>
      </c>
      <c r="AM28" s="19">
        <v>18</v>
      </c>
      <c r="AN28" s="19">
        <v>1</v>
      </c>
      <c r="AO28" s="19">
        <v>1</v>
      </c>
      <c r="AP28" s="19">
        <v>25</v>
      </c>
      <c r="AQ28" s="19">
        <v>5</v>
      </c>
      <c r="AR28" s="19">
        <v>0</v>
      </c>
      <c r="AS28" s="19">
        <v>0</v>
      </c>
      <c r="AT28" s="19">
        <v>7</v>
      </c>
      <c r="AU28" s="19">
        <v>27</v>
      </c>
      <c r="AV28" s="19">
        <v>1</v>
      </c>
      <c r="AW28" s="19">
        <v>1</v>
      </c>
      <c r="AX28" s="19">
        <v>26</v>
      </c>
    </row>
    <row r="29" spans="2:50" s="2" customFormat="1" ht="13.5" customHeight="1" x14ac:dyDescent="0.15">
      <c r="B29" s="33" t="s">
        <v>214</v>
      </c>
      <c r="C29" s="18">
        <v>1218</v>
      </c>
      <c r="D29" s="19">
        <v>3</v>
      </c>
      <c r="E29" s="19">
        <v>49</v>
      </c>
      <c r="F29" s="19">
        <v>1166</v>
      </c>
      <c r="G29" s="19">
        <v>3</v>
      </c>
      <c r="H29" s="19">
        <v>1434</v>
      </c>
      <c r="I29" s="19">
        <v>51</v>
      </c>
      <c r="J29" s="19">
        <v>1383</v>
      </c>
      <c r="K29" s="19">
        <v>246</v>
      </c>
      <c r="L29" s="19">
        <v>2</v>
      </c>
      <c r="M29" s="19">
        <v>17</v>
      </c>
      <c r="N29" s="19">
        <v>231</v>
      </c>
      <c r="O29" s="19">
        <v>30</v>
      </c>
      <c r="P29" s="19">
        <v>0</v>
      </c>
      <c r="Q29" s="19">
        <v>2</v>
      </c>
      <c r="R29" s="19">
        <v>37</v>
      </c>
      <c r="S29" s="19">
        <v>68</v>
      </c>
      <c r="T29" s="19">
        <v>0</v>
      </c>
      <c r="U29" s="19">
        <v>3</v>
      </c>
      <c r="V29" s="19">
        <v>66</v>
      </c>
      <c r="W29" s="19">
        <v>19</v>
      </c>
      <c r="X29" s="19">
        <v>0</v>
      </c>
      <c r="Y29" s="19">
        <v>0</v>
      </c>
      <c r="Z29" s="19">
        <v>17</v>
      </c>
      <c r="AA29" s="19">
        <v>254</v>
      </c>
      <c r="AB29" s="19">
        <v>0</v>
      </c>
      <c r="AC29" s="19">
        <v>7</v>
      </c>
      <c r="AD29" s="19">
        <v>234</v>
      </c>
      <c r="AE29" s="19">
        <v>426</v>
      </c>
      <c r="AF29" s="19">
        <v>0</v>
      </c>
      <c r="AG29" s="19">
        <v>23</v>
      </c>
      <c r="AH29" s="19">
        <v>364</v>
      </c>
      <c r="AI29" s="19">
        <v>300</v>
      </c>
      <c r="AJ29" s="19">
        <v>2</v>
      </c>
      <c r="AK29" s="19">
        <v>14</v>
      </c>
      <c r="AL29" s="19">
        <v>158</v>
      </c>
      <c r="AM29" s="19">
        <v>9</v>
      </c>
      <c r="AN29" s="19">
        <v>0</v>
      </c>
      <c r="AO29" s="19">
        <v>0</v>
      </c>
      <c r="AP29" s="19">
        <v>12</v>
      </c>
      <c r="AQ29" s="19">
        <v>4</v>
      </c>
      <c r="AR29" s="19">
        <v>1</v>
      </c>
      <c r="AS29" s="19">
        <v>0</v>
      </c>
      <c r="AT29" s="19">
        <v>3</v>
      </c>
      <c r="AU29" s="19">
        <v>38</v>
      </c>
      <c r="AV29" s="19">
        <v>1</v>
      </c>
      <c r="AW29" s="19">
        <v>1</v>
      </c>
      <c r="AX29" s="19">
        <v>40</v>
      </c>
    </row>
    <row r="30" spans="2:50" s="2" customFormat="1" ht="13.5" customHeight="1" x14ac:dyDescent="0.15">
      <c r="B30" s="33" t="s">
        <v>215</v>
      </c>
      <c r="C30" s="18">
        <v>1313</v>
      </c>
      <c r="D30" s="19">
        <v>4</v>
      </c>
      <c r="E30" s="19">
        <v>58</v>
      </c>
      <c r="F30" s="19">
        <v>1251</v>
      </c>
      <c r="G30" s="19">
        <v>4</v>
      </c>
      <c r="H30" s="19">
        <v>1504</v>
      </c>
      <c r="I30" s="19">
        <v>59</v>
      </c>
      <c r="J30" s="19">
        <v>1445</v>
      </c>
      <c r="K30" s="19">
        <v>297</v>
      </c>
      <c r="L30" s="19">
        <v>1</v>
      </c>
      <c r="M30" s="19">
        <v>21</v>
      </c>
      <c r="N30" s="19">
        <v>279</v>
      </c>
      <c r="O30" s="19">
        <v>23</v>
      </c>
      <c r="P30" s="19">
        <v>0</v>
      </c>
      <c r="Q30" s="19">
        <v>0</v>
      </c>
      <c r="R30" s="19">
        <v>28</v>
      </c>
      <c r="S30" s="19">
        <v>52</v>
      </c>
      <c r="T30" s="19">
        <v>0</v>
      </c>
      <c r="U30" s="19">
        <v>5</v>
      </c>
      <c r="V30" s="19">
        <v>49</v>
      </c>
      <c r="W30" s="19">
        <v>20</v>
      </c>
      <c r="X30" s="19">
        <v>1</v>
      </c>
      <c r="Y30" s="19">
        <v>1</v>
      </c>
      <c r="Z30" s="19">
        <v>19</v>
      </c>
      <c r="AA30" s="19">
        <v>232</v>
      </c>
      <c r="AB30" s="19">
        <v>0</v>
      </c>
      <c r="AC30" s="19">
        <v>8</v>
      </c>
      <c r="AD30" s="19">
        <v>220</v>
      </c>
      <c r="AE30" s="19">
        <v>469</v>
      </c>
      <c r="AF30" s="19">
        <v>2</v>
      </c>
      <c r="AG30" s="19">
        <v>25</v>
      </c>
      <c r="AH30" s="19">
        <v>384</v>
      </c>
      <c r="AI30" s="19">
        <v>332</v>
      </c>
      <c r="AJ30" s="19">
        <v>0</v>
      </c>
      <c r="AK30" s="19">
        <v>16</v>
      </c>
      <c r="AL30" s="19">
        <v>164</v>
      </c>
      <c r="AM30" s="19">
        <v>4</v>
      </c>
      <c r="AN30" s="19">
        <v>0</v>
      </c>
      <c r="AO30" s="19">
        <v>1</v>
      </c>
      <c r="AP30" s="19">
        <v>3</v>
      </c>
      <c r="AQ30" s="19">
        <v>5</v>
      </c>
      <c r="AR30" s="19">
        <v>0</v>
      </c>
      <c r="AS30" s="19">
        <v>0</v>
      </c>
      <c r="AT30" s="19">
        <v>5</v>
      </c>
      <c r="AU30" s="19">
        <v>25</v>
      </c>
      <c r="AV30" s="19">
        <v>0</v>
      </c>
      <c r="AW30" s="19">
        <v>1</v>
      </c>
      <c r="AX30" s="19">
        <v>25</v>
      </c>
    </row>
    <row r="31" spans="2:50" s="2" customFormat="1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s="2" customFormat="1" ht="13.5" customHeight="1" x14ac:dyDescent="0.15">
      <c r="B32" s="11"/>
    </row>
    <row r="33" spans="3:50" x14ac:dyDescent="0.15"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</row>
  </sheetData>
  <mergeCells count="73">
    <mergeCell ref="B9:N9"/>
    <mergeCell ref="B10:R10"/>
    <mergeCell ref="AS14:AT14"/>
    <mergeCell ref="AU14:AU16"/>
    <mergeCell ref="AV14:AV16"/>
    <mergeCell ref="AA14:AA16"/>
    <mergeCell ref="AB14:AB16"/>
    <mergeCell ref="Z15:Z16"/>
    <mergeCell ref="AQ14:AQ16"/>
    <mergeCell ref="AR14:AR16"/>
    <mergeCell ref="AK15:AK16"/>
    <mergeCell ref="AL15:AL16"/>
    <mergeCell ref="AO15:AO16"/>
    <mergeCell ref="AP15:AP16"/>
    <mergeCell ref="AK14:AL14"/>
    <mergeCell ref="AM14:AM16"/>
    <mergeCell ref="AW14:AX14"/>
    <mergeCell ref="AS15:AS16"/>
    <mergeCell ref="AT15:AT16"/>
    <mergeCell ref="AW15:AW16"/>
    <mergeCell ref="AX15:AX16"/>
    <mergeCell ref="AN14:AN16"/>
    <mergeCell ref="AO14:AP14"/>
    <mergeCell ref="AI14:AI16"/>
    <mergeCell ref="AJ14:AJ16"/>
    <mergeCell ref="AC15:AC16"/>
    <mergeCell ref="AD15:AD16"/>
    <mergeCell ref="AG15:AG16"/>
    <mergeCell ref="AH15:AH16"/>
    <mergeCell ref="AC14:AD14"/>
    <mergeCell ref="AE14:AE16"/>
    <mergeCell ref="AF14:AF16"/>
    <mergeCell ref="AG14:AH14"/>
    <mergeCell ref="Y15:Y16"/>
    <mergeCell ref="U14:V14"/>
    <mergeCell ref="W14:W16"/>
    <mergeCell ref="U15:U16"/>
    <mergeCell ref="V15:V16"/>
    <mergeCell ref="X14:X16"/>
    <mergeCell ref="Y14:Z14"/>
    <mergeCell ref="AU12:AX13"/>
    <mergeCell ref="O13:R13"/>
    <mergeCell ref="S13:V13"/>
    <mergeCell ref="W13:Z13"/>
    <mergeCell ref="AE12:AH13"/>
    <mergeCell ref="AI12:AL13"/>
    <mergeCell ref="AM12:AP13"/>
    <mergeCell ref="AQ12:AT13"/>
    <mergeCell ref="O12:Z12"/>
    <mergeCell ref="AA12:AD13"/>
    <mergeCell ref="B12:B16"/>
    <mergeCell ref="C12:J13"/>
    <mergeCell ref="K12:N13"/>
    <mergeCell ref="C15:C16"/>
    <mergeCell ref="D15:D16"/>
    <mergeCell ref="E15:E16"/>
    <mergeCell ref="F15:F16"/>
    <mergeCell ref="G15:G16"/>
    <mergeCell ref="H15:J15"/>
    <mergeCell ref="M14:N14"/>
    <mergeCell ref="M15:M16"/>
    <mergeCell ref="N15:N16"/>
    <mergeCell ref="T14:T16"/>
    <mergeCell ref="C14:F14"/>
    <mergeCell ref="G14:J14"/>
    <mergeCell ref="K14:K16"/>
    <mergeCell ref="L14:L16"/>
    <mergeCell ref="O14:O16"/>
    <mergeCell ref="P14:P16"/>
    <mergeCell ref="Q14:R14"/>
    <mergeCell ref="Q15:Q16"/>
    <mergeCell ref="R15:R16"/>
    <mergeCell ref="S14:S16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X32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50" width="8.625" style="1" customWidth="1"/>
    <col min="51" max="51" width="5.75" style="1" bestFit="1" customWidth="1"/>
    <col min="52" max="52" width="4.75" style="1" bestFit="1" customWidth="1"/>
    <col min="53" max="53" width="5.625" style="1" bestFit="1" customWidth="1"/>
    <col min="54" max="55" width="4.75" style="1" bestFit="1" customWidth="1"/>
    <col min="56" max="56" width="5.75" style="1" bestFit="1" customWidth="1"/>
    <col min="57" max="58" width="4.75" style="1" bestFit="1" customWidth="1"/>
    <col min="59" max="60" width="5.75" style="1" bestFit="1" customWidth="1"/>
    <col min="61" max="62" width="4.75" style="1" bestFit="1" customWidth="1"/>
    <col min="63" max="63" width="5.625" style="1" bestFit="1" customWidth="1"/>
    <col min="64" max="65" width="4.75" style="1" bestFit="1" customWidth="1"/>
    <col min="66" max="66" width="5.75" style="1" bestFit="1" customWidth="1"/>
    <col min="67" max="68" width="4.75" style="1" bestFit="1" customWidth="1"/>
    <col min="69" max="69" width="5.625" style="1" bestFit="1" customWidth="1"/>
    <col min="70" max="72" width="4.75" style="1" bestFit="1" customWidth="1"/>
    <col min="73" max="74" width="5.75" style="1" bestFit="1" customWidth="1"/>
    <col min="75" max="75" width="6.75" style="1" bestFit="1" customWidth="1"/>
    <col min="76" max="76" width="6.5" style="1" customWidth="1"/>
    <col min="77" max="16384" width="9" style="1"/>
  </cols>
  <sheetData>
    <row r="1" spans="1:50" s="2" customFormat="1" x14ac:dyDescent="0.15">
      <c r="A1" s="30" t="s">
        <v>335</v>
      </c>
    </row>
    <row r="2" spans="1:50" ht="17.25" x14ac:dyDescent="0.2">
      <c r="A2" s="4" t="s">
        <v>0</v>
      </c>
    </row>
    <row r="3" spans="1:50" s="2" customFormat="1" x14ac:dyDescent="0.15"/>
    <row r="4" spans="1:50" s="2" customFormat="1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s="2" customFormat="1" ht="14.25" thickBot="1" x14ac:dyDescent="0.2">
      <c r="S11" s="10"/>
    </row>
    <row r="12" spans="1:50" s="2" customFormat="1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s="2" customFormat="1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s="2" customFormat="1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s="2" customFormat="1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s="2" customFormat="1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12" t="s">
        <v>5</v>
      </c>
      <c r="J16" s="12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s="2" customFormat="1" ht="7.5" customHeight="1" x14ac:dyDescent="0.15">
      <c r="B17" s="13"/>
    </row>
    <row r="18" spans="2:50" s="8" customFormat="1" ht="18.75" customHeight="1" x14ac:dyDescent="0.15">
      <c r="B18" s="20" t="s">
        <v>23</v>
      </c>
      <c r="C18" s="17">
        <v>15210</v>
      </c>
      <c r="D18" s="17">
        <v>62</v>
      </c>
      <c r="E18" s="17">
        <v>562</v>
      </c>
      <c r="F18" s="17">
        <v>14586</v>
      </c>
      <c r="G18" s="17">
        <v>63</v>
      </c>
      <c r="H18" s="17">
        <v>17864</v>
      </c>
      <c r="I18" s="17">
        <v>579</v>
      </c>
      <c r="J18" s="17">
        <v>17285</v>
      </c>
      <c r="K18" s="17">
        <v>2776</v>
      </c>
      <c r="L18" s="17">
        <v>25</v>
      </c>
      <c r="M18" s="17">
        <v>173</v>
      </c>
      <c r="N18" s="17">
        <v>2612</v>
      </c>
      <c r="O18" s="17">
        <v>292</v>
      </c>
      <c r="P18" s="17">
        <v>0</v>
      </c>
      <c r="Q18" s="17">
        <v>5</v>
      </c>
      <c r="R18" s="17">
        <v>335</v>
      </c>
      <c r="S18" s="17">
        <v>777</v>
      </c>
      <c r="T18" s="17">
        <v>0</v>
      </c>
      <c r="U18" s="17">
        <v>31</v>
      </c>
      <c r="V18" s="17">
        <v>767</v>
      </c>
      <c r="W18" s="17">
        <v>307</v>
      </c>
      <c r="X18" s="17">
        <v>0</v>
      </c>
      <c r="Y18" s="17">
        <v>14</v>
      </c>
      <c r="Z18" s="17">
        <v>289</v>
      </c>
      <c r="AA18" s="17">
        <v>3079</v>
      </c>
      <c r="AB18" s="17">
        <v>7</v>
      </c>
      <c r="AC18" s="17">
        <v>93</v>
      </c>
      <c r="AD18" s="17">
        <v>2905</v>
      </c>
      <c r="AE18" s="17">
        <v>5249</v>
      </c>
      <c r="AF18" s="17">
        <v>22</v>
      </c>
      <c r="AG18" s="17">
        <v>252</v>
      </c>
      <c r="AH18" s="17">
        <v>4484</v>
      </c>
      <c r="AI18" s="17">
        <v>3640</v>
      </c>
      <c r="AJ18" s="17">
        <v>23</v>
      </c>
      <c r="AK18" s="17">
        <v>130</v>
      </c>
      <c r="AL18" s="17">
        <v>1854</v>
      </c>
      <c r="AM18" s="17">
        <v>73</v>
      </c>
      <c r="AN18" s="17">
        <v>2</v>
      </c>
      <c r="AO18" s="17">
        <v>6</v>
      </c>
      <c r="AP18" s="17">
        <v>83</v>
      </c>
      <c r="AQ18" s="17">
        <v>48</v>
      </c>
      <c r="AR18" s="17">
        <v>3</v>
      </c>
      <c r="AS18" s="17">
        <v>10</v>
      </c>
      <c r="AT18" s="17">
        <v>63</v>
      </c>
      <c r="AU18" s="17">
        <v>492</v>
      </c>
      <c r="AV18" s="17">
        <v>2</v>
      </c>
      <c r="AW18" s="17">
        <v>21</v>
      </c>
      <c r="AX18" s="17">
        <v>521</v>
      </c>
    </row>
    <row r="19" spans="2:50" s="2" customFormat="1" ht="13.5" customHeight="1" x14ac:dyDescent="0.15">
      <c r="B19" s="33" t="s">
        <v>216</v>
      </c>
      <c r="C19" s="18">
        <v>1218</v>
      </c>
      <c r="D19" s="19">
        <v>8</v>
      </c>
      <c r="E19" s="19">
        <v>53</v>
      </c>
      <c r="F19" s="19">
        <v>1157</v>
      </c>
      <c r="G19" s="19">
        <v>8</v>
      </c>
      <c r="H19" s="19">
        <v>1438</v>
      </c>
      <c r="I19" s="19">
        <v>56</v>
      </c>
      <c r="J19" s="19">
        <v>1382</v>
      </c>
      <c r="K19" s="19">
        <v>245</v>
      </c>
      <c r="L19" s="19">
        <v>3</v>
      </c>
      <c r="M19" s="19">
        <v>15</v>
      </c>
      <c r="N19" s="19">
        <v>230</v>
      </c>
      <c r="O19" s="19">
        <v>20</v>
      </c>
      <c r="P19" s="19">
        <v>0</v>
      </c>
      <c r="Q19" s="19">
        <v>1</v>
      </c>
      <c r="R19" s="19">
        <v>26</v>
      </c>
      <c r="S19" s="19">
        <v>58</v>
      </c>
      <c r="T19" s="19">
        <v>0</v>
      </c>
      <c r="U19" s="19">
        <v>1</v>
      </c>
      <c r="V19" s="19">
        <v>59</v>
      </c>
      <c r="W19" s="19">
        <v>22</v>
      </c>
      <c r="X19" s="19">
        <v>0</v>
      </c>
      <c r="Y19" s="19">
        <v>1</v>
      </c>
      <c r="Z19" s="19">
        <v>21</v>
      </c>
      <c r="AA19" s="19">
        <v>226</v>
      </c>
      <c r="AB19" s="19">
        <v>1</v>
      </c>
      <c r="AC19" s="19">
        <v>5</v>
      </c>
      <c r="AD19" s="19">
        <v>206</v>
      </c>
      <c r="AE19" s="19">
        <v>452</v>
      </c>
      <c r="AF19" s="19">
        <v>2</v>
      </c>
      <c r="AG19" s="19">
        <v>29</v>
      </c>
      <c r="AH19" s="19">
        <v>373</v>
      </c>
      <c r="AI19" s="19">
        <v>318</v>
      </c>
      <c r="AJ19" s="19">
        <v>2</v>
      </c>
      <c r="AK19" s="19">
        <v>12</v>
      </c>
      <c r="AL19" s="19">
        <v>181</v>
      </c>
      <c r="AM19" s="19">
        <v>5</v>
      </c>
      <c r="AN19" s="19">
        <v>0</v>
      </c>
      <c r="AO19" s="19">
        <v>1</v>
      </c>
      <c r="AP19" s="19">
        <v>5</v>
      </c>
      <c r="AQ19" s="19">
        <v>7</v>
      </c>
      <c r="AR19" s="19">
        <v>1</v>
      </c>
      <c r="AS19" s="19">
        <v>3</v>
      </c>
      <c r="AT19" s="19">
        <v>11</v>
      </c>
      <c r="AU19" s="19">
        <v>30</v>
      </c>
      <c r="AV19" s="19">
        <v>0</v>
      </c>
      <c r="AW19" s="19">
        <v>1</v>
      </c>
      <c r="AX19" s="19">
        <v>29</v>
      </c>
    </row>
    <row r="20" spans="2:50" s="2" customFormat="1" ht="13.5" customHeight="1" x14ac:dyDescent="0.15">
      <c r="B20" s="33" t="s">
        <v>217</v>
      </c>
      <c r="C20" s="18">
        <v>1153</v>
      </c>
      <c r="D20" s="19">
        <v>6</v>
      </c>
      <c r="E20" s="19">
        <v>46</v>
      </c>
      <c r="F20" s="19">
        <v>1101</v>
      </c>
      <c r="G20" s="19">
        <v>6</v>
      </c>
      <c r="H20" s="19">
        <v>1349</v>
      </c>
      <c r="I20" s="19">
        <v>47</v>
      </c>
      <c r="J20" s="19">
        <v>1302</v>
      </c>
      <c r="K20" s="19">
        <v>238</v>
      </c>
      <c r="L20" s="19">
        <v>3</v>
      </c>
      <c r="M20" s="19">
        <v>12</v>
      </c>
      <c r="N20" s="19">
        <v>229</v>
      </c>
      <c r="O20" s="19">
        <v>22</v>
      </c>
      <c r="P20" s="19">
        <v>0</v>
      </c>
      <c r="Q20" s="19">
        <v>0</v>
      </c>
      <c r="R20" s="19">
        <v>23</v>
      </c>
      <c r="S20" s="19">
        <v>56</v>
      </c>
      <c r="T20" s="19">
        <v>0</v>
      </c>
      <c r="U20" s="19">
        <v>1</v>
      </c>
      <c r="V20" s="19">
        <v>55</v>
      </c>
      <c r="W20" s="19">
        <v>32</v>
      </c>
      <c r="X20" s="19">
        <v>0</v>
      </c>
      <c r="Y20" s="19">
        <v>1</v>
      </c>
      <c r="Z20" s="19">
        <v>33</v>
      </c>
      <c r="AA20" s="19">
        <v>218</v>
      </c>
      <c r="AB20" s="19">
        <v>1</v>
      </c>
      <c r="AC20" s="19">
        <v>6</v>
      </c>
      <c r="AD20" s="19">
        <v>204</v>
      </c>
      <c r="AE20" s="19">
        <v>385</v>
      </c>
      <c r="AF20" s="19">
        <v>2</v>
      </c>
      <c r="AG20" s="19">
        <v>25</v>
      </c>
      <c r="AH20" s="19">
        <v>316</v>
      </c>
      <c r="AI20" s="19">
        <v>271</v>
      </c>
      <c r="AJ20" s="19">
        <v>3</v>
      </c>
      <c r="AK20" s="19">
        <v>12</v>
      </c>
      <c r="AL20" s="19">
        <v>134</v>
      </c>
      <c r="AM20" s="19">
        <v>2</v>
      </c>
      <c r="AN20" s="19">
        <v>0</v>
      </c>
      <c r="AO20" s="19">
        <v>1</v>
      </c>
      <c r="AP20" s="19">
        <v>1</v>
      </c>
      <c r="AQ20" s="19">
        <v>8</v>
      </c>
      <c r="AR20" s="19">
        <v>1</v>
      </c>
      <c r="AS20" s="19">
        <v>2</v>
      </c>
      <c r="AT20" s="19">
        <v>9</v>
      </c>
      <c r="AU20" s="19">
        <v>39</v>
      </c>
      <c r="AV20" s="19">
        <v>0</v>
      </c>
      <c r="AW20" s="19">
        <v>5</v>
      </c>
      <c r="AX20" s="19">
        <v>35</v>
      </c>
    </row>
    <row r="21" spans="2:50" s="2" customFormat="1" ht="13.5" customHeight="1" x14ac:dyDescent="0.15">
      <c r="B21" s="33" t="s">
        <v>218</v>
      </c>
      <c r="C21" s="18">
        <v>1375</v>
      </c>
      <c r="D21" s="19">
        <v>5</v>
      </c>
      <c r="E21" s="19">
        <v>47</v>
      </c>
      <c r="F21" s="19">
        <v>1323</v>
      </c>
      <c r="G21" s="19">
        <v>5</v>
      </c>
      <c r="H21" s="19">
        <v>1602</v>
      </c>
      <c r="I21" s="19">
        <v>47</v>
      </c>
      <c r="J21" s="19">
        <v>1555</v>
      </c>
      <c r="K21" s="19">
        <v>282</v>
      </c>
      <c r="L21" s="19">
        <v>3</v>
      </c>
      <c r="M21" s="19">
        <v>16</v>
      </c>
      <c r="N21" s="19">
        <v>266</v>
      </c>
      <c r="O21" s="19">
        <v>22</v>
      </c>
      <c r="P21" s="19">
        <v>0</v>
      </c>
      <c r="Q21" s="19">
        <v>1</v>
      </c>
      <c r="R21" s="19">
        <v>25</v>
      </c>
      <c r="S21" s="19">
        <v>76</v>
      </c>
      <c r="T21" s="19">
        <v>0</v>
      </c>
      <c r="U21" s="19">
        <v>2</v>
      </c>
      <c r="V21" s="19">
        <v>78</v>
      </c>
      <c r="W21" s="19">
        <v>27</v>
      </c>
      <c r="X21" s="19">
        <v>0</v>
      </c>
      <c r="Y21" s="19">
        <v>0</v>
      </c>
      <c r="Z21" s="19">
        <v>25</v>
      </c>
      <c r="AA21" s="19">
        <v>243</v>
      </c>
      <c r="AB21" s="19">
        <v>0</v>
      </c>
      <c r="AC21" s="19">
        <v>7</v>
      </c>
      <c r="AD21" s="19">
        <v>233</v>
      </c>
      <c r="AE21" s="19">
        <v>446</v>
      </c>
      <c r="AF21" s="19">
        <v>2</v>
      </c>
      <c r="AG21" s="19">
        <v>19</v>
      </c>
      <c r="AH21" s="19">
        <v>372</v>
      </c>
      <c r="AI21" s="19">
        <v>307</v>
      </c>
      <c r="AJ21" s="19">
        <v>2</v>
      </c>
      <c r="AK21" s="19">
        <v>12</v>
      </c>
      <c r="AL21" s="19">
        <v>161</v>
      </c>
      <c r="AM21" s="19">
        <v>8</v>
      </c>
      <c r="AN21" s="19">
        <v>0</v>
      </c>
      <c r="AO21" s="19">
        <v>0</v>
      </c>
      <c r="AP21" s="19">
        <v>10</v>
      </c>
      <c r="AQ21" s="19">
        <v>0</v>
      </c>
      <c r="AR21" s="19">
        <v>0</v>
      </c>
      <c r="AS21" s="19">
        <v>0</v>
      </c>
      <c r="AT21" s="19">
        <v>0</v>
      </c>
      <c r="AU21" s="19">
        <v>48</v>
      </c>
      <c r="AV21" s="19">
        <v>1</v>
      </c>
      <c r="AW21" s="19">
        <v>1</v>
      </c>
      <c r="AX21" s="19">
        <v>50</v>
      </c>
    </row>
    <row r="22" spans="2:50" s="2" customFormat="1" ht="13.5" customHeight="1" x14ac:dyDescent="0.15">
      <c r="B22" s="33" t="s">
        <v>219</v>
      </c>
      <c r="C22" s="18">
        <v>1289</v>
      </c>
      <c r="D22" s="19">
        <v>2</v>
      </c>
      <c r="E22" s="19">
        <v>51</v>
      </c>
      <c r="F22" s="19">
        <v>1236</v>
      </c>
      <c r="G22" s="19">
        <v>2</v>
      </c>
      <c r="H22" s="19">
        <v>1509</v>
      </c>
      <c r="I22" s="19">
        <v>53</v>
      </c>
      <c r="J22" s="19">
        <v>1456</v>
      </c>
      <c r="K22" s="19">
        <v>245</v>
      </c>
      <c r="L22" s="19">
        <v>2</v>
      </c>
      <c r="M22" s="19">
        <v>18</v>
      </c>
      <c r="N22" s="19">
        <v>228</v>
      </c>
      <c r="O22" s="19">
        <v>23</v>
      </c>
      <c r="P22" s="19">
        <v>0</v>
      </c>
      <c r="Q22" s="19">
        <v>0</v>
      </c>
      <c r="R22" s="19">
        <v>25</v>
      </c>
      <c r="S22" s="19">
        <v>83</v>
      </c>
      <c r="T22" s="19">
        <v>0</v>
      </c>
      <c r="U22" s="19">
        <v>6</v>
      </c>
      <c r="V22" s="19">
        <v>79</v>
      </c>
      <c r="W22" s="19">
        <v>20</v>
      </c>
      <c r="X22" s="19">
        <v>0</v>
      </c>
      <c r="Y22" s="19">
        <v>0</v>
      </c>
      <c r="Z22" s="19">
        <v>19</v>
      </c>
      <c r="AA22" s="19">
        <v>250</v>
      </c>
      <c r="AB22" s="19">
        <v>0</v>
      </c>
      <c r="AC22" s="19">
        <v>4</v>
      </c>
      <c r="AD22" s="19">
        <v>237</v>
      </c>
      <c r="AE22" s="19">
        <v>421</v>
      </c>
      <c r="AF22" s="19">
        <v>0</v>
      </c>
      <c r="AG22" s="19">
        <v>24</v>
      </c>
      <c r="AH22" s="19">
        <v>356</v>
      </c>
      <c r="AI22" s="19">
        <v>307</v>
      </c>
      <c r="AJ22" s="19">
        <v>2</v>
      </c>
      <c r="AK22" s="19">
        <v>11</v>
      </c>
      <c r="AL22" s="19">
        <v>161</v>
      </c>
      <c r="AM22" s="19">
        <v>6</v>
      </c>
      <c r="AN22" s="19">
        <v>0</v>
      </c>
      <c r="AO22" s="19">
        <v>1</v>
      </c>
      <c r="AP22" s="19">
        <v>5</v>
      </c>
      <c r="AQ22" s="19">
        <v>4</v>
      </c>
      <c r="AR22" s="19">
        <v>0</v>
      </c>
      <c r="AS22" s="19">
        <v>0</v>
      </c>
      <c r="AT22" s="19">
        <v>5</v>
      </c>
      <c r="AU22" s="19">
        <v>38</v>
      </c>
      <c r="AV22" s="19">
        <v>0</v>
      </c>
      <c r="AW22" s="19">
        <v>3</v>
      </c>
      <c r="AX22" s="19">
        <v>37</v>
      </c>
    </row>
    <row r="23" spans="2:50" s="2" customFormat="1" ht="13.5" customHeight="1" x14ac:dyDescent="0.15">
      <c r="B23" s="33" t="s">
        <v>220</v>
      </c>
      <c r="C23" s="18">
        <v>1182</v>
      </c>
      <c r="D23" s="19">
        <v>5</v>
      </c>
      <c r="E23" s="19">
        <v>54</v>
      </c>
      <c r="F23" s="19">
        <v>1123</v>
      </c>
      <c r="G23" s="19">
        <v>5</v>
      </c>
      <c r="H23" s="19">
        <v>1417</v>
      </c>
      <c r="I23" s="19">
        <v>55</v>
      </c>
      <c r="J23" s="19">
        <v>1362</v>
      </c>
      <c r="K23" s="19">
        <v>233</v>
      </c>
      <c r="L23" s="19">
        <v>1</v>
      </c>
      <c r="M23" s="19">
        <v>19</v>
      </c>
      <c r="N23" s="19">
        <v>216</v>
      </c>
      <c r="O23" s="19">
        <v>18</v>
      </c>
      <c r="P23" s="19">
        <v>0</v>
      </c>
      <c r="Q23" s="19">
        <v>1</v>
      </c>
      <c r="R23" s="19">
        <v>22</v>
      </c>
      <c r="S23" s="19">
        <v>70</v>
      </c>
      <c r="T23" s="19">
        <v>0</v>
      </c>
      <c r="U23" s="19">
        <v>3</v>
      </c>
      <c r="V23" s="19">
        <v>74</v>
      </c>
      <c r="W23" s="19">
        <v>22</v>
      </c>
      <c r="X23" s="19">
        <v>0</v>
      </c>
      <c r="Y23" s="19">
        <v>3</v>
      </c>
      <c r="Z23" s="19">
        <v>19</v>
      </c>
      <c r="AA23" s="19">
        <v>265</v>
      </c>
      <c r="AB23" s="19">
        <v>0</v>
      </c>
      <c r="AC23" s="19">
        <v>10</v>
      </c>
      <c r="AD23" s="19">
        <v>246</v>
      </c>
      <c r="AE23" s="19">
        <v>361</v>
      </c>
      <c r="AF23" s="19">
        <v>2</v>
      </c>
      <c r="AG23" s="19">
        <v>18</v>
      </c>
      <c r="AH23" s="19">
        <v>311</v>
      </c>
      <c r="AI23" s="19">
        <v>286</v>
      </c>
      <c r="AJ23" s="19">
        <v>2</v>
      </c>
      <c r="AK23" s="19">
        <v>11</v>
      </c>
      <c r="AL23" s="19">
        <v>144</v>
      </c>
      <c r="AM23" s="19">
        <v>3</v>
      </c>
      <c r="AN23" s="19">
        <v>0</v>
      </c>
      <c r="AO23" s="19">
        <v>0</v>
      </c>
      <c r="AP23" s="19">
        <v>5</v>
      </c>
      <c r="AQ23" s="19">
        <v>4</v>
      </c>
      <c r="AR23" s="19">
        <v>0</v>
      </c>
      <c r="AS23" s="19">
        <v>1</v>
      </c>
      <c r="AT23" s="19">
        <v>4</v>
      </c>
      <c r="AU23" s="19">
        <v>38</v>
      </c>
      <c r="AV23" s="19">
        <v>0</v>
      </c>
      <c r="AW23" s="19">
        <v>0</v>
      </c>
      <c r="AX23" s="19">
        <v>43</v>
      </c>
    </row>
    <row r="24" spans="2:50" s="2" customFormat="1" ht="13.5" customHeight="1" x14ac:dyDescent="0.15">
      <c r="B24" s="33" t="s">
        <v>221</v>
      </c>
      <c r="C24" s="18">
        <v>1238</v>
      </c>
      <c r="D24" s="19">
        <v>4</v>
      </c>
      <c r="E24" s="19">
        <v>35</v>
      </c>
      <c r="F24" s="19">
        <v>1199</v>
      </c>
      <c r="G24" s="19">
        <v>4</v>
      </c>
      <c r="H24" s="19">
        <v>1439</v>
      </c>
      <c r="I24" s="19">
        <v>35</v>
      </c>
      <c r="J24" s="19">
        <v>1404</v>
      </c>
      <c r="K24" s="19">
        <v>204</v>
      </c>
      <c r="L24" s="19">
        <v>2</v>
      </c>
      <c r="M24" s="19">
        <v>8</v>
      </c>
      <c r="N24" s="19">
        <v>197</v>
      </c>
      <c r="O24" s="19">
        <v>31</v>
      </c>
      <c r="P24" s="19">
        <v>0</v>
      </c>
      <c r="Q24" s="19">
        <v>0</v>
      </c>
      <c r="R24" s="19">
        <v>34</v>
      </c>
      <c r="S24" s="19">
        <v>76</v>
      </c>
      <c r="T24" s="19">
        <v>0</v>
      </c>
      <c r="U24" s="19">
        <v>3</v>
      </c>
      <c r="V24" s="19">
        <v>76</v>
      </c>
      <c r="W24" s="19">
        <v>19</v>
      </c>
      <c r="X24" s="19">
        <v>0</v>
      </c>
      <c r="Y24" s="19">
        <v>0</v>
      </c>
      <c r="Z24" s="19">
        <v>18</v>
      </c>
      <c r="AA24" s="19">
        <v>256</v>
      </c>
      <c r="AB24" s="19">
        <v>1</v>
      </c>
      <c r="AC24" s="19">
        <v>7</v>
      </c>
      <c r="AD24" s="19">
        <v>243</v>
      </c>
      <c r="AE24" s="19">
        <v>445</v>
      </c>
      <c r="AF24" s="19">
        <v>1</v>
      </c>
      <c r="AG24" s="19">
        <v>17</v>
      </c>
      <c r="AH24" s="19">
        <v>370</v>
      </c>
      <c r="AI24" s="19">
        <v>282</v>
      </c>
      <c r="AJ24" s="19">
        <v>2</v>
      </c>
      <c r="AK24" s="19">
        <v>8</v>
      </c>
      <c r="AL24" s="19">
        <v>142</v>
      </c>
      <c r="AM24" s="19">
        <v>4</v>
      </c>
      <c r="AN24" s="19">
        <v>0</v>
      </c>
      <c r="AO24" s="19">
        <v>0</v>
      </c>
      <c r="AP24" s="19">
        <v>5</v>
      </c>
      <c r="AQ24" s="19">
        <v>5</v>
      </c>
      <c r="AR24" s="19">
        <v>0</v>
      </c>
      <c r="AS24" s="19">
        <v>2</v>
      </c>
      <c r="AT24" s="19">
        <v>4</v>
      </c>
      <c r="AU24" s="19">
        <v>40</v>
      </c>
      <c r="AV24" s="19">
        <v>0</v>
      </c>
      <c r="AW24" s="19">
        <v>0</v>
      </c>
      <c r="AX24" s="19">
        <v>42</v>
      </c>
    </row>
    <row r="25" spans="2:50" s="2" customFormat="1" ht="13.5" customHeight="1" x14ac:dyDescent="0.15">
      <c r="B25" s="33" t="s">
        <v>222</v>
      </c>
      <c r="C25" s="18">
        <v>1300</v>
      </c>
      <c r="D25" s="19">
        <v>4</v>
      </c>
      <c r="E25" s="19">
        <v>41</v>
      </c>
      <c r="F25" s="19">
        <v>1255</v>
      </c>
      <c r="G25" s="19">
        <v>4</v>
      </c>
      <c r="H25" s="19">
        <v>1564</v>
      </c>
      <c r="I25" s="19">
        <v>43</v>
      </c>
      <c r="J25" s="19">
        <v>1521</v>
      </c>
      <c r="K25" s="19">
        <v>185</v>
      </c>
      <c r="L25" s="19">
        <v>1</v>
      </c>
      <c r="M25" s="19">
        <v>10</v>
      </c>
      <c r="N25" s="19">
        <v>176</v>
      </c>
      <c r="O25" s="19">
        <v>31</v>
      </c>
      <c r="P25" s="19">
        <v>0</v>
      </c>
      <c r="Q25" s="19">
        <v>0</v>
      </c>
      <c r="R25" s="19">
        <v>35</v>
      </c>
      <c r="S25" s="19">
        <v>65</v>
      </c>
      <c r="T25" s="19">
        <v>0</v>
      </c>
      <c r="U25" s="19">
        <v>1</v>
      </c>
      <c r="V25" s="19">
        <v>66</v>
      </c>
      <c r="W25" s="19">
        <v>39</v>
      </c>
      <c r="X25" s="19">
        <v>0</v>
      </c>
      <c r="Y25" s="19">
        <v>2</v>
      </c>
      <c r="Z25" s="19">
        <v>45</v>
      </c>
      <c r="AA25" s="19">
        <v>277</v>
      </c>
      <c r="AB25" s="19">
        <v>2</v>
      </c>
      <c r="AC25" s="19">
        <v>12</v>
      </c>
      <c r="AD25" s="19">
        <v>267</v>
      </c>
      <c r="AE25" s="19">
        <v>396</v>
      </c>
      <c r="AF25" s="19">
        <v>1</v>
      </c>
      <c r="AG25" s="19">
        <v>17</v>
      </c>
      <c r="AH25" s="19">
        <v>360</v>
      </c>
      <c r="AI25" s="19">
        <v>305</v>
      </c>
      <c r="AJ25" s="19">
        <v>3</v>
      </c>
      <c r="AK25" s="19">
        <v>11</v>
      </c>
      <c r="AL25" s="19">
        <v>136</v>
      </c>
      <c r="AM25" s="19">
        <v>7</v>
      </c>
      <c r="AN25" s="19">
        <v>1</v>
      </c>
      <c r="AO25" s="19">
        <v>0</v>
      </c>
      <c r="AP25" s="19">
        <v>6</v>
      </c>
      <c r="AQ25" s="19">
        <v>4</v>
      </c>
      <c r="AR25" s="19">
        <v>0</v>
      </c>
      <c r="AS25" s="19">
        <v>0</v>
      </c>
      <c r="AT25" s="19">
        <v>4</v>
      </c>
      <c r="AU25" s="19">
        <v>52</v>
      </c>
      <c r="AV25" s="19">
        <v>0</v>
      </c>
      <c r="AW25" s="19">
        <v>0</v>
      </c>
      <c r="AX25" s="19">
        <v>61</v>
      </c>
    </row>
    <row r="26" spans="2:50" s="2" customFormat="1" ht="13.5" customHeight="1" x14ac:dyDescent="0.15">
      <c r="B26" s="33" t="s">
        <v>223</v>
      </c>
      <c r="C26" s="18">
        <v>1222</v>
      </c>
      <c r="D26" s="19">
        <v>7</v>
      </c>
      <c r="E26" s="19">
        <v>54</v>
      </c>
      <c r="F26" s="19">
        <v>1161</v>
      </c>
      <c r="G26" s="19">
        <v>7</v>
      </c>
      <c r="H26" s="19">
        <v>1447</v>
      </c>
      <c r="I26" s="19">
        <v>56</v>
      </c>
      <c r="J26" s="19">
        <v>1391</v>
      </c>
      <c r="K26" s="19">
        <v>178</v>
      </c>
      <c r="L26" s="19">
        <v>4</v>
      </c>
      <c r="M26" s="19">
        <v>15</v>
      </c>
      <c r="N26" s="19">
        <v>159</v>
      </c>
      <c r="O26" s="19">
        <v>30</v>
      </c>
      <c r="P26" s="19">
        <v>0</v>
      </c>
      <c r="Q26" s="19">
        <v>1</v>
      </c>
      <c r="R26" s="19">
        <v>38</v>
      </c>
      <c r="S26" s="19">
        <v>58</v>
      </c>
      <c r="T26" s="19">
        <v>0</v>
      </c>
      <c r="U26" s="19">
        <v>2</v>
      </c>
      <c r="V26" s="19">
        <v>56</v>
      </c>
      <c r="W26" s="19">
        <v>32</v>
      </c>
      <c r="X26" s="19">
        <v>0</v>
      </c>
      <c r="Y26" s="19">
        <v>1</v>
      </c>
      <c r="Z26" s="19">
        <v>25</v>
      </c>
      <c r="AA26" s="19">
        <v>283</v>
      </c>
      <c r="AB26" s="19">
        <v>0</v>
      </c>
      <c r="AC26" s="19">
        <v>10</v>
      </c>
      <c r="AD26" s="19">
        <v>259</v>
      </c>
      <c r="AE26" s="19">
        <v>449</v>
      </c>
      <c r="AF26" s="19">
        <v>3</v>
      </c>
      <c r="AG26" s="19">
        <v>25</v>
      </c>
      <c r="AH26" s="19">
        <v>384</v>
      </c>
      <c r="AI26" s="19">
        <v>276</v>
      </c>
      <c r="AJ26" s="19">
        <v>1</v>
      </c>
      <c r="AK26" s="19">
        <v>6</v>
      </c>
      <c r="AL26" s="19">
        <v>141</v>
      </c>
      <c r="AM26" s="19">
        <v>9</v>
      </c>
      <c r="AN26" s="19">
        <v>1</v>
      </c>
      <c r="AO26" s="19">
        <v>1</v>
      </c>
      <c r="AP26" s="19">
        <v>10</v>
      </c>
      <c r="AQ26" s="19">
        <v>4</v>
      </c>
      <c r="AR26" s="19">
        <v>1</v>
      </c>
      <c r="AS26" s="19">
        <v>1</v>
      </c>
      <c r="AT26" s="19">
        <v>2</v>
      </c>
      <c r="AU26" s="19">
        <v>37</v>
      </c>
      <c r="AV26" s="19">
        <v>0</v>
      </c>
      <c r="AW26" s="19">
        <v>4</v>
      </c>
      <c r="AX26" s="19">
        <v>38</v>
      </c>
    </row>
    <row r="27" spans="2:50" s="2" customFormat="1" ht="13.5" customHeight="1" x14ac:dyDescent="0.15">
      <c r="B27" s="33" t="s">
        <v>224</v>
      </c>
      <c r="C27" s="18">
        <v>1229</v>
      </c>
      <c r="D27" s="19">
        <v>6</v>
      </c>
      <c r="E27" s="19">
        <v>31</v>
      </c>
      <c r="F27" s="19">
        <v>1192</v>
      </c>
      <c r="G27" s="19">
        <v>6</v>
      </c>
      <c r="H27" s="19">
        <v>1487</v>
      </c>
      <c r="I27" s="19">
        <v>32</v>
      </c>
      <c r="J27" s="19">
        <v>1455</v>
      </c>
      <c r="K27" s="19">
        <v>204</v>
      </c>
      <c r="L27" s="19">
        <v>1</v>
      </c>
      <c r="M27" s="19">
        <v>10</v>
      </c>
      <c r="N27" s="19">
        <v>197</v>
      </c>
      <c r="O27" s="19">
        <v>31</v>
      </c>
      <c r="P27" s="19">
        <v>0</v>
      </c>
      <c r="Q27" s="19">
        <v>1</v>
      </c>
      <c r="R27" s="19">
        <v>35</v>
      </c>
      <c r="S27" s="19">
        <v>65</v>
      </c>
      <c r="T27" s="19">
        <v>0</v>
      </c>
      <c r="U27" s="19">
        <v>5</v>
      </c>
      <c r="V27" s="19">
        <v>63</v>
      </c>
      <c r="W27" s="19">
        <v>24</v>
      </c>
      <c r="X27" s="19">
        <v>0</v>
      </c>
      <c r="Y27" s="19">
        <v>1</v>
      </c>
      <c r="Z27" s="19">
        <v>23</v>
      </c>
      <c r="AA27" s="19">
        <v>246</v>
      </c>
      <c r="AB27" s="19">
        <v>1</v>
      </c>
      <c r="AC27" s="19">
        <v>8</v>
      </c>
      <c r="AD27" s="19">
        <v>236</v>
      </c>
      <c r="AE27" s="19">
        <v>450</v>
      </c>
      <c r="AF27" s="19">
        <v>2</v>
      </c>
      <c r="AG27" s="19">
        <v>9</v>
      </c>
      <c r="AH27" s="19">
        <v>402</v>
      </c>
      <c r="AI27" s="19">
        <v>293</v>
      </c>
      <c r="AJ27" s="19">
        <v>2</v>
      </c>
      <c r="AK27" s="19">
        <v>4</v>
      </c>
      <c r="AL27" s="19">
        <v>131</v>
      </c>
      <c r="AM27" s="19">
        <v>9</v>
      </c>
      <c r="AN27" s="19">
        <v>0</v>
      </c>
      <c r="AO27" s="19">
        <v>1</v>
      </c>
      <c r="AP27" s="19">
        <v>12</v>
      </c>
      <c r="AQ27" s="19">
        <v>4</v>
      </c>
      <c r="AR27" s="19">
        <v>0</v>
      </c>
      <c r="AS27" s="19">
        <v>1</v>
      </c>
      <c r="AT27" s="19">
        <v>11</v>
      </c>
      <c r="AU27" s="19">
        <v>44</v>
      </c>
      <c r="AV27" s="19">
        <v>1</v>
      </c>
      <c r="AW27" s="19">
        <v>2</v>
      </c>
      <c r="AX27" s="19">
        <v>48</v>
      </c>
    </row>
    <row r="28" spans="2:50" s="2" customFormat="1" ht="13.5" customHeight="1" x14ac:dyDescent="0.15">
      <c r="B28" s="33" t="s">
        <v>225</v>
      </c>
      <c r="C28" s="18">
        <v>1281</v>
      </c>
      <c r="D28" s="19">
        <v>3</v>
      </c>
      <c r="E28" s="19">
        <v>50</v>
      </c>
      <c r="F28" s="19">
        <v>1228</v>
      </c>
      <c r="G28" s="19">
        <v>3</v>
      </c>
      <c r="H28" s="19">
        <v>1488</v>
      </c>
      <c r="I28" s="19">
        <v>51</v>
      </c>
      <c r="J28" s="19">
        <v>1437</v>
      </c>
      <c r="K28" s="19">
        <v>240</v>
      </c>
      <c r="L28" s="19">
        <v>1</v>
      </c>
      <c r="M28" s="19">
        <v>18</v>
      </c>
      <c r="N28" s="19">
        <v>223</v>
      </c>
      <c r="O28" s="19">
        <v>17</v>
      </c>
      <c r="P28" s="19">
        <v>0</v>
      </c>
      <c r="Q28" s="19">
        <v>0</v>
      </c>
      <c r="R28" s="19">
        <v>20</v>
      </c>
      <c r="S28" s="19">
        <v>58</v>
      </c>
      <c r="T28" s="19">
        <v>0</v>
      </c>
      <c r="U28" s="19">
        <v>2</v>
      </c>
      <c r="V28" s="19">
        <v>56</v>
      </c>
      <c r="W28" s="19">
        <v>24</v>
      </c>
      <c r="X28" s="19">
        <v>0</v>
      </c>
      <c r="Y28" s="19">
        <v>1</v>
      </c>
      <c r="Z28" s="19">
        <v>20</v>
      </c>
      <c r="AA28" s="19">
        <v>259</v>
      </c>
      <c r="AB28" s="19">
        <v>0</v>
      </c>
      <c r="AC28" s="19">
        <v>7</v>
      </c>
      <c r="AD28" s="19">
        <v>239</v>
      </c>
      <c r="AE28" s="19">
        <v>448</v>
      </c>
      <c r="AF28" s="19">
        <v>2</v>
      </c>
      <c r="AG28" s="19">
        <v>24</v>
      </c>
      <c r="AH28" s="19">
        <v>385</v>
      </c>
      <c r="AI28" s="19">
        <v>306</v>
      </c>
      <c r="AJ28" s="19">
        <v>0</v>
      </c>
      <c r="AK28" s="19">
        <v>14</v>
      </c>
      <c r="AL28" s="19">
        <v>174</v>
      </c>
      <c r="AM28" s="19">
        <v>4</v>
      </c>
      <c r="AN28" s="19">
        <v>0</v>
      </c>
      <c r="AO28" s="19">
        <v>0</v>
      </c>
      <c r="AP28" s="19">
        <v>7</v>
      </c>
      <c r="AQ28" s="19">
        <v>5</v>
      </c>
      <c r="AR28" s="19">
        <v>0</v>
      </c>
      <c r="AS28" s="19">
        <v>0</v>
      </c>
      <c r="AT28" s="19">
        <v>7</v>
      </c>
      <c r="AU28" s="19">
        <v>40</v>
      </c>
      <c r="AV28" s="19">
        <v>0</v>
      </c>
      <c r="AW28" s="19">
        <v>2</v>
      </c>
      <c r="AX28" s="19">
        <v>41</v>
      </c>
    </row>
    <row r="29" spans="2:50" s="2" customFormat="1" ht="13.5" customHeight="1" x14ac:dyDescent="0.15">
      <c r="B29" s="33" t="s">
        <v>226</v>
      </c>
      <c r="C29" s="18">
        <v>1316</v>
      </c>
      <c r="D29" s="19">
        <v>4</v>
      </c>
      <c r="E29" s="19">
        <v>50</v>
      </c>
      <c r="F29" s="19">
        <v>1262</v>
      </c>
      <c r="G29" s="19">
        <v>5</v>
      </c>
      <c r="H29" s="19">
        <v>1509</v>
      </c>
      <c r="I29" s="19">
        <v>52</v>
      </c>
      <c r="J29" s="19">
        <v>1457</v>
      </c>
      <c r="K29" s="19">
        <v>274</v>
      </c>
      <c r="L29" s="19">
        <v>0</v>
      </c>
      <c r="M29" s="19">
        <v>18</v>
      </c>
      <c r="N29" s="19">
        <v>259</v>
      </c>
      <c r="O29" s="19">
        <v>24</v>
      </c>
      <c r="P29" s="19">
        <v>0</v>
      </c>
      <c r="Q29" s="19">
        <v>0</v>
      </c>
      <c r="R29" s="19">
        <v>27</v>
      </c>
      <c r="S29" s="19">
        <v>61</v>
      </c>
      <c r="T29" s="19">
        <v>0</v>
      </c>
      <c r="U29" s="19">
        <v>2</v>
      </c>
      <c r="V29" s="19">
        <v>59</v>
      </c>
      <c r="W29" s="19">
        <v>25</v>
      </c>
      <c r="X29" s="19">
        <v>0</v>
      </c>
      <c r="Y29" s="19">
        <v>3</v>
      </c>
      <c r="Z29" s="19">
        <v>21</v>
      </c>
      <c r="AA29" s="19">
        <v>272</v>
      </c>
      <c r="AB29" s="19">
        <v>1</v>
      </c>
      <c r="AC29" s="19">
        <v>9</v>
      </c>
      <c r="AD29" s="19">
        <v>254</v>
      </c>
      <c r="AE29" s="19">
        <v>476</v>
      </c>
      <c r="AF29" s="19">
        <v>3</v>
      </c>
      <c r="AG29" s="19">
        <v>20</v>
      </c>
      <c r="AH29" s="19">
        <v>401</v>
      </c>
      <c r="AI29" s="19">
        <v>323</v>
      </c>
      <c r="AJ29" s="19">
        <v>1</v>
      </c>
      <c r="AK29" s="19">
        <v>15</v>
      </c>
      <c r="AL29" s="19">
        <v>166</v>
      </c>
      <c r="AM29" s="19">
        <v>8</v>
      </c>
      <c r="AN29" s="19">
        <v>0</v>
      </c>
      <c r="AO29" s="19">
        <v>0</v>
      </c>
      <c r="AP29" s="19">
        <v>8</v>
      </c>
      <c r="AQ29" s="19">
        <v>2</v>
      </c>
      <c r="AR29" s="19">
        <v>0</v>
      </c>
      <c r="AS29" s="19">
        <v>0</v>
      </c>
      <c r="AT29" s="19">
        <v>4</v>
      </c>
      <c r="AU29" s="19">
        <v>42</v>
      </c>
      <c r="AV29" s="19">
        <v>0</v>
      </c>
      <c r="AW29" s="19">
        <v>2</v>
      </c>
      <c r="AX29" s="19">
        <v>43</v>
      </c>
    </row>
    <row r="30" spans="2:50" s="2" customFormat="1" ht="13.5" customHeight="1" x14ac:dyDescent="0.15">
      <c r="B30" s="33" t="s">
        <v>227</v>
      </c>
      <c r="C30" s="18">
        <v>1407</v>
      </c>
      <c r="D30" s="19">
        <v>8</v>
      </c>
      <c r="E30" s="19">
        <v>50</v>
      </c>
      <c r="F30" s="19">
        <v>1349</v>
      </c>
      <c r="G30" s="19">
        <v>8</v>
      </c>
      <c r="H30" s="19">
        <v>1615</v>
      </c>
      <c r="I30" s="19">
        <v>52</v>
      </c>
      <c r="J30" s="19">
        <v>1563</v>
      </c>
      <c r="K30" s="19">
        <v>248</v>
      </c>
      <c r="L30" s="19">
        <v>4</v>
      </c>
      <c r="M30" s="19">
        <v>14</v>
      </c>
      <c r="N30" s="19">
        <v>232</v>
      </c>
      <c r="O30" s="19">
        <v>23</v>
      </c>
      <c r="P30" s="19">
        <v>0</v>
      </c>
      <c r="Q30" s="19">
        <v>0</v>
      </c>
      <c r="R30" s="19">
        <v>25</v>
      </c>
      <c r="S30" s="19">
        <v>51</v>
      </c>
      <c r="T30" s="19">
        <v>0</v>
      </c>
      <c r="U30" s="19">
        <v>3</v>
      </c>
      <c r="V30" s="19">
        <v>46</v>
      </c>
      <c r="W30" s="19">
        <v>21</v>
      </c>
      <c r="X30" s="19">
        <v>0</v>
      </c>
      <c r="Y30" s="19">
        <v>1</v>
      </c>
      <c r="Z30" s="19">
        <v>20</v>
      </c>
      <c r="AA30" s="19">
        <v>284</v>
      </c>
      <c r="AB30" s="19">
        <v>0</v>
      </c>
      <c r="AC30" s="19">
        <v>8</v>
      </c>
      <c r="AD30" s="19">
        <v>281</v>
      </c>
      <c r="AE30" s="19">
        <v>520</v>
      </c>
      <c r="AF30" s="19">
        <v>2</v>
      </c>
      <c r="AG30" s="19">
        <v>25</v>
      </c>
      <c r="AH30" s="19">
        <v>454</v>
      </c>
      <c r="AI30" s="19">
        <v>366</v>
      </c>
      <c r="AJ30" s="19">
        <v>3</v>
      </c>
      <c r="AK30" s="19">
        <v>14</v>
      </c>
      <c r="AL30" s="19">
        <v>183</v>
      </c>
      <c r="AM30" s="19">
        <v>8</v>
      </c>
      <c r="AN30" s="19">
        <v>0</v>
      </c>
      <c r="AO30" s="19">
        <v>1</v>
      </c>
      <c r="AP30" s="19">
        <v>9</v>
      </c>
      <c r="AQ30" s="19">
        <v>1</v>
      </c>
      <c r="AR30" s="19">
        <v>0</v>
      </c>
      <c r="AS30" s="19">
        <v>0</v>
      </c>
      <c r="AT30" s="19">
        <v>2</v>
      </c>
      <c r="AU30" s="19">
        <v>44</v>
      </c>
      <c r="AV30" s="19">
        <v>0</v>
      </c>
      <c r="AW30" s="19">
        <v>1</v>
      </c>
      <c r="AX30" s="19">
        <v>54</v>
      </c>
    </row>
    <row r="31" spans="2:50" s="2" customFormat="1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s="2" customFormat="1" ht="13.5" customHeight="1" x14ac:dyDescent="0.15">
      <c r="B32" s="11"/>
    </row>
  </sheetData>
  <mergeCells count="73">
    <mergeCell ref="B9:N9"/>
    <mergeCell ref="B10:R10"/>
    <mergeCell ref="B12:B16"/>
    <mergeCell ref="C12:J13"/>
    <mergeCell ref="K12:N13"/>
    <mergeCell ref="C15:C16"/>
    <mergeCell ref="D15:D16"/>
    <mergeCell ref="E15:E16"/>
    <mergeCell ref="F15:F16"/>
    <mergeCell ref="G15:G16"/>
    <mergeCell ref="H15:J15"/>
    <mergeCell ref="C14:F14"/>
    <mergeCell ref="G14:J14"/>
    <mergeCell ref="K14:K16"/>
    <mergeCell ref="L14:L16"/>
    <mergeCell ref="M15:M16"/>
    <mergeCell ref="N15:N16"/>
    <mergeCell ref="AU12:AX13"/>
    <mergeCell ref="O13:R13"/>
    <mergeCell ref="S13:V13"/>
    <mergeCell ref="W13:Z13"/>
    <mergeCell ref="AE12:AH13"/>
    <mergeCell ref="AI12:AL13"/>
    <mergeCell ref="AM12:AP13"/>
    <mergeCell ref="Q15:Q16"/>
    <mergeCell ref="R15:R16"/>
    <mergeCell ref="M14:N14"/>
    <mergeCell ref="AQ12:AT13"/>
    <mergeCell ref="O12:Z12"/>
    <mergeCell ref="AA12:AD13"/>
    <mergeCell ref="S14:S16"/>
    <mergeCell ref="T14:T16"/>
    <mergeCell ref="O14:O16"/>
    <mergeCell ref="P14:P16"/>
    <mergeCell ref="Q14:R14"/>
    <mergeCell ref="AA14:AA16"/>
    <mergeCell ref="AB14:AB16"/>
    <mergeCell ref="U15:U16"/>
    <mergeCell ref="V15:V16"/>
    <mergeCell ref="Y15:Y16"/>
    <mergeCell ref="Z15:Z16"/>
    <mergeCell ref="U14:V14"/>
    <mergeCell ref="W14:W16"/>
    <mergeCell ref="X14:X16"/>
    <mergeCell ref="Y14:Z14"/>
    <mergeCell ref="AI14:AI16"/>
    <mergeCell ref="AJ14:AJ16"/>
    <mergeCell ref="AC15:AC16"/>
    <mergeCell ref="AD15:AD16"/>
    <mergeCell ref="AG15:AG16"/>
    <mergeCell ref="AH15:AH16"/>
    <mergeCell ref="AC14:AD14"/>
    <mergeCell ref="AE14:AE16"/>
    <mergeCell ref="AF14:AF16"/>
    <mergeCell ref="AG14:AH14"/>
    <mergeCell ref="AW14:AX14"/>
    <mergeCell ref="AS15:AS16"/>
    <mergeCell ref="AT15:AT16"/>
    <mergeCell ref="AW15:AW16"/>
    <mergeCell ref="AX15:AX16"/>
    <mergeCell ref="AS14:AT14"/>
    <mergeCell ref="AU14:AU16"/>
    <mergeCell ref="AV14:AV16"/>
    <mergeCell ref="AQ14:AQ16"/>
    <mergeCell ref="AR14:AR16"/>
    <mergeCell ref="AK15:AK16"/>
    <mergeCell ref="AL15:AL16"/>
    <mergeCell ref="AO15:AO16"/>
    <mergeCell ref="AP15:AP16"/>
    <mergeCell ref="AO14:AP14"/>
    <mergeCell ref="AK14:AL14"/>
    <mergeCell ref="AM14:AM16"/>
    <mergeCell ref="AN14:AN16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X32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50" width="8.625" style="1" customWidth="1"/>
    <col min="51" max="51" width="5.75" style="1" bestFit="1" customWidth="1"/>
    <col min="52" max="52" width="4.75" style="1" bestFit="1" customWidth="1"/>
    <col min="53" max="53" width="5.625" style="1" bestFit="1" customWidth="1"/>
    <col min="54" max="55" width="4.75" style="1" bestFit="1" customWidth="1"/>
    <col min="56" max="56" width="5.75" style="1" bestFit="1" customWidth="1"/>
    <col min="57" max="58" width="4.75" style="1" bestFit="1" customWidth="1"/>
    <col min="59" max="60" width="5.75" style="1" bestFit="1" customWidth="1"/>
    <col min="61" max="62" width="4.75" style="1" bestFit="1" customWidth="1"/>
    <col min="63" max="63" width="5.625" style="1" bestFit="1" customWidth="1"/>
    <col min="64" max="65" width="4.75" style="1" bestFit="1" customWidth="1"/>
    <col min="66" max="66" width="5.75" style="1" bestFit="1" customWidth="1"/>
    <col min="67" max="68" width="4.75" style="1" bestFit="1" customWidth="1"/>
    <col min="69" max="69" width="5.625" style="1" bestFit="1" customWidth="1"/>
    <col min="70" max="72" width="4.75" style="1" bestFit="1" customWidth="1"/>
    <col min="73" max="74" width="5.75" style="1" bestFit="1" customWidth="1"/>
    <col min="75" max="75" width="6.75" style="1" bestFit="1" customWidth="1"/>
    <col min="76" max="76" width="6.5" style="1" customWidth="1"/>
    <col min="77" max="16384" width="9" style="1"/>
  </cols>
  <sheetData>
    <row r="1" spans="1:50" s="2" customFormat="1" x14ac:dyDescent="0.15">
      <c r="A1" s="30" t="s">
        <v>336</v>
      </c>
    </row>
    <row r="2" spans="1:50" ht="17.25" x14ac:dyDescent="0.2">
      <c r="A2" s="4" t="s">
        <v>0</v>
      </c>
    </row>
    <row r="3" spans="1:50" s="2" customFormat="1" x14ac:dyDescent="0.15"/>
    <row r="4" spans="1:50" s="2" customFormat="1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s="2" customFormat="1" ht="14.25" thickBot="1" x14ac:dyDescent="0.2">
      <c r="S11" s="10"/>
    </row>
    <row r="12" spans="1:50" s="2" customFormat="1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s="2" customFormat="1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s="2" customFormat="1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s="2" customFormat="1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s="2" customFormat="1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12" t="s">
        <v>16</v>
      </c>
      <c r="J16" s="12" t="s">
        <v>17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s="2" customFormat="1" ht="7.5" customHeight="1" x14ac:dyDescent="0.15">
      <c r="B17" s="13"/>
    </row>
    <row r="18" spans="2:50" s="8" customFormat="1" ht="18.75" customHeight="1" x14ac:dyDescent="0.15">
      <c r="B18" s="20" t="s">
        <v>18</v>
      </c>
      <c r="C18" s="17">
        <v>15791</v>
      </c>
      <c r="D18" s="17">
        <v>59</v>
      </c>
      <c r="E18" s="17">
        <v>629</v>
      </c>
      <c r="F18" s="17">
        <v>15103</v>
      </c>
      <c r="G18" s="17">
        <v>61</v>
      </c>
      <c r="H18" s="17">
        <v>18485</v>
      </c>
      <c r="I18" s="17">
        <v>647</v>
      </c>
      <c r="J18" s="17">
        <v>17838</v>
      </c>
      <c r="K18" s="17">
        <v>2925</v>
      </c>
      <c r="L18" s="17">
        <v>29</v>
      </c>
      <c r="M18" s="17">
        <v>158</v>
      </c>
      <c r="N18" s="17">
        <v>2768</v>
      </c>
      <c r="O18" s="17">
        <v>331</v>
      </c>
      <c r="P18" s="17">
        <v>1</v>
      </c>
      <c r="Q18" s="17">
        <v>8</v>
      </c>
      <c r="R18" s="17">
        <v>388</v>
      </c>
      <c r="S18" s="17">
        <v>854</v>
      </c>
      <c r="T18" s="17">
        <v>2</v>
      </c>
      <c r="U18" s="17">
        <v>24</v>
      </c>
      <c r="V18" s="17">
        <v>857</v>
      </c>
      <c r="W18" s="17">
        <v>302</v>
      </c>
      <c r="X18" s="17">
        <v>0</v>
      </c>
      <c r="Y18" s="17">
        <v>14</v>
      </c>
      <c r="Z18" s="17">
        <v>286</v>
      </c>
      <c r="AA18" s="17">
        <v>3231</v>
      </c>
      <c r="AB18" s="17">
        <v>5</v>
      </c>
      <c r="AC18" s="17">
        <v>109</v>
      </c>
      <c r="AD18" s="17">
        <v>3015</v>
      </c>
      <c r="AE18" s="17">
        <v>5606</v>
      </c>
      <c r="AF18" s="17">
        <v>22</v>
      </c>
      <c r="AG18" s="17">
        <v>323</v>
      </c>
      <c r="AH18" s="17">
        <v>4720</v>
      </c>
      <c r="AI18" s="17">
        <v>3599</v>
      </c>
      <c r="AJ18" s="17">
        <v>23</v>
      </c>
      <c r="AK18" s="17">
        <v>122</v>
      </c>
      <c r="AL18" s="17">
        <v>1844</v>
      </c>
      <c r="AM18" s="17">
        <v>87</v>
      </c>
      <c r="AN18" s="17">
        <v>3</v>
      </c>
      <c r="AO18" s="17">
        <v>12</v>
      </c>
      <c r="AP18" s="17">
        <v>92</v>
      </c>
      <c r="AQ18" s="17">
        <v>49</v>
      </c>
      <c r="AR18" s="17">
        <v>1</v>
      </c>
      <c r="AS18" s="17">
        <v>5</v>
      </c>
      <c r="AT18" s="17">
        <v>61</v>
      </c>
      <c r="AU18" s="17">
        <v>487</v>
      </c>
      <c r="AV18" s="17">
        <v>7</v>
      </c>
      <c r="AW18" s="17">
        <v>31</v>
      </c>
      <c r="AX18" s="17">
        <v>486</v>
      </c>
    </row>
    <row r="19" spans="2:50" s="2" customFormat="1" ht="13.5" customHeight="1" x14ac:dyDescent="0.15">
      <c r="B19" s="33" t="s">
        <v>228</v>
      </c>
      <c r="C19" s="18">
        <v>1231</v>
      </c>
      <c r="D19" s="19">
        <v>3</v>
      </c>
      <c r="E19" s="19">
        <v>38</v>
      </c>
      <c r="F19" s="19">
        <v>1190</v>
      </c>
      <c r="G19" s="19">
        <v>3</v>
      </c>
      <c r="H19" s="19">
        <v>1452</v>
      </c>
      <c r="I19" s="19">
        <v>38</v>
      </c>
      <c r="J19" s="19">
        <v>1414</v>
      </c>
      <c r="K19" s="19">
        <v>238</v>
      </c>
      <c r="L19" s="19">
        <v>1</v>
      </c>
      <c r="M19" s="19">
        <v>12</v>
      </c>
      <c r="N19" s="19">
        <v>228</v>
      </c>
      <c r="O19" s="19">
        <v>20</v>
      </c>
      <c r="P19" s="19">
        <v>0</v>
      </c>
      <c r="Q19" s="19">
        <v>0</v>
      </c>
      <c r="R19" s="19">
        <v>23</v>
      </c>
      <c r="S19" s="19">
        <v>58</v>
      </c>
      <c r="T19" s="19">
        <v>0</v>
      </c>
      <c r="U19" s="19">
        <v>0</v>
      </c>
      <c r="V19" s="19">
        <v>61</v>
      </c>
      <c r="W19" s="19">
        <v>26</v>
      </c>
      <c r="X19" s="19">
        <v>0</v>
      </c>
      <c r="Y19" s="19">
        <v>0</v>
      </c>
      <c r="Z19" s="19">
        <v>24</v>
      </c>
      <c r="AA19" s="19">
        <v>207</v>
      </c>
      <c r="AB19" s="19">
        <v>0</v>
      </c>
      <c r="AC19" s="19">
        <v>3</v>
      </c>
      <c r="AD19" s="19">
        <v>203</v>
      </c>
      <c r="AE19" s="19">
        <v>430</v>
      </c>
      <c r="AF19" s="19">
        <v>1</v>
      </c>
      <c r="AG19" s="19">
        <v>21</v>
      </c>
      <c r="AH19" s="19">
        <v>366</v>
      </c>
      <c r="AI19" s="19">
        <v>278</v>
      </c>
      <c r="AJ19" s="19">
        <v>1</v>
      </c>
      <c r="AK19" s="19">
        <v>9</v>
      </c>
      <c r="AL19" s="19">
        <v>140</v>
      </c>
      <c r="AM19" s="19">
        <v>8</v>
      </c>
      <c r="AN19" s="19">
        <v>0</v>
      </c>
      <c r="AO19" s="19">
        <v>1</v>
      </c>
      <c r="AP19" s="19">
        <v>7</v>
      </c>
      <c r="AQ19" s="19">
        <v>4</v>
      </c>
      <c r="AR19" s="19">
        <v>0</v>
      </c>
      <c r="AS19" s="19">
        <v>0</v>
      </c>
      <c r="AT19" s="19">
        <v>4</v>
      </c>
      <c r="AU19" s="19">
        <v>34</v>
      </c>
      <c r="AV19" s="19">
        <v>0</v>
      </c>
      <c r="AW19" s="19">
        <v>3</v>
      </c>
      <c r="AX19" s="19">
        <v>34</v>
      </c>
    </row>
    <row r="20" spans="2:50" s="2" customFormat="1" ht="13.5" customHeight="1" x14ac:dyDescent="0.15">
      <c r="B20" s="33" t="s">
        <v>229</v>
      </c>
      <c r="C20" s="18">
        <v>1186</v>
      </c>
      <c r="D20" s="19">
        <v>8</v>
      </c>
      <c r="E20" s="19">
        <v>40</v>
      </c>
      <c r="F20" s="19">
        <v>1138</v>
      </c>
      <c r="G20" s="19">
        <v>8</v>
      </c>
      <c r="H20" s="19">
        <v>1368</v>
      </c>
      <c r="I20" s="19">
        <v>42</v>
      </c>
      <c r="J20" s="19">
        <v>1326</v>
      </c>
      <c r="K20" s="19">
        <v>233</v>
      </c>
      <c r="L20" s="19">
        <v>5</v>
      </c>
      <c r="M20" s="19">
        <v>10</v>
      </c>
      <c r="N20" s="19">
        <v>219</v>
      </c>
      <c r="O20" s="19">
        <v>30</v>
      </c>
      <c r="P20" s="19">
        <v>0</v>
      </c>
      <c r="Q20" s="19">
        <v>1</v>
      </c>
      <c r="R20" s="19">
        <v>35</v>
      </c>
      <c r="S20" s="19">
        <v>55</v>
      </c>
      <c r="T20" s="19">
        <v>0</v>
      </c>
      <c r="U20" s="19">
        <v>1</v>
      </c>
      <c r="V20" s="19">
        <v>53</v>
      </c>
      <c r="W20" s="19">
        <v>14</v>
      </c>
      <c r="X20" s="19">
        <v>0</v>
      </c>
      <c r="Y20" s="19">
        <v>1</v>
      </c>
      <c r="Z20" s="19">
        <v>13</v>
      </c>
      <c r="AA20" s="19">
        <v>249</v>
      </c>
      <c r="AB20" s="19">
        <v>0</v>
      </c>
      <c r="AC20" s="19">
        <v>9</v>
      </c>
      <c r="AD20" s="19">
        <v>236</v>
      </c>
      <c r="AE20" s="19">
        <v>421</v>
      </c>
      <c r="AF20" s="19">
        <v>3</v>
      </c>
      <c r="AG20" s="19">
        <v>16</v>
      </c>
      <c r="AH20" s="19">
        <v>355</v>
      </c>
      <c r="AI20" s="19">
        <v>294</v>
      </c>
      <c r="AJ20" s="19">
        <v>5</v>
      </c>
      <c r="AK20" s="19">
        <v>14</v>
      </c>
      <c r="AL20" s="19">
        <v>150</v>
      </c>
      <c r="AM20" s="19">
        <v>4</v>
      </c>
      <c r="AN20" s="19">
        <v>0</v>
      </c>
      <c r="AO20" s="19">
        <v>0</v>
      </c>
      <c r="AP20" s="19">
        <v>4</v>
      </c>
      <c r="AQ20" s="19">
        <v>3</v>
      </c>
      <c r="AR20" s="19">
        <v>0</v>
      </c>
      <c r="AS20" s="19">
        <v>1</v>
      </c>
      <c r="AT20" s="19">
        <v>2</v>
      </c>
      <c r="AU20" s="19">
        <v>32</v>
      </c>
      <c r="AV20" s="19">
        <v>2</v>
      </c>
      <c r="AW20" s="19">
        <v>0</v>
      </c>
      <c r="AX20" s="19">
        <v>31</v>
      </c>
    </row>
    <row r="21" spans="2:50" s="2" customFormat="1" ht="13.5" customHeight="1" x14ac:dyDescent="0.15">
      <c r="B21" s="33" t="s">
        <v>230</v>
      </c>
      <c r="C21" s="18">
        <v>1312</v>
      </c>
      <c r="D21" s="19">
        <v>2</v>
      </c>
      <c r="E21" s="19">
        <v>55</v>
      </c>
      <c r="F21" s="19">
        <v>1255</v>
      </c>
      <c r="G21" s="19">
        <v>2</v>
      </c>
      <c r="H21" s="19">
        <v>1547</v>
      </c>
      <c r="I21" s="19">
        <v>55</v>
      </c>
      <c r="J21" s="19">
        <v>1492</v>
      </c>
      <c r="K21" s="19">
        <v>257</v>
      </c>
      <c r="L21" s="19">
        <v>1</v>
      </c>
      <c r="M21" s="19">
        <v>15</v>
      </c>
      <c r="N21" s="19">
        <v>241</v>
      </c>
      <c r="O21" s="19">
        <v>33</v>
      </c>
      <c r="P21" s="19">
        <v>0</v>
      </c>
      <c r="Q21" s="19">
        <v>0</v>
      </c>
      <c r="R21" s="19">
        <v>39</v>
      </c>
      <c r="S21" s="19">
        <v>70</v>
      </c>
      <c r="T21" s="19">
        <v>0</v>
      </c>
      <c r="U21" s="19">
        <v>2</v>
      </c>
      <c r="V21" s="19">
        <v>68</v>
      </c>
      <c r="W21" s="19">
        <v>26</v>
      </c>
      <c r="X21" s="19">
        <v>0</v>
      </c>
      <c r="Y21" s="19">
        <v>2</v>
      </c>
      <c r="Z21" s="19">
        <v>25</v>
      </c>
      <c r="AA21" s="19">
        <v>249</v>
      </c>
      <c r="AB21" s="19">
        <v>0</v>
      </c>
      <c r="AC21" s="19">
        <v>9</v>
      </c>
      <c r="AD21" s="19">
        <v>232</v>
      </c>
      <c r="AE21" s="19">
        <v>443</v>
      </c>
      <c r="AF21" s="19">
        <v>1</v>
      </c>
      <c r="AG21" s="19">
        <v>26</v>
      </c>
      <c r="AH21" s="19">
        <v>375</v>
      </c>
      <c r="AI21" s="19">
        <v>297</v>
      </c>
      <c r="AJ21" s="19">
        <v>1</v>
      </c>
      <c r="AK21" s="19">
        <v>12</v>
      </c>
      <c r="AL21" s="19">
        <v>153</v>
      </c>
      <c r="AM21" s="19">
        <v>6</v>
      </c>
      <c r="AN21" s="19">
        <v>0</v>
      </c>
      <c r="AO21" s="19">
        <v>0</v>
      </c>
      <c r="AP21" s="19">
        <v>10</v>
      </c>
      <c r="AQ21" s="19">
        <v>5</v>
      </c>
      <c r="AR21" s="19">
        <v>0</v>
      </c>
      <c r="AS21" s="19">
        <v>0</v>
      </c>
      <c r="AT21" s="19">
        <v>6</v>
      </c>
      <c r="AU21" s="19">
        <v>40</v>
      </c>
      <c r="AV21" s="19">
        <v>0</v>
      </c>
      <c r="AW21" s="19">
        <v>1</v>
      </c>
      <c r="AX21" s="19">
        <v>40</v>
      </c>
    </row>
    <row r="22" spans="2:50" s="2" customFormat="1" ht="13.5" customHeight="1" x14ac:dyDescent="0.15">
      <c r="B22" s="33" t="s">
        <v>231</v>
      </c>
      <c r="C22" s="18">
        <v>1349</v>
      </c>
      <c r="D22" s="19">
        <v>4</v>
      </c>
      <c r="E22" s="19">
        <v>53</v>
      </c>
      <c r="F22" s="19">
        <v>1292</v>
      </c>
      <c r="G22" s="19">
        <v>4</v>
      </c>
      <c r="H22" s="19">
        <v>1566</v>
      </c>
      <c r="I22" s="19">
        <v>54</v>
      </c>
      <c r="J22" s="19">
        <v>1512</v>
      </c>
      <c r="K22" s="19">
        <v>251</v>
      </c>
      <c r="L22" s="19">
        <v>1</v>
      </c>
      <c r="M22" s="19">
        <v>8</v>
      </c>
      <c r="N22" s="19">
        <v>241</v>
      </c>
      <c r="O22" s="19">
        <v>30</v>
      </c>
      <c r="P22" s="19">
        <v>0</v>
      </c>
      <c r="Q22" s="19">
        <v>1</v>
      </c>
      <c r="R22" s="19">
        <v>33</v>
      </c>
      <c r="S22" s="19">
        <v>82</v>
      </c>
      <c r="T22" s="19">
        <v>0</v>
      </c>
      <c r="U22" s="19">
        <v>3</v>
      </c>
      <c r="V22" s="19">
        <v>82</v>
      </c>
      <c r="W22" s="19">
        <v>39</v>
      </c>
      <c r="X22" s="19">
        <v>0</v>
      </c>
      <c r="Y22" s="19">
        <v>2</v>
      </c>
      <c r="Z22" s="19">
        <v>38</v>
      </c>
      <c r="AA22" s="19">
        <v>319</v>
      </c>
      <c r="AB22" s="19">
        <v>2</v>
      </c>
      <c r="AC22" s="19">
        <v>13</v>
      </c>
      <c r="AD22" s="19">
        <v>297</v>
      </c>
      <c r="AE22" s="19">
        <v>454</v>
      </c>
      <c r="AF22" s="19">
        <v>0</v>
      </c>
      <c r="AG22" s="19">
        <v>27</v>
      </c>
      <c r="AH22" s="19">
        <v>377</v>
      </c>
      <c r="AI22" s="19">
        <v>315</v>
      </c>
      <c r="AJ22" s="19">
        <v>3</v>
      </c>
      <c r="AK22" s="19">
        <v>11</v>
      </c>
      <c r="AL22" s="19">
        <v>154</v>
      </c>
      <c r="AM22" s="19">
        <v>8</v>
      </c>
      <c r="AN22" s="19">
        <v>0</v>
      </c>
      <c r="AO22" s="19">
        <v>1</v>
      </c>
      <c r="AP22" s="19">
        <v>9</v>
      </c>
      <c r="AQ22" s="19">
        <v>1</v>
      </c>
      <c r="AR22" s="19">
        <v>0</v>
      </c>
      <c r="AS22" s="19">
        <v>0</v>
      </c>
      <c r="AT22" s="19">
        <v>4</v>
      </c>
      <c r="AU22" s="19">
        <v>37</v>
      </c>
      <c r="AV22" s="19">
        <v>0</v>
      </c>
      <c r="AW22" s="19">
        <v>2</v>
      </c>
      <c r="AX22" s="19">
        <v>39</v>
      </c>
    </row>
    <row r="23" spans="2:50" s="2" customFormat="1" ht="13.5" customHeight="1" x14ac:dyDescent="0.15">
      <c r="B23" s="33" t="s">
        <v>232</v>
      </c>
      <c r="C23" s="18">
        <v>1338</v>
      </c>
      <c r="D23" s="19">
        <v>2</v>
      </c>
      <c r="E23" s="19">
        <v>54</v>
      </c>
      <c r="F23" s="19">
        <v>1282</v>
      </c>
      <c r="G23" s="19">
        <v>2</v>
      </c>
      <c r="H23" s="19">
        <v>1555</v>
      </c>
      <c r="I23" s="19">
        <v>55</v>
      </c>
      <c r="J23" s="19">
        <v>1500</v>
      </c>
      <c r="K23" s="19">
        <v>263</v>
      </c>
      <c r="L23" s="19">
        <v>1</v>
      </c>
      <c r="M23" s="19">
        <v>11</v>
      </c>
      <c r="N23" s="19">
        <v>253</v>
      </c>
      <c r="O23" s="19">
        <v>24</v>
      </c>
      <c r="P23" s="19">
        <v>0</v>
      </c>
      <c r="Q23" s="19">
        <v>2</v>
      </c>
      <c r="R23" s="19">
        <v>25</v>
      </c>
      <c r="S23" s="19">
        <v>93</v>
      </c>
      <c r="T23" s="19">
        <v>0</v>
      </c>
      <c r="U23" s="19">
        <v>4</v>
      </c>
      <c r="V23" s="19">
        <v>91</v>
      </c>
      <c r="W23" s="19">
        <v>38</v>
      </c>
      <c r="X23" s="19">
        <v>0</v>
      </c>
      <c r="Y23" s="19">
        <v>1</v>
      </c>
      <c r="Z23" s="19">
        <v>36</v>
      </c>
      <c r="AA23" s="19">
        <v>297</v>
      </c>
      <c r="AB23" s="19">
        <v>0</v>
      </c>
      <c r="AC23" s="19">
        <v>8</v>
      </c>
      <c r="AD23" s="19">
        <v>272</v>
      </c>
      <c r="AE23" s="19">
        <v>463</v>
      </c>
      <c r="AF23" s="19">
        <v>1</v>
      </c>
      <c r="AG23" s="19">
        <v>31</v>
      </c>
      <c r="AH23" s="19">
        <v>378</v>
      </c>
      <c r="AI23" s="19">
        <v>275</v>
      </c>
      <c r="AJ23" s="19">
        <v>1</v>
      </c>
      <c r="AK23" s="19">
        <v>8</v>
      </c>
      <c r="AL23" s="19">
        <v>149</v>
      </c>
      <c r="AM23" s="19">
        <v>9</v>
      </c>
      <c r="AN23" s="19">
        <v>0</v>
      </c>
      <c r="AO23" s="19">
        <v>0</v>
      </c>
      <c r="AP23" s="19">
        <v>16</v>
      </c>
      <c r="AQ23" s="19">
        <v>6</v>
      </c>
      <c r="AR23" s="19">
        <v>0</v>
      </c>
      <c r="AS23" s="19">
        <v>0</v>
      </c>
      <c r="AT23" s="19">
        <v>8</v>
      </c>
      <c r="AU23" s="19">
        <v>52</v>
      </c>
      <c r="AV23" s="19">
        <v>1</v>
      </c>
      <c r="AW23" s="19">
        <v>2</v>
      </c>
      <c r="AX23" s="19">
        <v>55</v>
      </c>
    </row>
    <row r="24" spans="2:50" s="2" customFormat="1" ht="13.5" customHeight="1" x14ac:dyDescent="0.15">
      <c r="B24" s="33" t="s">
        <v>233</v>
      </c>
      <c r="C24" s="18">
        <v>1295</v>
      </c>
      <c r="D24" s="19">
        <v>3</v>
      </c>
      <c r="E24" s="19">
        <v>44</v>
      </c>
      <c r="F24" s="19">
        <v>1248</v>
      </c>
      <c r="G24" s="19">
        <v>5</v>
      </c>
      <c r="H24" s="19">
        <v>1524</v>
      </c>
      <c r="I24" s="19">
        <v>46</v>
      </c>
      <c r="J24" s="19">
        <v>1478</v>
      </c>
      <c r="K24" s="19">
        <v>221</v>
      </c>
      <c r="L24" s="19">
        <v>4</v>
      </c>
      <c r="M24" s="19">
        <v>10</v>
      </c>
      <c r="N24" s="19">
        <v>213</v>
      </c>
      <c r="O24" s="19">
        <v>30</v>
      </c>
      <c r="P24" s="19">
        <v>1</v>
      </c>
      <c r="Q24" s="19">
        <v>0</v>
      </c>
      <c r="R24" s="19">
        <v>34</v>
      </c>
      <c r="S24" s="19">
        <v>91</v>
      </c>
      <c r="T24" s="19">
        <v>0</v>
      </c>
      <c r="U24" s="19">
        <v>0</v>
      </c>
      <c r="V24" s="19">
        <v>89</v>
      </c>
      <c r="W24" s="19">
        <v>27</v>
      </c>
      <c r="X24" s="19">
        <v>0</v>
      </c>
      <c r="Y24" s="19">
        <v>2</v>
      </c>
      <c r="Z24" s="19">
        <v>27</v>
      </c>
      <c r="AA24" s="19">
        <v>268</v>
      </c>
      <c r="AB24" s="19">
        <v>0</v>
      </c>
      <c r="AC24" s="19">
        <v>12</v>
      </c>
      <c r="AD24" s="19">
        <v>251</v>
      </c>
      <c r="AE24" s="19">
        <v>437</v>
      </c>
      <c r="AF24" s="19">
        <v>1</v>
      </c>
      <c r="AG24" s="19">
        <v>21</v>
      </c>
      <c r="AH24" s="19">
        <v>371</v>
      </c>
      <c r="AI24" s="19">
        <v>286</v>
      </c>
      <c r="AJ24" s="19">
        <v>0</v>
      </c>
      <c r="AK24" s="19">
        <v>5</v>
      </c>
      <c r="AL24" s="19">
        <v>151</v>
      </c>
      <c r="AM24" s="19">
        <v>7</v>
      </c>
      <c r="AN24" s="19">
        <v>1</v>
      </c>
      <c r="AO24" s="19">
        <v>0</v>
      </c>
      <c r="AP24" s="19">
        <v>8</v>
      </c>
      <c r="AQ24" s="19">
        <v>7</v>
      </c>
      <c r="AR24" s="19">
        <v>0</v>
      </c>
      <c r="AS24" s="19">
        <v>1</v>
      </c>
      <c r="AT24" s="19">
        <v>11</v>
      </c>
      <c r="AU24" s="19">
        <v>39</v>
      </c>
      <c r="AV24" s="19">
        <v>1</v>
      </c>
      <c r="AW24" s="19">
        <v>4</v>
      </c>
      <c r="AX24" s="19">
        <v>36</v>
      </c>
    </row>
    <row r="25" spans="2:50" s="2" customFormat="1" ht="13.5" customHeight="1" x14ac:dyDescent="0.15">
      <c r="B25" s="33" t="s">
        <v>234</v>
      </c>
      <c r="C25" s="18">
        <v>1389</v>
      </c>
      <c r="D25" s="19">
        <v>4</v>
      </c>
      <c r="E25" s="19">
        <v>65</v>
      </c>
      <c r="F25" s="19">
        <v>1320</v>
      </c>
      <c r="G25" s="19">
        <v>4</v>
      </c>
      <c r="H25" s="19">
        <v>1598</v>
      </c>
      <c r="I25" s="19">
        <v>68</v>
      </c>
      <c r="J25" s="19">
        <v>1530</v>
      </c>
      <c r="K25" s="19">
        <v>226</v>
      </c>
      <c r="L25" s="19">
        <v>0</v>
      </c>
      <c r="M25" s="19">
        <v>16</v>
      </c>
      <c r="N25" s="19">
        <v>214</v>
      </c>
      <c r="O25" s="19">
        <v>29</v>
      </c>
      <c r="P25" s="19">
        <v>0</v>
      </c>
      <c r="Q25" s="19">
        <v>1</v>
      </c>
      <c r="R25" s="19">
        <v>35</v>
      </c>
      <c r="S25" s="19">
        <v>79</v>
      </c>
      <c r="T25" s="19">
        <v>0</v>
      </c>
      <c r="U25" s="19">
        <v>1</v>
      </c>
      <c r="V25" s="19">
        <v>79</v>
      </c>
      <c r="W25" s="19">
        <v>32</v>
      </c>
      <c r="X25" s="19">
        <v>0</v>
      </c>
      <c r="Y25" s="19">
        <v>1</v>
      </c>
      <c r="Z25" s="19">
        <v>30</v>
      </c>
      <c r="AA25" s="19">
        <v>312</v>
      </c>
      <c r="AB25" s="19">
        <v>0</v>
      </c>
      <c r="AC25" s="19">
        <v>10</v>
      </c>
      <c r="AD25" s="19">
        <v>292</v>
      </c>
      <c r="AE25" s="19">
        <v>485</v>
      </c>
      <c r="AF25" s="19">
        <v>4</v>
      </c>
      <c r="AG25" s="19">
        <v>38</v>
      </c>
      <c r="AH25" s="19">
        <v>407</v>
      </c>
      <c r="AI25" s="19">
        <v>293</v>
      </c>
      <c r="AJ25" s="19">
        <v>0</v>
      </c>
      <c r="AK25" s="19">
        <v>12</v>
      </c>
      <c r="AL25" s="19">
        <v>141</v>
      </c>
      <c r="AM25" s="19">
        <v>14</v>
      </c>
      <c r="AN25" s="19">
        <v>0</v>
      </c>
      <c r="AO25" s="19">
        <v>5</v>
      </c>
      <c r="AP25" s="19">
        <v>9</v>
      </c>
      <c r="AQ25" s="19">
        <v>3</v>
      </c>
      <c r="AR25" s="19">
        <v>1</v>
      </c>
      <c r="AS25" s="19">
        <v>1</v>
      </c>
      <c r="AT25" s="19">
        <v>1</v>
      </c>
      <c r="AU25" s="19">
        <v>51</v>
      </c>
      <c r="AV25" s="19">
        <v>0</v>
      </c>
      <c r="AW25" s="19">
        <v>4</v>
      </c>
      <c r="AX25" s="19">
        <v>52</v>
      </c>
    </row>
    <row r="26" spans="2:50" s="2" customFormat="1" ht="13.5" customHeight="1" x14ac:dyDescent="0.15">
      <c r="B26" s="33" t="s">
        <v>235</v>
      </c>
      <c r="C26" s="18">
        <v>1252</v>
      </c>
      <c r="D26" s="19">
        <v>3</v>
      </c>
      <c r="E26" s="19">
        <v>62</v>
      </c>
      <c r="F26" s="19">
        <v>1187</v>
      </c>
      <c r="G26" s="19">
        <v>3</v>
      </c>
      <c r="H26" s="19">
        <v>1493</v>
      </c>
      <c r="I26" s="19">
        <v>64</v>
      </c>
      <c r="J26" s="19">
        <v>1429</v>
      </c>
      <c r="K26" s="19">
        <v>195</v>
      </c>
      <c r="L26" s="19">
        <v>0</v>
      </c>
      <c r="M26" s="19">
        <v>18</v>
      </c>
      <c r="N26" s="19">
        <v>181</v>
      </c>
      <c r="O26" s="19">
        <v>20</v>
      </c>
      <c r="P26" s="19">
        <v>0</v>
      </c>
      <c r="Q26" s="19">
        <v>0</v>
      </c>
      <c r="R26" s="19">
        <v>27</v>
      </c>
      <c r="S26" s="19">
        <v>59</v>
      </c>
      <c r="T26" s="19">
        <v>0</v>
      </c>
      <c r="U26" s="19">
        <v>2</v>
      </c>
      <c r="V26" s="19">
        <v>59</v>
      </c>
      <c r="W26" s="19">
        <v>17</v>
      </c>
      <c r="X26" s="19">
        <v>0</v>
      </c>
      <c r="Y26" s="19">
        <v>3</v>
      </c>
      <c r="Z26" s="19">
        <v>14</v>
      </c>
      <c r="AA26" s="19">
        <v>260</v>
      </c>
      <c r="AB26" s="19">
        <v>1</v>
      </c>
      <c r="AC26" s="19">
        <v>10</v>
      </c>
      <c r="AD26" s="19">
        <v>241</v>
      </c>
      <c r="AE26" s="19">
        <v>430</v>
      </c>
      <c r="AF26" s="19">
        <v>2</v>
      </c>
      <c r="AG26" s="19">
        <v>31</v>
      </c>
      <c r="AH26" s="19">
        <v>373</v>
      </c>
      <c r="AI26" s="19">
        <v>267</v>
      </c>
      <c r="AJ26" s="19">
        <v>1</v>
      </c>
      <c r="AK26" s="19">
        <v>10</v>
      </c>
      <c r="AL26" s="19">
        <v>140</v>
      </c>
      <c r="AM26" s="19">
        <v>7</v>
      </c>
      <c r="AN26" s="19">
        <v>1</v>
      </c>
      <c r="AO26" s="19">
        <v>1</v>
      </c>
      <c r="AP26" s="19">
        <v>6</v>
      </c>
      <c r="AQ26" s="19">
        <v>2</v>
      </c>
      <c r="AR26" s="19">
        <v>0</v>
      </c>
      <c r="AS26" s="19">
        <v>0</v>
      </c>
      <c r="AT26" s="19">
        <v>2</v>
      </c>
      <c r="AU26" s="19">
        <v>42</v>
      </c>
      <c r="AV26" s="19">
        <v>0</v>
      </c>
      <c r="AW26" s="19">
        <v>4</v>
      </c>
      <c r="AX26" s="19">
        <v>41</v>
      </c>
    </row>
    <row r="27" spans="2:50" s="2" customFormat="1" ht="13.5" customHeight="1" x14ac:dyDescent="0.15">
      <c r="B27" s="33" t="s">
        <v>236</v>
      </c>
      <c r="C27" s="18">
        <v>1229</v>
      </c>
      <c r="D27" s="19">
        <v>7</v>
      </c>
      <c r="E27" s="19">
        <v>46</v>
      </c>
      <c r="F27" s="19">
        <v>1176</v>
      </c>
      <c r="G27" s="19">
        <v>7</v>
      </c>
      <c r="H27" s="19">
        <v>1454</v>
      </c>
      <c r="I27" s="19">
        <v>47</v>
      </c>
      <c r="J27" s="19">
        <v>1407</v>
      </c>
      <c r="K27" s="19">
        <v>206</v>
      </c>
      <c r="L27" s="19">
        <v>4</v>
      </c>
      <c r="M27" s="19">
        <v>6</v>
      </c>
      <c r="N27" s="19">
        <v>198</v>
      </c>
      <c r="O27" s="19">
        <v>28</v>
      </c>
      <c r="P27" s="19">
        <v>0</v>
      </c>
      <c r="Q27" s="19">
        <v>1</v>
      </c>
      <c r="R27" s="19">
        <v>33</v>
      </c>
      <c r="S27" s="19">
        <v>80</v>
      </c>
      <c r="T27" s="19">
        <v>0</v>
      </c>
      <c r="U27" s="19">
        <v>2</v>
      </c>
      <c r="V27" s="19">
        <v>87</v>
      </c>
      <c r="W27" s="19">
        <v>22</v>
      </c>
      <c r="X27" s="19">
        <v>0</v>
      </c>
      <c r="Y27" s="19">
        <v>0</v>
      </c>
      <c r="Z27" s="19">
        <v>21</v>
      </c>
      <c r="AA27" s="19">
        <v>282</v>
      </c>
      <c r="AB27" s="19">
        <v>0</v>
      </c>
      <c r="AC27" s="19">
        <v>8</v>
      </c>
      <c r="AD27" s="19">
        <v>264</v>
      </c>
      <c r="AE27" s="19">
        <v>468</v>
      </c>
      <c r="AF27" s="19">
        <v>2</v>
      </c>
      <c r="AG27" s="19">
        <v>31</v>
      </c>
      <c r="AH27" s="19">
        <v>392</v>
      </c>
      <c r="AI27" s="19">
        <v>279</v>
      </c>
      <c r="AJ27" s="19">
        <v>2</v>
      </c>
      <c r="AK27" s="19">
        <v>6</v>
      </c>
      <c r="AL27" s="19">
        <v>148</v>
      </c>
      <c r="AM27" s="19">
        <v>5</v>
      </c>
      <c r="AN27" s="19">
        <v>0</v>
      </c>
      <c r="AO27" s="19">
        <v>1</v>
      </c>
      <c r="AP27" s="19">
        <v>4</v>
      </c>
      <c r="AQ27" s="19">
        <v>8</v>
      </c>
      <c r="AR27" s="19">
        <v>0</v>
      </c>
      <c r="AS27" s="19">
        <v>1</v>
      </c>
      <c r="AT27" s="19">
        <v>12</v>
      </c>
      <c r="AU27" s="19">
        <v>42</v>
      </c>
      <c r="AV27" s="19">
        <v>0</v>
      </c>
      <c r="AW27" s="19">
        <v>4</v>
      </c>
      <c r="AX27" s="19">
        <v>44</v>
      </c>
    </row>
    <row r="28" spans="2:50" s="2" customFormat="1" ht="13.5" customHeight="1" x14ac:dyDescent="0.15">
      <c r="B28" s="33" t="s">
        <v>237</v>
      </c>
      <c r="C28" s="18">
        <v>1398</v>
      </c>
      <c r="D28" s="19">
        <v>6</v>
      </c>
      <c r="E28" s="19">
        <v>57</v>
      </c>
      <c r="F28" s="19">
        <v>1335</v>
      </c>
      <c r="G28" s="19">
        <v>6</v>
      </c>
      <c r="H28" s="19">
        <v>1652</v>
      </c>
      <c r="I28" s="19">
        <v>58</v>
      </c>
      <c r="J28" s="19">
        <v>1594</v>
      </c>
      <c r="K28" s="19">
        <v>255</v>
      </c>
      <c r="L28" s="19">
        <v>5</v>
      </c>
      <c r="M28" s="19">
        <v>17</v>
      </c>
      <c r="N28" s="19">
        <v>235</v>
      </c>
      <c r="O28" s="19">
        <v>29</v>
      </c>
      <c r="P28" s="19">
        <v>0</v>
      </c>
      <c r="Q28" s="19">
        <v>1</v>
      </c>
      <c r="R28" s="19">
        <v>33</v>
      </c>
      <c r="S28" s="19">
        <v>68</v>
      </c>
      <c r="T28" s="19">
        <v>2</v>
      </c>
      <c r="U28" s="19">
        <v>2</v>
      </c>
      <c r="V28" s="19">
        <v>69</v>
      </c>
      <c r="W28" s="19">
        <v>20</v>
      </c>
      <c r="X28" s="19">
        <v>0</v>
      </c>
      <c r="Y28" s="19">
        <v>1</v>
      </c>
      <c r="Z28" s="19">
        <v>20</v>
      </c>
      <c r="AA28" s="19">
        <v>289</v>
      </c>
      <c r="AB28" s="19">
        <v>1</v>
      </c>
      <c r="AC28" s="19">
        <v>12</v>
      </c>
      <c r="AD28" s="19">
        <v>264</v>
      </c>
      <c r="AE28" s="19">
        <v>494</v>
      </c>
      <c r="AF28" s="19">
        <v>0</v>
      </c>
      <c r="AG28" s="19">
        <v>23</v>
      </c>
      <c r="AH28" s="19">
        <v>412</v>
      </c>
      <c r="AI28" s="19">
        <v>336</v>
      </c>
      <c r="AJ28" s="19">
        <v>2</v>
      </c>
      <c r="AK28" s="19">
        <v>14</v>
      </c>
      <c r="AL28" s="19">
        <v>175</v>
      </c>
      <c r="AM28" s="19">
        <v>3</v>
      </c>
      <c r="AN28" s="19">
        <v>0</v>
      </c>
      <c r="AO28" s="19">
        <v>0</v>
      </c>
      <c r="AP28" s="19">
        <v>3</v>
      </c>
      <c r="AQ28" s="19">
        <v>3</v>
      </c>
      <c r="AR28" s="19">
        <v>0</v>
      </c>
      <c r="AS28" s="19">
        <v>0</v>
      </c>
      <c r="AT28" s="19">
        <v>3</v>
      </c>
      <c r="AU28" s="19">
        <v>39</v>
      </c>
      <c r="AV28" s="19">
        <v>0</v>
      </c>
      <c r="AW28" s="19">
        <v>3</v>
      </c>
      <c r="AX28" s="19">
        <v>37</v>
      </c>
    </row>
    <row r="29" spans="2:50" s="2" customFormat="1" ht="13.5" customHeight="1" x14ac:dyDescent="0.15">
      <c r="B29" s="33" t="s">
        <v>238</v>
      </c>
      <c r="C29" s="18">
        <v>1285</v>
      </c>
      <c r="D29" s="19">
        <v>9</v>
      </c>
      <c r="E29" s="19">
        <v>48</v>
      </c>
      <c r="F29" s="19">
        <v>1228</v>
      </c>
      <c r="G29" s="19">
        <v>9</v>
      </c>
      <c r="H29" s="19">
        <v>1501</v>
      </c>
      <c r="I29" s="19">
        <v>48</v>
      </c>
      <c r="J29" s="19">
        <v>1453</v>
      </c>
      <c r="K29" s="19">
        <v>256</v>
      </c>
      <c r="L29" s="19">
        <v>4</v>
      </c>
      <c r="M29" s="19">
        <v>12</v>
      </c>
      <c r="N29" s="19">
        <v>246</v>
      </c>
      <c r="O29" s="19">
        <v>28</v>
      </c>
      <c r="P29" s="19">
        <v>0</v>
      </c>
      <c r="Q29" s="19">
        <v>1</v>
      </c>
      <c r="R29" s="19">
        <v>31</v>
      </c>
      <c r="S29" s="19">
        <v>45</v>
      </c>
      <c r="T29" s="19">
        <v>0</v>
      </c>
      <c r="U29" s="19">
        <v>1</v>
      </c>
      <c r="V29" s="19">
        <v>48</v>
      </c>
      <c r="W29" s="19">
        <v>21</v>
      </c>
      <c r="X29" s="19">
        <v>0</v>
      </c>
      <c r="Y29" s="19">
        <v>1</v>
      </c>
      <c r="Z29" s="19">
        <v>21</v>
      </c>
      <c r="AA29" s="19">
        <v>244</v>
      </c>
      <c r="AB29" s="19">
        <v>0</v>
      </c>
      <c r="AC29" s="19">
        <v>7</v>
      </c>
      <c r="AD29" s="19">
        <v>228</v>
      </c>
      <c r="AE29" s="19">
        <v>464</v>
      </c>
      <c r="AF29" s="19">
        <v>5</v>
      </c>
      <c r="AG29" s="19">
        <v>23</v>
      </c>
      <c r="AH29" s="19">
        <v>395</v>
      </c>
      <c r="AI29" s="19">
        <v>283</v>
      </c>
      <c r="AJ29" s="19">
        <v>3</v>
      </c>
      <c r="AK29" s="19">
        <v>9</v>
      </c>
      <c r="AL29" s="19">
        <v>159</v>
      </c>
      <c r="AM29" s="19">
        <v>11</v>
      </c>
      <c r="AN29" s="19">
        <v>0</v>
      </c>
      <c r="AO29" s="19">
        <v>2</v>
      </c>
      <c r="AP29" s="19">
        <v>11</v>
      </c>
      <c r="AQ29" s="19">
        <v>5</v>
      </c>
      <c r="AR29" s="19">
        <v>0</v>
      </c>
      <c r="AS29" s="19">
        <v>0</v>
      </c>
      <c r="AT29" s="19">
        <v>7</v>
      </c>
      <c r="AU29" s="19">
        <v>34</v>
      </c>
      <c r="AV29" s="19">
        <v>2</v>
      </c>
      <c r="AW29" s="19">
        <v>1</v>
      </c>
      <c r="AX29" s="19">
        <v>36</v>
      </c>
    </row>
    <row r="30" spans="2:50" s="2" customFormat="1" ht="13.5" customHeight="1" x14ac:dyDescent="0.15">
      <c r="B30" s="33" t="s">
        <v>239</v>
      </c>
      <c r="C30" s="18">
        <v>1527</v>
      </c>
      <c r="D30" s="19">
        <v>8</v>
      </c>
      <c r="E30" s="19">
        <v>67</v>
      </c>
      <c r="F30" s="19">
        <v>1452</v>
      </c>
      <c r="G30" s="19">
        <v>8</v>
      </c>
      <c r="H30" s="19">
        <v>1775</v>
      </c>
      <c r="I30" s="19">
        <v>72</v>
      </c>
      <c r="J30" s="19">
        <v>1703</v>
      </c>
      <c r="K30" s="19">
        <v>324</v>
      </c>
      <c r="L30" s="19">
        <v>3</v>
      </c>
      <c r="M30" s="19">
        <v>23</v>
      </c>
      <c r="N30" s="19">
        <v>299</v>
      </c>
      <c r="O30" s="19">
        <v>30</v>
      </c>
      <c r="P30" s="19">
        <v>0</v>
      </c>
      <c r="Q30" s="19">
        <v>0</v>
      </c>
      <c r="R30" s="19">
        <v>40</v>
      </c>
      <c r="S30" s="19">
        <v>74</v>
      </c>
      <c r="T30" s="19">
        <v>0</v>
      </c>
      <c r="U30" s="19">
        <v>6</v>
      </c>
      <c r="V30" s="19">
        <v>71</v>
      </c>
      <c r="W30" s="19">
        <v>20</v>
      </c>
      <c r="X30" s="19">
        <v>0</v>
      </c>
      <c r="Y30" s="19">
        <v>0</v>
      </c>
      <c r="Z30" s="19">
        <v>17</v>
      </c>
      <c r="AA30" s="19">
        <v>255</v>
      </c>
      <c r="AB30" s="19">
        <v>1</v>
      </c>
      <c r="AC30" s="19">
        <v>8</v>
      </c>
      <c r="AD30" s="19">
        <v>235</v>
      </c>
      <c r="AE30" s="19">
        <v>617</v>
      </c>
      <c r="AF30" s="19">
        <v>2</v>
      </c>
      <c r="AG30" s="19">
        <v>35</v>
      </c>
      <c r="AH30" s="19">
        <v>519</v>
      </c>
      <c r="AI30" s="19">
        <v>396</v>
      </c>
      <c r="AJ30" s="19">
        <v>4</v>
      </c>
      <c r="AK30" s="19">
        <v>12</v>
      </c>
      <c r="AL30" s="19">
        <v>184</v>
      </c>
      <c r="AM30" s="19">
        <v>5</v>
      </c>
      <c r="AN30" s="19">
        <v>1</v>
      </c>
      <c r="AO30" s="19">
        <v>1</v>
      </c>
      <c r="AP30" s="19">
        <v>5</v>
      </c>
      <c r="AQ30" s="19">
        <v>2</v>
      </c>
      <c r="AR30" s="19">
        <v>0</v>
      </c>
      <c r="AS30" s="19">
        <v>1</v>
      </c>
      <c r="AT30" s="19">
        <v>1</v>
      </c>
      <c r="AU30" s="19">
        <v>45</v>
      </c>
      <c r="AV30" s="19">
        <v>1</v>
      </c>
      <c r="AW30" s="19">
        <v>3</v>
      </c>
      <c r="AX30" s="19">
        <v>41</v>
      </c>
    </row>
    <row r="31" spans="2:50" s="2" customFormat="1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s="2" customFormat="1" ht="13.5" customHeight="1" x14ac:dyDescent="0.15">
      <c r="B32" s="11"/>
    </row>
  </sheetData>
  <mergeCells count="73">
    <mergeCell ref="B9:N9"/>
    <mergeCell ref="B10:R10"/>
    <mergeCell ref="L14:L16"/>
    <mergeCell ref="S14:S16"/>
    <mergeCell ref="T14:T16"/>
    <mergeCell ref="C15:C16"/>
    <mergeCell ref="D15:D16"/>
    <mergeCell ref="F15:F16"/>
    <mergeCell ref="G15:G16"/>
    <mergeCell ref="H15:J15"/>
    <mergeCell ref="O14:O16"/>
    <mergeCell ref="B12:B16"/>
    <mergeCell ref="C12:J13"/>
    <mergeCell ref="K12:N13"/>
    <mergeCell ref="C14:F14"/>
    <mergeCell ref="G14:J14"/>
    <mergeCell ref="K14:K16"/>
    <mergeCell ref="M14:N14"/>
    <mergeCell ref="E15:E16"/>
    <mergeCell ref="M15:M16"/>
    <mergeCell ref="N15:N16"/>
    <mergeCell ref="AU12:AX13"/>
    <mergeCell ref="O13:R13"/>
    <mergeCell ref="S13:V13"/>
    <mergeCell ref="AA12:AD13"/>
    <mergeCell ref="AE12:AH13"/>
    <mergeCell ref="AI12:AL13"/>
    <mergeCell ref="W13:Z13"/>
    <mergeCell ref="AM12:AP13"/>
    <mergeCell ref="AQ12:AT13"/>
    <mergeCell ref="O12:Z12"/>
    <mergeCell ref="AC14:AD14"/>
    <mergeCell ref="P14:P16"/>
    <mergeCell ref="Q14:R14"/>
    <mergeCell ref="Z15:Z16"/>
    <mergeCell ref="X14:X16"/>
    <mergeCell ref="W14:W16"/>
    <mergeCell ref="U15:U16"/>
    <mergeCell ref="V15:V16"/>
    <mergeCell ref="Y15:Y16"/>
    <mergeCell ref="Y14:Z14"/>
    <mergeCell ref="U14:V14"/>
    <mergeCell ref="Q15:Q16"/>
    <mergeCell ref="R15:R16"/>
    <mergeCell ref="AW14:AX14"/>
    <mergeCell ref="AS15:AS16"/>
    <mergeCell ref="AT15:AT16"/>
    <mergeCell ref="AW15:AW16"/>
    <mergeCell ref="AX15:AX16"/>
    <mergeCell ref="AS14:AT14"/>
    <mergeCell ref="AU14:AU16"/>
    <mergeCell ref="AV14:AV16"/>
    <mergeCell ref="AO14:AP14"/>
    <mergeCell ref="AQ14:AQ16"/>
    <mergeCell ref="AR14:AR16"/>
    <mergeCell ref="AO15:AO16"/>
    <mergeCell ref="AP15:AP16"/>
    <mergeCell ref="AN14:AN16"/>
    <mergeCell ref="AI14:AI16"/>
    <mergeCell ref="AE14:AE16"/>
    <mergeCell ref="AA14:AA16"/>
    <mergeCell ref="AB14:AB16"/>
    <mergeCell ref="AM14:AM16"/>
    <mergeCell ref="AK15:AK16"/>
    <mergeCell ref="AJ14:AJ16"/>
    <mergeCell ref="AD15:AD16"/>
    <mergeCell ref="AG15:AG16"/>
    <mergeCell ref="AH15:AH16"/>
    <mergeCell ref="AK14:AL14"/>
    <mergeCell ref="AL15:AL16"/>
    <mergeCell ref="AF14:AF16"/>
    <mergeCell ref="AG14:AH14"/>
    <mergeCell ref="AC15:AC16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X32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50" width="8.625" style="1" customWidth="1"/>
    <col min="51" max="51" width="5.75" style="1" bestFit="1" customWidth="1"/>
    <col min="52" max="52" width="4.75" style="1" bestFit="1" customWidth="1"/>
    <col min="53" max="53" width="5.625" style="1" bestFit="1" customWidth="1"/>
    <col min="54" max="55" width="4.75" style="1" bestFit="1" customWidth="1"/>
    <col min="56" max="56" width="5.75" style="1" bestFit="1" customWidth="1"/>
    <col min="57" max="58" width="4.75" style="1" bestFit="1" customWidth="1"/>
    <col min="59" max="60" width="5.75" style="1" bestFit="1" customWidth="1"/>
    <col min="61" max="62" width="4.75" style="1" bestFit="1" customWidth="1"/>
    <col min="63" max="63" width="5.625" style="1" bestFit="1" customWidth="1"/>
    <col min="64" max="65" width="4.75" style="1" bestFit="1" customWidth="1"/>
    <col min="66" max="66" width="5.75" style="1" bestFit="1" customWidth="1"/>
    <col min="67" max="68" width="4.75" style="1" bestFit="1" customWidth="1"/>
    <col min="69" max="69" width="5.625" style="1" bestFit="1" customWidth="1"/>
    <col min="70" max="72" width="4.75" style="1" bestFit="1" customWidth="1"/>
    <col min="73" max="74" width="5.75" style="1" bestFit="1" customWidth="1"/>
    <col min="75" max="75" width="6.75" style="1" bestFit="1" customWidth="1"/>
    <col min="76" max="76" width="6.5" style="1" customWidth="1"/>
    <col min="77" max="16384" width="9" style="1"/>
  </cols>
  <sheetData>
    <row r="1" spans="1:50" s="2" customFormat="1" x14ac:dyDescent="0.15">
      <c r="A1" s="30" t="s">
        <v>337</v>
      </c>
    </row>
    <row r="2" spans="1:50" ht="17.25" x14ac:dyDescent="0.2">
      <c r="A2" s="4" t="s">
        <v>0</v>
      </c>
    </row>
    <row r="3" spans="1:50" s="2" customFormat="1" x14ac:dyDescent="0.15"/>
    <row r="4" spans="1:50" s="2" customFormat="1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s="2" customFormat="1" ht="14.25" thickBot="1" x14ac:dyDescent="0.2">
      <c r="S11" s="10"/>
    </row>
    <row r="12" spans="1:50" s="2" customFormat="1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s="2" customFormat="1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s="2" customFormat="1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s="2" customFormat="1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s="2" customFormat="1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12" t="s">
        <v>5</v>
      </c>
      <c r="J16" s="12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s="2" customFormat="1" ht="7.5" customHeight="1" x14ac:dyDescent="0.15">
      <c r="B17" s="13"/>
    </row>
    <row r="18" spans="2:50" s="8" customFormat="1" ht="18.75" customHeight="1" x14ac:dyDescent="0.15">
      <c r="B18" s="20" t="s">
        <v>15</v>
      </c>
      <c r="C18" s="17">
        <v>16549</v>
      </c>
      <c r="D18" s="17">
        <v>59</v>
      </c>
      <c r="E18" s="17">
        <v>677</v>
      </c>
      <c r="F18" s="17">
        <v>15813</v>
      </c>
      <c r="G18" s="17">
        <v>60</v>
      </c>
      <c r="H18" s="17">
        <v>19367</v>
      </c>
      <c r="I18" s="17">
        <v>711</v>
      </c>
      <c r="J18" s="17">
        <v>18656</v>
      </c>
      <c r="K18" s="17">
        <v>3010</v>
      </c>
      <c r="L18" s="17">
        <v>22</v>
      </c>
      <c r="M18" s="17">
        <v>210</v>
      </c>
      <c r="N18" s="17">
        <v>2837</v>
      </c>
      <c r="O18" s="17">
        <v>365</v>
      </c>
      <c r="P18" s="17">
        <v>0</v>
      </c>
      <c r="Q18" s="17">
        <v>6</v>
      </c>
      <c r="R18" s="17">
        <v>427</v>
      </c>
      <c r="S18" s="17">
        <v>888</v>
      </c>
      <c r="T18" s="17">
        <v>0</v>
      </c>
      <c r="U18" s="17">
        <v>25</v>
      </c>
      <c r="V18" s="17">
        <v>896</v>
      </c>
      <c r="W18" s="17">
        <v>340</v>
      </c>
      <c r="X18" s="17">
        <v>1</v>
      </c>
      <c r="Y18" s="17">
        <v>13</v>
      </c>
      <c r="Z18" s="17">
        <v>319</v>
      </c>
      <c r="AA18" s="17">
        <v>3391</v>
      </c>
      <c r="AB18" s="17">
        <v>7</v>
      </c>
      <c r="AC18" s="17">
        <v>95</v>
      </c>
      <c r="AD18" s="17">
        <v>3232</v>
      </c>
      <c r="AE18" s="17">
        <v>5964</v>
      </c>
      <c r="AF18" s="17">
        <v>26</v>
      </c>
      <c r="AG18" s="17">
        <v>344</v>
      </c>
      <c r="AH18" s="17">
        <v>5022</v>
      </c>
      <c r="AI18" s="17">
        <v>3636</v>
      </c>
      <c r="AJ18" s="17">
        <v>22</v>
      </c>
      <c r="AK18" s="17">
        <v>144</v>
      </c>
      <c r="AL18" s="17">
        <v>1901</v>
      </c>
      <c r="AM18" s="17">
        <v>86</v>
      </c>
      <c r="AN18" s="17">
        <v>1</v>
      </c>
      <c r="AO18" s="17">
        <v>18</v>
      </c>
      <c r="AP18" s="17">
        <v>93</v>
      </c>
      <c r="AQ18" s="17">
        <v>55</v>
      </c>
      <c r="AR18" s="17">
        <v>0</v>
      </c>
      <c r="AS18" s="17">
        <v>6</v>
      </c>
      <c r="AT18" s="17">
        <v>80</v>
      </c>
      <c r="AU18" s="17">
        <v>526</v>
      </c>
      <c r="AV18" s="17">
        <v>3</v>
      </c>
      <c r="AW18" s="17">
        <v>34</v>
      </c>
      <c r="AX18" s="17">
        <v>522</v>
      </c>
    </row>
    <row r="19" spans="2:50" s="2" customFormat="1" ht="13.5" customHeight="1" x14ac:dyDescent="0.15">
      <c r="B19" s="33" t="s">
        <v>312</v>
      </c>
      <c r="C19" s="18">
        <v>1281</v>
      </c>
      <c r="D19" s="19">
        <v>4</v>
      </c>
      <c r="E19" s="19">
        <v>52</v>
      </c>
      <c r="F19" s="19">
        <v>1225</v>
      </c>
      <c r="G19" s="19">
        <v>4</v>
      </c>
      <c r="H19" s="19">
        <v>1504</v>
      </c>
      <c r="I19" s="19">
        <v>53</v>
      </c>
      <c r="J19" s="19">
        <v>1451</v>
      </c>
      <c r="K19" s="19">
        <v>241</v>
      </c>
      <c r="L19" s="19">
        <v>0</v>
      </c>
      <c r="M19" s="19">
        <v>20</v>
      </c>
      <c r="N19" s="19">
        <v>225</v>
      </c>
      <c r="O19" s="19">
        <v>32</v>
      </c>
      <c r="P19" s="19">
        <v>0</v>
      </c>
      <c r="Q19" s="19">
        <v>0</v>
      </c>
      <c r="R19" s="19">
        <v>36</v>
      </c>
      <c r="S19" s="19">
        <v>50</v>
      </c>
      <c r="T19" s="19">
        <v>0</v>
      </c>
      <c r="U19" s="19">
        <v>2</v>
      </c>
      <c r="V19" s="19">
        <v>54</v>
      </c>
      <c r="W19" s="19">
        <v>25</v>
      </c>
      <c r="X19" s="19">
        <v>0</v>
      </c>
      <c r="Y19" s="19">
        <v>1</v>
      </c>
      <c r="Z19" s="19">
        <v>25</v>
      </c>
      <c r="AA19" s="19">
        <v>232</v>
      </c>
      <c r="AB19" s="19">
        <v>1</v>
      </c>
      <c r="AC19" s="19">
        <v>8</v>
      </c>
      <c r="AD19" s="19">
        <v>218</v>
      </c>
      <c r="AE19" s="19">
        <v>472</v>
      </c>
      <c r="AF19" s="19">
        <v>3</v>
      </c>
      <c r="AG19" s="19">
        <v>23</v>
      </c>
      <c r="AH19" s="19">
        <v>392</v>
      </c>
      <c r="AI19" s="19">
        <v>259</v>
      </c>
      <c r="AJ19" s="19">
        <v>0</v>
      </c>
      <c r="AK19" s="19">
        <v>9</v>
      </c>
      <c r="AL19" s="19">
        <v>147</v>
      </c>
      <c r="AM19" s="19">
        <v>5</v>
      </c>
      <c r="AN19" s="19">
        <v>0</v>
      </c>
      <c r="AO19" s="19">
        <v>1</v>
      </c>
      <c r="AP19" s="19">
        <v>4</v>
      </c>
      <c r="AQ19" s="19">
        <v>9</v>
      </c>
      <c r="AR19" s="19">
        <v>0</v>
      </c>
      <c r="AS19" s="19">
        <v>0</v>
      </c>
      <c r="AT19" s="19">
        <v>16</v>
      </c>
      <c r="AU19" s="19">
        <v>40</v>
      </c>
      <c r="AV19" s="19">
        <v>0</v>
      </c>
      <c r="AW19" s="19">
        <v>3</v>
      </c>
      <c r="AX19" s="19">
        <v>41</v>
      </c>
    </row>
    <row r="20" spans="2:50" s="2" customFormat="1" ht="13.5" customHeight="1" x14ac:dyDescent="0.15">
      <c r="B20" s="33" t="s">
        <v>313</v>
      </c>
      <c r="C20" s="18">
        <v>1376</v>
      </c>
      <c r="D20" s="19">
        <v>5</v>
      </c>
      <c r="E20" s="19">
        <v>48</v>
      </c>
      <c r="F20" s="19">
        <v>1323</v>
      </c>
      <c r="G20" s="19">
        <v>5</v>
      </c>
      <c r="H20" s="19">
        <v>1578</v>
      </c>
      <c r="I20" s="19">
        <v>54</v>
      </c>
      <c r="J20" s="19">
        <v>1524</v>
      </c>
      <c r="K20" s="19">
        <v>262</v>
      </c>
      <c r="L20" s="19">
        <v>4</v>
      </c>
      <c r="M20" s="19">
        <v>15</v>
      </c>
      <c r="N20" s="19">
        <v>247</v>
      </c>
      <c r="O20" s="19">
        <v>30</v>
      </c>
      <c r="P20" s="19">
        <v>0</v>
      </c>
      <c r="Q20" s="19">
        <v>0</v>
      </c>
      <c r="R20" s="19">
        <v>34</v>
      </c>
      <c r="S20" s="19">
        <v>51</v>
      </c>
      <c r="T20" s="19">
        <v>0</v>
      </c>
      <c r="U20" s="19">
        <v>1</v>
      </c>
      <c r="V20" s="19">
        <v>49</v>
      </c>
      <c r="W20" s="19">
        <v>23</v>
      </c>
      <c r="X20" s="19">
        <v>0</v>
      </c>
      <c r="Y20" s="19">
        <v>1</v>
      </c>
      <c r="Z20" s="19">
        <v>23</v>
      </c>
      <c r="AA20" s="19">
        <v>240</v>
      </c>
      <c r="AB20" s="19">
        <v>0</v>
      </c>
      <c r="AC20" s="19">
        <v>6</v>
      </c>
      <c r="AD20" s="19">
        <v>226</v>
      </c>
      <c r="AE20" s="19">
        <v>473</v>
      </c>
      <c r="AF20" s="19">
        <v>1</v>
      </c>
      <c r="AG20" s="19">
        <v>19</v>
      </c>
      <c r="AH20" s="19">
        <v>415</v>
      </c>
      <c r="AI20" s="19">
        <v>306</v>
      </c>
      <c r="AJ20" s="19">
        <v>2</v>
      </c>
      <c r="AK20" s="19">
        <v>12</v>
      </c>
      <c r="AL20" s="19">
        <v>163</v>
      </c>
      <c r="AM20" s="19">
        <v>7</v>
      </c>
      <c r="AN20" s="19">
        <v>0</v>
      </c>
      <c r="AO20" s="19">
        <v>2</v>
      </c>
      <c r="AP20" s="19">
        <v>9</v>
      </c>
      <c r="AQ20" s="19">
        <v>7</v>
      </c>
      <c r="AR20" s="19">
        <v>0</v>
      </c>
      <c r="AS20" s="19">
        <v>2</v>
      </c>
      <c r="AT20" s="19">
        <v>7</v>
      </c>
      <c r="AU20" s="19">
        <v>32</v>
      </c>
      <c r="AV20" s="19">
        <v>0</v>
      </c>
      <c r="AW20" s="19">
        <v>2</v>
      </c>
      <c r="AX20" s="19">
        <v>30</v>
      </c>
    </row>
    <row r="21" spans="2:50" s="2" customFormat="1" ht="13.5" customHeight="1" x14ac:dyDescent="0.15">
      <c r="B21" s="33" t="s">
        <v>314</v>
      </c>
      <c r="C21" s="18">
        <v>1481</v>
      </c>
      <c r="D21" s="19">
        <v>5</v>
      </c>
      <c r="E21" s="19">
        <v>64</v>
      </c>
      <c r="F21" s="19">
        <v>1412</v>
      </c>
      <c r="G21" s="19">
        <v>5</v>
      </c>
      <c r="H21" s="19">
        <v>1754</v>
      </c>
      <c r="I21" s="19">
        <v>68</v>
      </c>
      <c r="J21" s="19">
        <v>1686</v>
      </c>
      <c r="K21" s="19">
        <v>293</v>
      </c>
      <c r="L21" s="19">
        <v>1</v>
      </c>
      <c r="M21" s="19">
        <v>24</v>
      </c>
      <c r="N21" s="19">
        <v>272</v>
      </c>
      <c r="O21" s="19">
        <v>36</v>
      </c>
      <c r="P21" s="19">
        <v>0</v>
      </c>
      <c r="Q21" s="19">
        <v>0</v>
      </c>
      <c r="R21" s="19">
        <v>46</v>
      </c>
      <c r="S21" s="19">
        <v>82</v>
      </c>
      <c r="T21" s="19">
        <v>0</v>
      </c>
      <c r="U21" s="19">
        <v>6</v>
      </c>
      <c r="V21" s="19">
        <v>79</v>
      </c>
      <c r="W21" s="19">
        <v>37</v>
      </c>
      <c r="X21" s="19">
        <v>1</v>
      </c>
      <c r="Y21" s="19">
        <v>3</v>
      </c>
      <c r="Z21" s="19">
        <v>31</v>
      </c>
      <c r="AA21" s="19">
        <v>280</v>
      </c>
      <c r="AB21" s="19">
        <v>1</v>
      </c>
      <c r="AC21" s="19">
        <v>6</v>
      </c>
      <c r="AD21" s="19">
        <v>264</v>
      </c>
      <c r="AE21" s="19">
        <v>495</v>
      </c>
      <c r="AF21" s="19">
        <v>2</v>
      </c>
      <c r="AG21" s="19">
        <v>34</v>
      </c>
      <c r="AH21" s="19">
        <v>404</v>
      </c>
      <c r="AI21" s="19">
        <v>307</v>
      </c>
      <c r="AJ21" s="19">
        <v>1</v>
      </c>
      <c r="AK21" s="19">
        <v>9</v>
      </c>
      <c r="AL21" s="19">
        <v>170</v>
      </c>
      <c r="AM21" s="19">
        <v>6</v>
      </c>
      <c r="AN21" s="19">
        <v>0</v>
      </c>
      <c r="AO21" s="19">
        <v>2</v>
      </c>
      <c r="AP21" s="19">
        <v>6</v>
      </c>
      <c r="AQ21" s="19">
        <v>8</v>
      </c>
      <c r="AR21" s="19">
        <v>0</v>
      </c>
      <c r="AS21" s="19">
        <v>0</v>
      </c>
      <c r="AT21" s="19">
        <v>18</v>
      </c>
      <c r="AU21" s="19">
        <v>47</v>
      </c>
      <c r="AV21" s="19">
        <v>0</v>
      </c>
      <c r="AW21" s="19">
        <v>3</v>
      </c>
      <c r="AX21" s="19">
        <v>47</v>
      </c>
    </row>
    <row r="22" spans="2:50" s="2" customFormat="1" ht="13.5" customHeight="1" x14ac:dyDescent="0.15">
      <c r="B22" s="33" t="s">
        <v>315</v>
      </c>
      <c r="C22" s="18">
        <v>1384</v>
      </c>
      <c r="D22" s="19">
        <v>7</v>
      </c>
      <c r="E22" s="19">
        <v>65</v>
      </c>
      <c r="F22" s="19">
        <v>1312</v>
      </c>
      <c r="G22" s="19">
        <v>7</v>
      </c>
      <c r="H22" s="19">
        <v>1617</v>
      </c>
      <c r="I22" s="19">
        <v>67</v>
      </c>
      <c r="J22" s="19">
        <v>1550</v>
      </c>
      <c r="K22" s="19">
        <v>255</v>
      </c>
      <c r="L22" s="19">
        <v>3</v>
      </c>
      <c r="M22" s="19">
        <v>17</v>
      </c>
      <c r="N22" s="19">
        <v>238</v>
      </c>
      <c r="O22" s="19">
        <v>27</v>
      </c>
      <c r="P22" s="19">
        <v>0</v>
      </c>
      <c r="Q22" s="19">
        <v>0</v>
      </c>
      <c r="R22" s="19">
        <v>32</v>
      </c>
      <c r="S22" s="19">
        <v>83</v>
      </c>
      <c r="T22" s="19">
        <v>0</v>
      </c>
      <c r="U22" s="19">
        <v>2</v>
      </c>
      <c r="V22" s="19">
        <v>85</v>
      </c>
      <c r="W22" s="19">
        <v>29</v>
      </c>
      <c r="X22" s="19">
        <v>0</v>
      </c>
      <c r="Y22" s="19">
        <v>3</v>
      </c>
      <c r="Z22" s="19">
        <v>25</v>
      </c>
      <c r="AA22" s="19">
        <v>292</v>
      </c>
      <c r="AB22" s="19">
        <v>1</v>
      </c>
      <c r="AC22" s="19">
        <v>9</v>
      </c>
      <c r="AD22" s="19">
        <v>279</v>
      </c>
      <c r="AE22" s="19">
        <v>460</v>
      </c>
      <c r="AF22" s="19">
        <v>1</v>
      </c>
      <c r="AG22" s="19">
        <v>34</v>
      </c>
      <c r="AH22" s="19">
        <v>379</v>
      </c>
      <c r="AI22" s="19">
        <v>311</v>
      </c>
      <c r="AJ22" s="19">
        <v>3</v>
      </c>
      <c r="AK22" s="19">
        <v>12</v>
      </c>
      <c r="AL22" s="19">
        <v>159</v>
      </c>
      <c r="AM22" s="19">
        <v>8</v>
      </c>
      <c r="AN22" s="19">
        <v>0</v>
      </c>
      <c r="AO22" s="19">
        <v>2</v>
      </c>
      <c r="AP22" s="19">
        <v>7</v>
      </c>
      <c r="AQ22" s="19">
        <v>2</v>
      </c>
      <c r="AR22" s="19">
        <v>0</v>
      </c>
      <c r="AS22" s="19">
        <v>0</v>
      </c>
      <c r="AT22" s="19">
        <v>3</v>
      </c>
      <c r="AU22" s="19">
        <v>43</v>
      </c>
      <c r="AV22" s="19">
        <v>1</v>
      </c>
      <c r="AW22" s="19">
        <v>2</v>
      </c>
      <c r="AX22" s="19">
        <v>42</v>
      </c>
    </row>
    <row r="23" spans="2:50" s="2" customFormat="1" ht="13.5" customHeight="1" x14ac:dyDescent="0.15">
      <c r="B23" s="33" t="s">
        <v>316</v>
      </c>
      <c r="C23" s="18">
        <v>1272</v>
      </c>
      <c r="D23" s="19">
        <v>1</v>
      </c>
      <c r="E23" s="19">
        <v>55</v>
      </c>
      <c r="F23" s="19">
        <v>1216</v>
      </c>
      <c r="G23" s="19">
        <v>1</v>
      </c>
      <c r="H23" s="19">
        <v>1517</v>
      </c>
      <c r="I23" s="19">
        <v>60</v>
      </c>
      <c r="J23" s="19">
        <v>1457</v>
      </c>
      <c r="K23" s="19">
        <v>227</v>
      </c>
      <c r="L23" s="19">
        <v>1</v>
      </c>
      <c r="M23" s="19">
        <v>15</v>
      </c>
      <c r="N23" s="19">
        <v>215</v>
      </c>
      <c r="O23" s="19">
        <v>20</v>
      </c>
      <c r="P23" s="19">
        <v>0</v>
      </c>
      <c r="Q23" s="19">
        <v>0</v>
      </c>
      <c r="R23" s="19">
        <v>30</v>
      </c>
      <c r="S23" s="19">
        <v>86</v>
      </c>
      <c r="T23" s="19">
        <v>0</v>
      </c>
      <c r="U23" s="19">
        <v>4</v>
      </c>
      <c r="V23" s="19">
        <v>84</v>
      </c>
      <c r="W23" s="19">
        <v>28</v>
      </c>
      <c r="X23" s="19">
        <v>0</v>
      </c>
      <c r="Y23" s="19">
        <v>1</v>
      </c>
      <c r="Z23" s="19">
        <v>29</v>
      </c>
      <c r="AA23" s="19">
        <v>267</v>
      </c>
      <c r="AB23" s="19">
        <v>0</v>
      </c>
      <c r="AC23" s="19">
        <v>7</v>
      </c>
      <c r="AD23" s="19">
        <v>251</v>
      </c>
      <c r="AE23" s="19">
        <v>436</v>
      </c>
      <c r="AF23" s="19">
        <v>0</v>
      </c>
      <c r="AG23" s="19">
        <v>34</v>
      </c>
      <c r="AH23" s="19">
        <v>369</v>
      </c>
      <c r="AI23" s="19">
        <v>298</v>
      </c>
      <c r="AJ23" s="19">
        <v>1</v>
      </c>
      <c r="AK23" s="19">
        <v>13</v>
      </c>
      <c r="AL23" s="19">
        <v>164</v>
      </c>
      <c r="AM23" s="19">
        <v>6</v>
      </c>
      <c r="AN23" s="19">
        <v>0</v>
      </c>
      <c r="AO23" s="19">
        <v>0</v>
      </c>
      <c r="AP23" s="19">
        <v>7</v>
      </c>
      <c r="AQ23" s="19">
        <v>1</v>
      </c>
      <c r="AR23" s="19">
        <v>0</v>
      </c>
      <c r="AS23" s="19">
        <v>0</v>
      </c>
      <c r="AT23" s="19">
        <v>1</v>
      </c>
      <c r="AU23" s="19">
        <v>53</v>
      </c>
      <c r="AV23" s="19">
        <v>0</v>
      </c>
      <c r="AW23" s="19">
        <v>5</v>
      </c>
      <c r="AX23" s="19">
        <v>49</v>
      </c>
    </row>
    <row r="24" spans="2:50" s="2" customFormat="1" ht="13.5" customHeight="1" x14ac:dyDescent="0.15">
      <c r="B24" s="33" t="s">
        <v>317</v>
      </c>
      <c r="C24" s="18">
        <v>1304</v>
      </c>
      <c r="D24" s="19">
        <v>7</v>
      </c>
      <c r="E24" s="19">
        <v>43</v>
      </c>
      <c r="F24" s="19">
        <v>1254</v>
      </c>
      <c r="G24" s="19">
        <v>8</v>
      </c>
      <c r="H24" s="19">
        <v>1562</v>
      </c>
      <c r="I24" s="19">
        <v>47</v>
      </c>
      <c r="J24" s="19">
        <v>1515</v>
      </c>
      <c r="K24" s="19">
        <v>217</v>
      </c>
      <c r="L24" s="19">
        <v>2</v>
      </c>
      <c r="M24" s="19">
        <v>10</v>
      </c>
      <c r="N24" s="19">
        <v>210</v>
      </c>
      <c r="O24" s="19">
        <v>24</v>
      </c>
      <c r="P24" s="19">
        <v>0</v>
      </c>
      <c r="Q24" s="19">
        <v>1</v>
      </c>
      <c r="R24" s="19">
        <v>31</v>
      </c>
      <c r="S24" s="19">
        <v>77</v>
      </c>
      <c r="T24" s="19">
        <v>0</v>
      </c>
      <c r="U24" s="19">
        <v>2</v>
      </c>
      <c r="V24" s="19">
        <v>80</v>
      </c>
      <c r="W24" s="19">
        <v>28</v>
      </c>
      <c r="X24" s="19">
        <v>0</v>
      </c>
      <c r="Y24" s="19">
        <v>0</v>
      </c>
      <c r="Z24" s="19">
        <v>26</v>
      </c>
      <c r="AA24" s="19">
        <v>266</v>
      </c>
      <c r="AB24" s="19">
        <v>1</v>
      </c>
      <c r="AC24" s="19">
        <v>6</v>
      </c>
      <c r="AD24" s="19">
        <v>252</v>
      </c>
      <c r="AE24" s="19">
        <v>444</v>
      </c>
      <c r="AF24" s="19">
        <v>5</v>
      </c>
      <c r="AG24" s="19">
        <v>24</v>
      </c>
      <c r="AH24" s="19">
        <v>375</v>
      </c>
      <c r="AI24" s="19">
        <v>310</v>
      </c>
      <c r="AJ24" s="19">
        <v>3</v>
      </c>
      <c r="AK24" s="19">
        <v>5</v>
      </c>
      <c r="AL24" s="19">
        <v>188</v>
      </c>
      <c r="AM24" s="19">
        <v>8</v>
      </c>
      <c r="AN24" s="19">
        <v>0</v>
      </c>
      <c r="AO24" s="19">
        <v>0</v>
      </c>
      <c r="AP24" s="19">
        <v>11</v>
      </c>
      <c r="AQ24" s="19">
        <v>4</v>
      </c>
      <c r="AR24" s="19">
        <v>0</v>
      </c>
      <c r="AS24" s="19">
        <v>0</v>
      </c>
      <c r="AT24" s="19">
        <v>8</v>
      </c>
      <c r="AU24" s="19">
        <v>40</v>
      </c>
      <c r="AV24" s="19">
        <v>0</v>
      </c>
      <c r="AW24" s="19">
        <v>0</v>
      </c>
      <c r="AX24" s="19">
        <v>46</v>
      </c>
    </row>
    <row r="25" spans="2:50" s="2" customFormat="1" ht="13.5" customHeight="1" x14ac:dyDescent="0.15">
      <c r="B25" s="33" t="s">
        <v>318</v>
      </c>
      <c r="C25" s="18">
        <v>1442</v>
      </c>
      <c r="D25" s="19">
        <v>3</v>
      </c>
      <c r="E25" s="19">
        <v>55</v>
      </c>
      <c r="F25" s="19">
        <v>1384</v>
      </c>
      <c r="G25" s="19">
        <v>3</v>
      </c>
      <c r="H25" s="19">
        <v>1695</v>
      </c>
      <c r="I25" s="19">
        <v>62</v>
      </c>
      <c r="J25" s="19">
        <v>1633</v>
      </c>
      <c r="K25" s="19">
        <v>237</v>
      </c>
      <c r="L25" s="19">
        <v>0</v>
      </c>
      <c r="M25" s="19">
        <v>13</v>
      </c>
      <c r="N25" s="19">
        <v>229</v>
      </c>
      <c r="O25" s="19">
        <v>41</v>
      </c>
      <c r="P25" s="19">
        <v>0</v>
      </c>
      <c r="Q25" s="19">
        <v>3</v>
      </c>
      <c r="R25" s="19">
        <v>45</v>
      </c>
      <c r="S25" s="19">
        <v>118</v>
      </c>
      <c r="T25" s="19">
        <v>0</v>
      </c>
      <c r="U25" s="19">
        <v>3</v>
      </c>
      <c r="V25" s="19">
        <v>113</v>
      </c>
      <c r="W25" s="19">
        <v>37</v>
      </c>
      <c r="X25" s="19">
        <v>0</v>
      </c>
      <c r="Y25" s="19">
        <v>1</v>
      </c>
      <c r="Z25" s="19">
        <v>36</v>
      </c>
      <c r="AA25" s="19">
        <v>346</v>
      </c>
      <c r="AB25" s="19">
        <v>0</v>
      </c>
      <c r="AC25" s="19">
        <v>8</v>
      </c>
      <c r="AD25" s="19">
        <v>341</v>
      </c>
      <c r="AE25" s="19">
        <v>537</v>
      </c>
      <c r="AF25" s="19">
        <v>2</v>
      </c>
      <c r="AG25" s="19">
        <v>32</v>
      </c>
      <c r="AH25" s="19">
        <v>456</v>
      </c>
      <c r="AI25" s="19">
        <v>287</v>
      </c>
      <c r="AJ25" s="19">
        <v>1</v>
      </c>
      <c r="AK25" s="19">
        <v>13</v>
      </c>
      <c r="AL25" s="19">
        <v>145</v>
      </c>
      <c r="AM25" s="19">
        <v>14</v>
      </c>
      <c r="AN25" s="19">
        <v>1</v>
      </c>
      <c r="AO25" s="19">
        <v>3</v>
      </c>
      <c r="AP25" s="19">
        <v>15</v>
      </c>
      <c r="AQ25" s="19">
        <v>3</v>
      </c>
      <c r="AR25" s="19">
        <v>0</v>
      </c>
      <c r="AS25" s="19">
        <v>2</v>
      </c>
      <c r="AT25" s="19">
        <v>3</v>
      </c>
      <c r="AU25" s="19">
        <v>40</v>
      </c>
      <c r="AV25" s="19">
        <v>0</v>
      </c>
      <c r="AW25" s="19">
        <v>2</v>
      </c>
      <c r="AX25" s="19">
        <v>39</v>
      </c>
    </row>
    <row r="26" spans="2:50" s="2" customFormat="1" ht="13.5" customHeight="1" x14ac:dyDescent="0.15">
      <c r="B26" s="33" t="s">
        <v>319</v>
      </c>
      <c r="C26" s="18">
        <v>1275</v>
      </c>
      <c r="D26" s="19">
        <v>9</v>
      </c>
      <c r="E26" s="19">
        <v>49</v>
      </c>
      <c r="F26" s="19">
        <v>1217</v>
      </c>
      <c r="G26" s="19">
        <v>9</v>
      </c>
      <c r="H26" s="19">
        <v>1496</v>
      </c>
      <c r="I26" s="19">
        <v>50</v>
      </c>
      <c r="J26" s="19">
        <v>1446</v>
      </c>
      <c r="K26" s="19">
        <v>189</v>
      </c>
      <c r="L26" s="19">
        <v>2</v>
      </c>
      <c r="M26" s="19">
        <v>14</v>
      </c>
      <c r="N26" s="19">
        <v>178</v>
      </c>
      <c r="O26" s="19">
        <v>21</v>
      </c>
      <c r="P26" s="19">
        <v>0</v>
      </c>
      <c r="Q26" s="19">
        <v>0</v>
      </c>
      <c r="R26" s="19">
        <v>24</v>
      </c>
      <c r="S26" s="19">
        <v>55</v>
      </c>
      <c r="T26" s="19">
        <v>0</v>
      </c>
      <c r="U26" s="19">
        <v>1</v>
      </c>
      <c r="V26" s="19">
        <v>59</v>
      </c>
      <c r="W26" s="19">
        <v>26</v>
      </c>
      <c r="X26" s="19">
        <v>0</v>
      </c>
      <c r="Y26" s="19">
        <v>2</v>
      </c>
      <c r="Z26" s="19">
        <v>28</v>
      </c>
      <c r="AA26" s="19">
        <v>259</v>
      </c>
      <c r="AB26" s="19">
        <v>3</v>
      </c>
      <c r="AC26" s="19">
        <v>10</v>
      </c>
      <c r="AD26" s="19">
        <v>241</v>
      </c>
      <c r="AE26" s="19">
        <v>493</v>
      </c>
      <c r="AF26" s="19">
        <v>4</v>
      </c>
      <c r="AG26" s="19">
        <v>25</v>
      </c>
      <c r="AH26" s="19">
        <v>427</v>
      </c>
      <c r="AI26" s="19">
        <v>280</v>
      </c>
      <c r="AJ26" s="19">
        <v>2</v>
      </c>
      <c r="AK26" s="19">
        <v>9</v>
      </c>
      <c r="AL26" s="19">
        <v>135</v>
      </c>
      <c r="AM26" s="19">
        <v>7</v>
      </c>
      <c r="AN26" s="19">
        <v>0</v>
      </c>
      <c r="AO26" s="19">
        <v>2</v>
      </c>
      <c r="AP26" s="19">
        <v>8</v>
      </c>
      <c r="AQ26" s="19">
        <v>9</v>
      </c>
      <c r="AR26" s="19">
        <v>0</v>
      </c>
      <c r="AS26" s="19">
        <v>1</v>
      </c>
      <c r="AT26" s="19">
        <v>12</v>
      </c>
      <c r="AU26" s="19">
        <v>48</v>
      </c>
      <c r="AV26" s="19">
        <v>2</v>
      </c>
      <c r="AW26" s="19">
        <v>5</v>
      </c>
      <c r="AX26" s="19">
        <v>49</v>
      </c>
    </row>
    <row r="27" spans="2:50" s="2" customFormat="1" ht="13.5" customHeight="1" x14ac:dyDescent="0.15">
      <c r="B27" s="33" t="s">
        <v>320</v>
      </c>
      <c r="C27" s="18">
        <v>1298</v>
      </c>
      <c r="D27" s="19">
        <v>4</v>
      </c>
      <c r="E27" s="19">
        <v>66</v>
      </c>
      <c r="F27" s="19">
        <v>1228</v>
      </c>
      <c r="G27" s="19">
        <v>4</v>
      </c>
      <c r="H27" s="19">
        <v>1529</v>
      </c>
      <c r="I27" s="19">
        <v>68</v>
      </c>
      <c r="J27" s="19">
        <v>1461</v>
      </c>
      <c r="K27" s="19">
        <v>238</v>
      </c>
      <c r="L27" s="19">
        <v>2</v>
      </c>
      <c r="M27" s="19">
        <v>17</v>
      </c>
      <c r="N27" s="19">
        <v>222</v>
      </c>
      <c r="O27" s="19">
        <v>33</v>
      </c>
      <c r="P27" s="19">
        <v>0</v>
      </c>
      <c r="Q27" s="19">
        <v>0</v>
      </c>
      <c r="R27" s="19">
        <v>35</v>
      </c>
      <c r="S27" s="19">
        <v>57</v>
      </c>
      <c r="T27" s="19">
        <v>0</v>
      </c>
      <c r="U27" s="19">
        <v>2</v>
      </c>
      <c r="V27" s="19">
        <v>58</v>
      </c>
      <c r="W27" s="19">
        <v>26</v>
      </c>
      <c r="X27" s="19">
        <v>0</v>
      </c>
      <c r="Y27" s="19">
        <v>0</v>
      </c>
      <c r="Z27" s="19">
        <v>20</v>
      </c>
      <c r="AA27" s="19">
        <v>272</v>
      </c>
      <c r="AB27" s="19">
        <v>0</v>
      </c>
      <c r="AC27" s="19">
        <v>14</v>
      </c>
      <c r="AD27" s="19">
        <v>256</v>
      </c>
      <c r="AE27" s="19">
        <v>469</v>
      </c>
      <c r="AF27" s="19">
        <v>1</v>
      </c>
      <c r="AG27" s="19">
        <v>34</v>
      </c>
      <c r="AH27" s="19">
        <v>386</v>
      </c>
      <c r="AI27" s="19">
        <v>257</v>
      </c>
      <c r="AJ27" s="19">
        <v>2</v>
      </c>
      <c r="AK27" s="19">
        <v>14</v>
      </c>
      <c r="AL27" s="19">
        <v>132</v>
      </c>
      <c r="AM27" s="19">
        <v>4</v>
      </c>
      <c r="AN27" s="19">
        <v>0</v>
      </c>
      <c r="AO27" s="19">
        <v>0</v>
      </c>
      <c r="AP27" s="19">
        <v>5</v>
      </c>
      <c r="AQ27" s="19">
        <v>1</v>
      </c>
      <c r="AR27" s="19">
        <v>0</v>
      </c>
      <c r="AS27" s="19">
        <v>1</v>
      </c>
      <c r="AT27" s="19">
        <v>0</v>
      </c>
      <c r="AU27" s="19">
        <v>51</v>
      </c>
      <c r="AV27" s="19">
        <v>0</v>
      </c>
      <c r="AW27" s="19">
        <v>3</v>
      </c>
      <c r="AX27" s="19">
        <v>50</v>
      </c>
    </row>
    <row r="28" spans="2:50" s="2" customFormat="1" ht="13.5" customHeight="1" x14ac:dyDescent="0.15">
      <c r="B28" s="33" t="s">
        <v>321</v>
      </c>
      <c r="C28" s="18">
        <v>1434</v>
      </c>
      <c r="D28" s="19">
        <v>4</v>
      </c>
      <c r="E28" s="19">
        <v>65</v>
      </c>
      <c r="F28" s="19">
        <v>1365</v>
      </c>
      <c r="G28" s="19">
        <v>4</v>
      </c>
      <c r="H28" s="19">
        <v>1659</v>
      </c>
      <c r="I28" s="19">
        <v>65</v>
      </c>
      <c r="J28" s="19">
        <v>1594</v>
      </c>
      <c r="K28" s="19">
        <v>263</v>
      </c>
      <c r="L28" s="19">
        <v>3</v>
      </c>
      <c r="M28" s="19">
        <v>23</v>
      </c>
      <c r="N28" s="19">
        <v>246</v>
      </c>
      <c r="O28" s="19">
        <v>43</v>
      </c>
      <c r="P28" s="19">
        <v>0</v>
      </c>
      <c r="Q28" s="19">
        <v>1</v>
      </c>
      <c r="R28" s="19">
        <v>47</v>
      </c>
      <c r="S28" s="19">
        <v>83</v>
      </c>
      <c r="T28" s="19">
        <v>0</v>
      </c>
      <c r="U28" s="19">
        <v>1</v>
      </c>
      <c r="V28" s="19">
        <v>84</v>
      </c>
      <c r="W28" s="19">
        <v>25</v>
      </c>
      <c r="X28" s="19">
        <v>0</v>
      </c>
      <c r="Y28" s="19">
        <v>0</v>
      </c>
      <c r="Z28" s="19">
        <v>22</v>
      </c>
      <c r="AA28" s="19">
        <v>313</v>
      </c>
      <c r="AB28" s="19">
        <v>0</v>
      </c>
      <c r="AC28" s="19">
        <v>7</v>
      </c>
      <c r="AD28" s="19">
        <v>303</v>
      </c>
      <c r="AE28" s="19">
        <v>530</v>
      </c>
      <c r="AF28" s="19">
        <v>1</v>
      </c>
      <c r="AG28" s="19">
        <v>31</v>
      </c>
      <c r="AH28" s="19">
        <v>440</v>
      </c>
      <c r="AI28" s="19">
        <v>329</v>
      </c>
      <c r="AJ28" s="19">
        <v>2</v>
      </c>
      <c r="AK28" s="19">
        <v>12</v>
      </c>
      <c r="AL28" s="19">
        <v>159</v>
      </c>
      <c r="AM28" s="19">
        <v>10</v>
      </c>
      <c r="AN28" s="19">
        <v>0</v>
      </c>
      <c r="AO28" s="19">
        <v>2</v>
      </c>
      <c r="AP28" s="19">
        <v>12</v>
      </c>
      <c r="AQ28" s="19">
        <v>5</v>
      </c>
      <c r="AR28" s="19">
        <v>0</v>
      </c>
      <c r="AS28" s="19">
        <v>0</v>
      </c>
      <c r="AT28" s="19">
        <v>6</v>
      </c>
      <c r="AU28" s="19">
        <v>51</v>
      </c>
      <c r="AV28" s="19">
        <v>0</v>
      </c>
      <c r="AW28" s="19">
        <v>6</v>
      </c>
      <c r="AX28" s="19">
        <v>47</v>
      </c>
    </row>
    <row r="29" spans="2:50" s="2" customFormat="1" ht="13.5" customHeight="1" x14ac:dyDescent="0.15">
      <c r="B29" s="33" t="s">
        <v>322</v>
      </c>
      <c r="C29" s="18">
        <v>1410</v>
      </c>
      <c r="D29" s="19">
        <v>3</v>
      </c>
      <c r="E29" s="19">
        <v>47</v>
      </c>
      <c r="F29" s="19">
        <v>1360</v>
      </c>
      <c r="G29" s="19">
        <v>3</v>
      </c>
      <c r="H29" s="19">
        <v>1644</v>
      </c>
      <c r="I29" s="19">
        <v>49</v>
      </c>
      <c r="J29" s="19">
        <v>1595</v>
      </c>
      <c r="K29" s="19">
        <v>261</v>
      </c>
      <c r="L29" s="19">
        <v>2</v>
      </c>
      <c r="M29" s="19">
        <v>18</v>
      </c>
      <c r="N29" s="19">
        <v>246</v>
      </c>
      <c r="O29" s="19">
        <v>22</v>
      </c>
      <c r="P29" s="19">
        <v>0</v>
      </c>
      <c r="Q29" s="19">
        <v>0</v>
      </c>
      <c r="R29" s="19">
        <v>28</v>
      </c>
      <c r="S29" s="19">
        <v>76</v>
      </c>
      <c r="T29" s="19">
        <v>0</v>
      </c>
      <c r="U29" s="19">
        <v>0</v>
      </c>
      <c r="V29" s="19">
        <v>80</v>
      </c>
      <c r="W29" s="19">
        <v>28</v>
      </c>
      <c r="X29" s="19">
        <v>0</v>
      </c>
      <c r="Y29" s="19">
        <v>0</v>
      </c>
      <c r="Z29" s="19">
        <v>27</v>
      </c>
      <c r="AA29" s="19">
        <v>293</v>
      </c>
      <c r="AB29" s="19">
        <v>0</v>
      </c>
      <c r="AC29" s="19">
        <v>7</v>
      </c>
      <c r="AD29" s="19">
        <v>278</v>
      </c>
      <c r="AE29" s="19">
        <v>520</v>
      </c>
      <c r="AF29" s="19">
        <v>1</v>
      </c>
      <c r="AG29" s="19">
        <v>22</v>
      </c>
      <c r="AH29" s="19">
        <v>456</v>
      </c>
      <c r="AI29" s="19">
        <v>329</v>
      </c>
      <c r="AJ29" s="19">
        <v>3</v>
      </c>
      <c r="AK29" s="19">
        <v>22</v>
      </c>
      <c r="AL29" s="19">
        <v>158</v>
      </c>
      <c r="AM29" s="19">
        <v>5</v>
      </c>
      <c r="AN29" s="19">
        <v>0</v>
      </c>
      <c r="AO29" s="19">
        <v>3</v>
      </c>
      <c r="AP29" s="19">
        <v>3</v>
      </c>
      <c r="AQ29" s="19">
        <v>2</v>
      </c>
      <c r="AR29" s="19">
        <v>0</v>
      </c>
      <c r="AS29" s="19">
        <v>0</v>
      </c>
      <c r="AT29" s="19">
        <v>2</v>
      </c>
      <c r="AU29" s="19">
        <v>35</v>
      </c>
      <c r="AV29" s="19">
        <v>0</v>
      </c>
      <c r="AW29" s="19">
        <v>0</v>
      </c>
      <c r="AX29" s="19">
        <v>36</v>
      </c>
    </row>
    <row r="30" spans="2:50" s="2" customFormat="1" ht="13.5" customHeight="1" x14ac:dyDescent="0.15">
      <c r="B30" s="33" t="s">
        <v>323</v>
      </c>
      <c r="C30" s="18">
        <v>1592</v>
      </c>
      <c r="D30" s="19">
        <v>7</v>
      </c>
      <c r="E30" s="19">
        <v>68</v>
      </c>
      <c r="F30" s="19">
        <v>1517</v>
      </c>
      <c r="G30" s="19">
        <v>7</v>
      </c>
      <c r="H30" s="19">
        <v>1812</v>
      </c>
      <c r="I30" s="19">
        <v>68</v>
      </c>
      <c r="J30" s="19">
        <v>1744</v>
      </c>
      <c r="K30" s="19">
        <v>327</v>
      </c>
      <c r="L30" s="19">
        <v>2</v>
      </c>
      <c r="M30" s="19">
        <v>24</v>
      </c>
      <c r="N30" s="19">
        <v>309</v>
      </c>
      <c r="O30" s="19">
        <v>36</v>
      </c>
      <c r="P30" s="19">
        <v>0</v>
      </c>
      <c r="Q30" s="19">
        <v>1</v>
      </c>
      <c r="R30" s="19">
        <v>39</v>
      </c>
      <c r="S30" s="19">
        <v>70</v>
      </c>
      <c r="T30" s="19">
        <v>0</v>
      </c>
      <c r="U30" s="19">
        <v>1</v>
      </c>
      <c r="V30" s="19">
        <v>71</v>
      </c>
      <c r="W30" s="19">
        <v>28</v>
      </c>
      <c r="X30" s="19">
        <v>0</v>
      </c>
      <c r="Y30" s="19">
        <v>1</v>
      </c>
      <c r="Z30" s="19">
        <v>27</v>
      </c>
      <c r="AA30" s="19">
        <v>331</v>
      </c>
      <c r="AB30" s="19">
        <v>0</v>
      </c>
      <c r="AC30" s="19">
        <v>7</v>
      </c>
      <c r="AD30" s="19">
        <v>323</v>
      </c>
      <c r="AE30" s="19">
        <v>635</v>
      </c>
      <c r="AF30" s="19">
        <v>5</v>
      </c>
      <c r="AG30" s="19">
        <v>32</v>
      </c>
      <c r="AH30" s="19">
        <v>523</v>
      </c>
      <c r="AI30" s="19">
        <v>363</v>
      </c>
      <c r="AJ30" s="19">
        <v>2</v>
      </c>
      <c r="AK30" s="19">
        <v>14</v>
      </c>
      <c r="AL30" s="19">
        <v>181</v>
      </c>
      <c r="AM30" s="19">
        <v>6</v>
      </c>
      <c r="AN30" s="19">
        <v>0</v>
      </c>
      <c r="AO30" s="19">
        <v>1</v>
      </c>
      <c r="AP30" s="19">
        <v>6</v>
      </c>
      <c r="AQ30" s="19">
        <v>4</v>
      </c>
      <c r="AR30" s="19">
        <v>0</v>
      </c>
      <c r="AS30" s="19">
        <v>0</v>
      </c>
      <c r="AT30" s="19">
        <v>4</v>
      </c>
      <c r="AU30" s="19">
        <v>46</v>
      </c>
      <c r="AV30" s="19">
        <v>0</v>
      </c>
      <c r="AW30" s="19">
        <v>3</v>
      </c>
      <c r="AX30" s="19">
        <v>46</v>
      </c>
    </row>
    <row r="31" spans="2:50" s="2" customFormat="1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s="2" customFormat="1" ht="13.5" customHeight="1" x14ac:dyDescent="0.15">
      <c r="B32" s="11"/>
    </row>
  </sheetData>
  <mergeCells count="73">
    <mergeCell ref="B9:N9"/>
    <mergeCell ref="B10:R10"/>
    <mergeCell ref="AS14:AT14"/>
    <mergeCell ref="AU14:AU16"/>
    <mergeCell ref="AV14:AV16"/>
    <mergeCell ref="AN14:AN16"/>
    <mergeCell ref="AO14:AP14"/>
    <mergeCell ref="AQ14:AQ16"/>
    <mergeCell ref="AR14:AR16"/>
    <mergeCell ref="AO15:AO16"/>
    <mergeCell ref="AP15:AP16"/>
    <mergeCell ref="AI14:AI16"/>
    <mergeCell ref="AJ14:AJ16"/>
    <mergeCell ref="AK14:AL14"/>
    <mergeCell ref="AM14:AM16"/>
    <mergeCell ref="AK15:AK16"/>
    <mergeCell ref="AW14:AX14"/>
    <mergeCell ref="AS15:AS16"/>
    <mergeCell ref="AT15:AT16"/>
    <mergeCell ref="AW15:AW16"/>
    <mergeCell ref="AX15:AX16"/>
    <mergeCell ref="S14:S16"/>
    <mergeCell ref="T14:T16"/>
    <mergeCell ref="R15:R16"/>
    <mergeCell ref="E15:E16"/>
    <mergeCell ref="AL15:AL16"/>
    <mergeCell ref="AF14:AF16"/>
    <mergeCell ref="AG14:AH14"/>
    <mergeCell ref="AC15:AC16"/>
    <mergeCell ref="AD15:AD16"/>
    <mergeCell ref="AG15:AG16"/>
    <mergeCell ref="AH15:AH16"/>
    <mergeCell ref="AC14:AD14"/>
    <mergeCell ref="AE14:AE16"/>
    <mergeCell ref="AA14:AA16"/>
    <mergeCell ref="AB14:AB16"/>
    <mergeCell ref="Y15:Y16"/>
    <mergeCell ref="AU12:AX13"/>
    <mergeCell ref="O13:R13"/>
    <mergeCell ref="S13:V13"/>
    <mergeCell ref="AA12:AD13"/>
    <mergeCell ref="AE12:AH13"/>
    <mergeCell ref="AI12:AL13"/>
    <mergeCell ref="W13:Z13"/>
    <mergeCell ref="AM12:AP13"/>
    <mergeCell ref="AQ12:AT13"/>
    <mergeCell ref="O12:Z12"/>
    <mergeCell ref="Z15:Z16"/>
    <mergeCell ref="U15:U16"/>
    <mergeCell ref="V15:V16"/>
    <mergeCell ref="W14:W16"/>
    <mergeCell ref="U14:V14"/>
    <mergeCell ref="X14:X16"/>
    <mergeCell ref="Y14:Z14"/>
    <mergeCell ref="F15:F16"/>
    <mergeCell ref="G15:G16"/>
    <mergeCell ref="H15:J15"/>
    <mergeCell ref="B12:B16"/>
    <mergeCell ref="M14:N14"/>
    <mergeCell ref="C12:J13"/>
    <mergeCell ref="K12:N13"/>
    <mergeCell ref="C14:F14"/>
    <mergeCell ref="G14:J14"/>
    <mergeCell ref="K14:K16"/>
    <mergeCell ref="L14:L16"/>
    <mergeCell ref="C15:C16"/>
    <mergeCell ref="D15:D16"/>
    <mergeCell ref="O14:O16"/>
    <mergeCell ref="P14:P16"/>
    <mergeCell ref="Q14:R14"/>
    <mergeCell ref="M15:M16"/>
    <mergeCell ref="N15:N16"/>
    <mergeCell ref="Q15:Q16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X32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50" width="8.625" style="1" customWidth="1"/>
    <col min="51" max="51" width="5.75" style="1" bestFit="1" customWidth="1"/>
    <col min="52" max="52" width="4.75" style="1" bestFit="1" customWidth="1"/>
    <col min="53" max="53" width="5.625" style="1" bestFit="1" customWidth="1"/>
    <col min="54" max="55" width="4.75" style="1" bestFit="1" customWidth="1"/>
    <col min="56" max="56" width="5.75" style="1" bestFit="1" customWidth="1"/>
    <col min="57" max="58" width="4.75" style="1" bestFit="1" customWidth="1"/>
    <col min="59" max="60" width="5.75" style="1" bestFit="1" customWidth="1"/>
    <col min="61" max="62" width="4.75" style="1" bestFit="1" customWidth="1"/>
    <col min="63" max="63" width="5.625" style="1" bestFit="1" customWidth="1"/>
    <col min="64" max="65" width="4.75" style="1" bestFit="1" customWidth="1"/>
    <col min="66" max="66" width="5.75" style="1" bestFit="1" customWidth="1"/>
    <col min="67" max="68" width="4.75" style="1" bestFit="1" customWidth="1"/>
    <col min="69" max="69" width="5.625" style="1" bestFit="1" customWidth="1"/>
    <col min="70" max="72" width="4.75" style="1" bestFit="1" customWidth="1"/>
    <col min="73" max="74" width="5.75" style="1" bestFit="1" customWidth="1"/>
    <col min="75" max="75" width="6.75" style="1" bestFit="1" customWidth="1"/>
    <col min="76" max="76" width="6.5" style="1" customWidth="1"/>
    <col min="77" max="16384" width="9" style="1"/>
  </cols>
  <sheetData>
    <row r="1" spans="1:50" s="2" customFormat="1" x14ac:dyDescent="0.15">
      <c r="A1" s="30" t="s">
        <v>338</v>
      </c>
    </row>
    <row r="2" spans="1:50" ht="17.25" x14ac:dyDescent="0.2">
      <c r="A2" s="4" t="s">
        <v>0</v>
      </c>
    </row>
    <row r="3" spans="1:50" s="2" customFormat="1" x14ac:dyDescent="0.15"/>
    <row r="4" spans="1:50" s="2" customFormat="1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s="2" customFormat="1" ht="14.25" thickBot="1" x14ac:dyDescent="0.2">
      <c r="S11" s="10"/>
    </row>
    <row r="12" spans="1:50" s="2" customFormat="1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s="2" customFormat="1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s="2" customFormat="1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s="2" customFormat="1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s="2" customFormat="1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12" t="s">
        <v>11</v>
      </c>
      <c r="J16" s="12" t="s">
        <v>12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s="2" customFormat="1" ht="7.5" customHeight="1" x14ac:dyDescent="0.15">
      <c r="B17" s="13"/>
    </row>
    <row r="18" spans="2:50" s="8" customFormat="1" ht="18.75" customHeight="1" x14ac:dyDescent="0.15">
      <c r="B18" s="20" t="s">
        <v>13</v>
      </c>
      <c r="C18" s="17">
        <v>19037</v>
      </c>
      <c r="D18" s="17">
        <v>73</v>
      </c>
      <c r="E18" s="17">
        <v>727</v>
      </c>
      <c r="F18" s="17">
        <v>18237</v>
      </c>
      <c r="G18" s="17">
        <v>76</v>
      </c>
      <c r="H18" s="17">
        <v>22434</v>
      </c>
      <c r="I18" s="17">
        <v>747</v>
      </c>
      <c r="J18" s="17">
        <v>21687</v>
      </c>
      <c r="K18" s="17">
        <v>3100</v>
      </c>
      <c r="L18" s="17">
        <v>30</v>
      </c>
      <c r="M18" s="17">
        <v>191</v>
      </c>
      <c r="N18" s="17">
        <v>2936</v>
      </c>
      <c r="O18" s="17">
        <v>465</v>
      </c>
      <c r="P18" s="17">
        <v>0</v>
      </c>
      <c r="Q18" s="17">
        <v>8</v>
      </c>
      <c r="R18" s="17">
        <v>550</v>
      </c>
      <c r="S18" s="17">
        <v>1014</v>
      </c>
      <c r="T18" s="17">
        <v>2</v>
      </c>
      <c r="U18" s="17">
        <v>43</v>
      </c>
      <c r="V18" s="17">
        <v>1022</v>
      </c>
      <c r="W18" s="17">
        <v>385</v>
      </c>
      <c r="X18" s="17">
        <v>1</v>
      </c>
      <c r="Y18" s="17">
        <v>13</v>
      </c>
      <c r="Z18" s="17">
        <v>358</v>
      </c>
      <c r="AA18" s="17">
        <v>3600</v>
      </c>
      <c r="AB18" s="17">
        <v>9</v>
      </c>
      <c r="AC18" s="17">
        <v>110</v>
      </c>
      <c r="AD18" s="17">
        <v>3412</v>
      </c>
      <c r="AE18" s="17">
        <v>7127</v>
      </c>
      <c r="AF18" s="17">
        <v>30</v>
      </c>
      <c r="AG18" s="17">
        <v>367</v>
      </c>
      <c r="AH18" s="17">
        <v>6206</v>
      </c>
      <c r="AI18" s="17">
        <v>3796</v>
      </c>
      <c r="AJ18" s="17">
        <v>24</v>
      </c>
      <c r="AK18" s="17">
        <v>136</v>
      </c>
      <c r="AL18" s="17">
        <v>2006</v>
      </c>
      <c r="AM18" s="17">
        <v>106</v>
      </c>
      <c r="AN18" s="17">
        <v>2</v>
      </c>
      <c r="AO18" s="17">
        <v>18</v>
      </c>
      <c r="AP18" s="17">
        <v>126</v>
      </c>
      <c r="AQ18" s="17">
        <v>67</v>
      </c>
      <c r="AR18" s="17">
        <v>2</v>
      </c>
      <c r="AS18" s="17">
        <v>5</v>
      </c>
      <c r="AT18" s="17">
        <v>89</v>
      </c>
      <c r="AU18" s="17">
        <v>639</v>
      </c>
      <c r="AV18" s="17">
        <v>4</v>
      </c>
      <c r="AW18" s="17">
        <v>26</v>
      </c>
      <c r="AX18" s="17">
        <v>680</v>
      </c>
    </row>
    <row r="19" spans="2:50" s="2" customFormat="1" ht="13.5" customHeight="1" x14ac:dyDescent="0.15">
      <c r="B19" s="33" t="s">
        <v>240</v>
      </c>
      <c r="C19" s="18">
        <v>1457</v>
      </c>
      <c r="D19" s="19">
        <v>8</v>
      </c>
      <c r="E19" s="19">
        <v>63</v>
      </c>
      <c r="F19" s="19">
        <v>1386</v>
      </c>
      <c r="G19" s="19">
        <v>8</v>
      </c>
      <c r="H19" s="19">
        <v>1689</v>
      </c>
      <c r="I19" s="19">
        <v>64</v>
      </c>
      <c r="J19" s="19">
        <v>1625</v>
      </c>
      <c r="K19" s="19">
        <v>241</v>
      </c>
      <c r="L19" s="19">
        <v>4</v>
      </c>
      <c r="M19" s="19">
        <v>15</v>
      </c>
      <c r="N19" s="19">
        <v>225</v>
      </c>
      <c r="O19" s="19">
        <v>35</v>
      </c>
      <c r="P19" s="19">
        <v>0</v>
      </c>
      <c r="Q19" s="19">
        <v>1</v>
      </c>
      <c r="R19" s="19">
        <v>38</v>
      </c>
      <c r="S19" s="19">
        <v>74</v>
      </c>
      <c r="T19" s="19">
        <v>1</v>
      </c>
      <c r="U19" s="19">
        <v>1</v>
      </c>
      <c r="V19" s="19">
        <v>74</v>
      </c>
      <c r="W19" s="19">
        <v>30</v>
      </c>
      <c r="X19" s="19">
        <v>0</v>
      </c>
      <c r="Y19" s="19">
        <v>0</v>
      </c>
      <c r="Z19" s="19">
        <v>29</v>
      </c>
      <c r="AA19" s="19">
        <v>280</v>
      </c>
      <c r="AB19" s="19">
        <v>2</v>
      </c>
      <c r="AC19" s="19">
        <v>9</v>
      </c>
      <c r="AD19" s="19">
        <v>264</v>
      </c>
      <c r="AE19" s="19">
        <v>542</v>
      </c>
      <c r="AF19" s="19">
        <v>2</v>
      </c>
      <c r="AG19" s="19">
        <v>34</v>
      </c>
      <c r="AH19" s="19">
        <v>460</v>
      </c>
      <c r="AI19" s="19">
        <v>277</v>
      </c>
      <c r="AJ19" s="19">
        <v>4</v>
      </c>
      <c r="AK19" s="19">
        <v>12</v>
      </c>
      <c r="AL19" s="19">
        <v>135</v>
      </c>
      <c r="AM19" s="19">
        <v>10</v>
      </c>
      <c r="AN19" s="19">
        <v>0</v>
      </c>
      <c r="AO19" s="19">
        <v>0</v>
      </c>
      <c r="AP19" s="19">
        <v>10</v>
      </c>
      <c r="AQ19" s="19">
        <v>7</v>
      </c>
      <c r="AR19" s="19">
        <v>0</v>
      </c>
      <c r="AS19" s="19">
        <v>0</v>
      </c>
      <c r="AT19" s="19">
        <v>11</v>
      </c>
      <c r="AU19" s="19">
        <v>58</v>
      </c>
      <c r="AV19" s="19">
        <v>1</v>
      </c>
      <c r="AW19" s="19">
        <v>5</v>
      </c>
      <c r="AX19" s="19">
        <v>58</v>
      </c>
    </row>
    <row r="20" spans="2:50" s="2" customFormat="1" ht="13.5" customHeight="1" x14ac:dyDescent="0.15">
      <c r="B20" s="33" t="s">
        <v>241</v>
      </c>
      <c r="C20" s="18">
        <v>1444</v>
      </c>
      <c r="D20" s="19">
        <v>2</v>
      </c>
      <c r="E20" s="19">
        <v>47</v>
      </c>
      <c r="F20" s="19">
        <v>1395</v>
      </c>
      <c r="G20" s="19">
        <v>2</v>
      </c>
      <c r="H20" s="19">
        <v>1653</v>
      </c>
      <c r="I20" s="19">
        <v>49</v>
      </c>
      <c r="J20" s="19">
        <v>1604</v>
      </c>
      <c r="K20" s="19">
        <v>241</v>
      </c>
      <c r="L20" s="19">
        <v>1</v>
      </c>
      <c r="M20" s="19">
        <v>14</v>
      </c>
      <c r="N20" s="19">
        <v>232</v>
      </c>
      <c r="O20" s="19">
        <v>27</v>
      </c>
      <c r="P20" s="19">
        <v>0</v>
      </c>
      <c r="Q20" s="19">
        <v>1</v>
      </c>
      <c r="R20" s="19">
        <v>29</v>
      </c>
      <c r="S20" s="19">
        <v>66</v>
      </c>
      <c r="T20" s="19">
        <v>0</v>
      </c>
      <c r="U20" s="19">
        <v>2</v>
      </c>
      <c r="V20" s="19">
        <v>67</v>
      </c>
      <c r="W20" s="19">
        <v>22</v>
      </c>
      <c r="X20" s="19">
        <v>0</v>
      </c>
      <c r="Y20" s="19">
        <v>0</v>
      </c>
      <c r="Z20" s="19">
        <v>21</v>
      </c>
      <c r="AA20" s="19">
        <v>271</v>
      </c>
      <c r="AB20" s="19">
        <v>0</v>
      </c>
      <c r="AC20" s="19">
        <v>8</v>
      </c>
      <c r="AD20" s="19">
        <v>261</v>
      </c>
      <c r="AE20" s="19">
        <v>538</v>
      </c>
      <c r="AF20" s="19">
        <v>1</v>
      </c>
      <c r="AG20" s="19">
        <v>23</v>
      </c>
      <c r="AH20" s="19">
        <v>461</v>
      </c>
      <c r="AI20" s="19">
        <v>276</v>
      </c>
      <c r="AJ20" s="19">
        <v>0</v>
      </c>
      <c r="AK20" s="19">
        <v>10</v>
      </c>
      <c r="AL20" s="19">
        <v>139</v>
      </c>
      <c r="AM20" s="19">
        <v>7</v>
      </c>
      <c r="AN20" s="19">
        <v>0</v>
      </c>
      <c r="AO20" s="19">
        <v>2</v>
      </c>
      <c r="AP20" s="19">
        <v>8</v>
      </c>
      <c r="AQ20" s="19">
        <v>4</v>
      </c>
      <c r="AR20" s="19">
        <v>0</v>
      </c>
      <c r="AS20" s="19">
        <v>1</v>
      </c>
      <c r="AT20" s="19">
        <v>4</v>
      </c>
      <c r="AU20" s="19">
        <v>42</v>
      </c>
      <c r="AV20" s="19">
        <v>0</v>
      </c>
      <c r="AW20" s="19">
        <v>0</v>
      </c>
      <c r="AX20" s="19">
        <v>47</v>
      </c>
    </row>
    <row r="21" spans="2:50" s="2" customFormat="1" ht="13.5" customHeight="1" x14ac:dyDescent="0.15">
      <c r="B21" s="33" t="s">
        <v>242</v>
      </c>
      <c r="C21" s="18">
        <v>1668</v>
      </c>
      <c r="D21" s="19">
        <v>12</v>
      </c>
      <c r="E21" s="19">
        <v>51</v>
      </c>
      <c r="F21" s="19">
        <v>1605</v>
      </c>
      <c r="G21" s="19">
        <v>12</v>
      </c>
      <c r="H21" s="19">
        <v>1937</v>
      </c>
      <c r="I21" s="19">
        <v>52</v>
      </c>
      <c r="J21" s="19">
        <v>1885</v>
      </c>
      <c r="K21" s="19">
        <v>267</v>
      </c>
      <c r="L21" s="19">
        <v>7</v>
      </c>
      <c r="M21" s="19">
        <v>15</v>
      </c>
      <c r="N21" s="19">
        <v>247</v>
      </c>
      <c r="O21" s="19">
        <v>41</v>
      </c>
      <c r="P21" s="19">
        <v>0</v>
      </c>
      <c r="Q21" s="19">
        <v>0</v>
      </c>
      <c r="R21" s="19">
        <v>47</v>
      </c>
      <c r="S21" s="19">
        <v>87</v>
      </c>
      <c r="T21" s="19">
        <v>1</v>
      </c>
      <c r="U21" s="19">
        <v>2</v>
      </c>
      <c r="V21" s="19">
        <v>88</v>
      </c>
      <c r="W21" s="19">
        <v>32</v>
      </c>
      <c r="X21" s="19">
        <v>0</v>
      </c>
      <c r="Y21" s="19">
        <v>0</v>
      </c>
      <c r="Z21" s="19">
        <v>29</v>
      </c>
      <c r="AA21" s="19">
        <v>284</v>
      </c>
      <c r="AB21" s="19">
        <v>1</v>
      </c>
      <c r="AC21" s="19">
        <v>7</v>
      </c>
      <c r="AD21" s="19">
        <v>273</v>
      </c>
      <c r="AE21" s="19">
        <v>632</v>
      </c>
      <c r="AF21" s="19">
        <v>3</v>
      </c>
      <c r="AG21" s="19">
        <v>26</v>
      </c>
      <c r="AH21" s="19">
        <v>548</v>
      </c>
      <c r="AI21" s="19">
        <v>321</v>
      </c>
      <c r="AJ21" s="19">
        <v>5</v>
      </c>
      <c r="AK21" s="19">
        <v>9</v>
      </c>
      <c r="AL21" s="19">
        <v>175</v>
      </c>
      <c r="AM21" s="19">
        <v>6</v>
      </c>
      <c r="AN21" s="19">
        <v>0</v>
      </c>
      <c r="AO21" s="19">
        <v>0</v>
      </c>
      <c r="AP21" s="19">
        <v>6</v>
      </c>
      <c r="AQ21" s="19">
        <v>4</v>
      </c>
      <c r="AR21" s="19">
        <v>0</v>
      </c>
      <c r="AS21" s="19">
        <v>0</v>
      </c>
      <c r="AT21" s="19">
        <v>6</v>
      </c>
      <c r="AU21" s="19">
        <v>60</v>
      </c>
      <c r="AV21" s="19">
        <v>0</v>
      </c>
      <c r="AW21" s="19">
        <v>3</v>
      </c>
      <c r="AX21" s="19">
        <v>63</v>
      </c>
    </row>
    <row r="22" spans="2:50" s="2" customFormat="1" ht="13.5" customHeight="1" x14ac:dyDescent="0.15">
      <c r="B22" s="33" t="s">
        <v>243</v>
      </c>
      <c r="C22" s="18">
        <v>1695</v>
      </c>
      <c r="D22" s="19">
        <v>5</v>
      </c>
      <c r="E22" s="19">
        <v>67</v>
      </c>
      <c r="F22" s="19">
        <v>1623</v>
      </c>
      <c r="G22" s="19">
        <v>5</v>
      </c>
      <c r="H22" s="19">
        <v>2053</v>
      </c>
      <c r="I22" s="19">
        <v>68</v>
      </c>
      <c r="J22" s="19">
        <v>1985</v>
      </c>
      <c r="K22" s="19">
        <v>275</v>
      </c>
      <c r="L22" s="19">
        <v>2</v>
      </c>
      <c r="M22" s="19">
        <v>14</v>
      </c>
      <c r="N22" s="19">
        <v>263</v>
      </c>
      <c r="O22" s="19">
        <v>58</v>
      </c>
      <c r="P22" s="19">
        <v>0</v>
      </c>
      <c r="Q22" s="19">
        <v>0</v>
      </c>
      <c r="R22" s="19">
        <v>70</v>
      </c>
      <c r="S22" s="19">
        <v>77</v>
      </c>
      <c r="T22" s="19">
        <v>0</v>
      </c>
      <c r="U22" s="19">
        <v>2</v>
      </c>
      <c r="V22" s="19">
        <v>82</v>
      </c>
      <c r="W22" s="19">
        <v>26</v>
      </c>
      <c r="X22" s="19">
        <v>0</v>
      </c>
      <c r="Y22" s="19">
        <v>0</v>
      </c>
      <c r="Z22" s="19">
        <v>25</v>
      </c>
      <c r="AA22" s="19">
        <v>309</v>
      </c>
      <c r="AB22" s="19">
        <v>0</v>
      </c>
      <c r="AC22" s="19">
        <v>9</v>
      </c>
      <c r="AD22" s="19">
        <v>296</v>
      </c>
      <c r="AE22" s="19">
        <v>643</v>
      </c>
      <c r="AF22" s="19">
        <v>3</v>
      </c>
      <c r="AG22" s="19">
        <v>35</v>
      </c>
      <c r="AH22" s="19">
        <v>565</v>
      </c>
      <c r="AI22" s="19">
        <v>315</v>
      </c>
      <c r="AJ22" s="19">
        <v>1</v>
      </c>
      <c r="AK22" s="19">
        <v>11</v>
      </c>
      <c r="AL22" s="19">
        <v>174</v>
      </c>
      <c r="AM22" s="19">
        <v>17</v>
      </c>
      <c r="AN22" s="19">
        <v>0</v>
      </c>
      <c r="AO22" s="19">
        <v>3</v>
      </c>
      <c r="AP22" s="19">
        <v>22</v>
      </c>
      <c r="AQ22" s="19">
        <v>7</v>
      </c>
      <c r="AR22" s="19">
        <v>1</v>
      </c>
      <c r="AS22" s="19">
        <v>2</v>
      </c>
      <c r="AT22" s="19">
        <v>8</v>
      </c>
      <c r="AU22" s="19">
        <v>65</v>
      </c>
      <c r="AV22" s="19">
        <v>0</v>
      </c>
      <c r="AW22" s="19">
        <v>4</v>
      </c>
      <c r="AX22" s="19">
        <v>72</v>
      </c>
    </row>
    <row r="23" spans="2:50" s="2" customFormat="1" ht="13.5" customHeight="1" x14ac:dyDescent="0.15">
      <c r="B23" s="33" t="s">
        <v>244</v>
      </c>
      <c r="C23" s="18">
        <v>1631</v>
      </c>
      <c r="D23" s="19">
        <v>5</v>
      </c>
      <c r="E23" s="19">
        <v>69</v>
      </c>
      <c r="F23" s="19">
        <v>1557</v>
      </c>
      <c r="G23" s="19">
        <v>5</v>
      </c>
      <c r="H23" s="19">
        <v>1933</v>
      </c>
      <c r="I23" s="19">
        <v>70</v>
      </c>
      <c r="J23" s="19">
        <v>1863</v>
      </c>
      <c r="K23" s="19">
        <v>254</v>
      </c>
      <c r="L23" s="19">
        <v>0</v>
      </c>
      <c r="M23" s="19">
        <v>12</v>
      </c>
      <c r="N23" s="19">
        <v>245</v>
      </c>
      <c r="O23" s="19">
        <v>45</v>
      </c>
      <c r="P23" s="19">
        <v>0</v>
      </c>
      <c r="Q23" s="19">
        <v>1</v>
      </c>
      <c r="R23" s="19">
        <v>57</v>
      </c>
      <c r="S23" s="19">
        <v>105</v>
      </c>
      <c r="T23" s="19">
        <v>0</v>
      </c>
      <c r="U23" s="19">
        <v>7</v>
      </c>
      <c r="V23" s="19">
        <v>103</v>
      </c>
      <c r="W23" s="19">
        <v>24</v>
      </c>
      <c r="X23" s="19">
        <v>1</v>
      </c>
      <c r="Y23" s="19">
        <v>1</v>
      </c>
      <c r="Z23" s="19">
        <v>21</v>
      </c>
      <c r="AA23" s="19">
        <v>330</v>
      </c>
      <c r="AB23" s="19">
        <v>1</v>
      </c>
      <c r="AC23" s="19">
        <v>11</v>
      </c>
      <c r="AD23" s="19">
        <v>313</v>
      </c>
      <c r="AE23" s="19">
        <v>589</v>
      </c>
      <c r="AF23" s="19">
        <v>2</v>
      </c>
      <c r="AG23" s="19">
        <v>37</v>
      </c>
      <c r="AH23" s="19">
        <v>518</v>
      </c>
      <c r="AI23" s="19">
        <v>339</v>
      </c>
      <c r="AJ23" s="19">
        <v>1</v>
      </c>
      <c r="AK23" s="19">
        <v>11</v>
      </c>
      <c r="AL23" s="19">
        <v>172</v>
      </c>
      <c r="AM23" s="19">
        <v>8</v>
      </c>
      <c r="AN23" s="19">
        <v>0</v>
      </c>
      <c r="AO23" s="19">
        <v>1</v>
      </c>
      <c r="AP23" s="19">
        <v>7</v>
      </c>
      <c r="AQ23" s="19">
        <v>8</v>
      </c>
      <c r="AR23" s="19">
        <v>0</v>
      </c>
      <c r="AS23" s="19">
        <v>0</v>
      </c>
      <c r="AT23" s="19">
        <v>10</v>
      </c>
      <c r="AU23" s="19">
        <v>50</v>
      </c>
      <c r="AV23" s="19">
        <v>0</v>
      </c>
      <c r="AW23" s="19">
        <v>2</v>
      </c>
      <c r="AX23" s="19">
        <v>57</v>
      </c>
    </row>
    <row r="24" spans="2:50" s="2" customFormat="1" ht="13.5" customHeight="1" x14ac:dyDescent="0.15">
      <c r="B24" s="33" t="s">
        <v>245</v>
      </c>
      <c r="C24" s="18">
        <v>1629</v>
      </c>
      <c r="D24" s="19">
        <v>5</v>
      </c>
      <c r="E24" s="19">
        <v>75</v>
      </c>
      <c r="F24" s="19">
        <v>1549</v>
      </c>
      <c r="G24" s="19">
        <v>5</v>
      </c>
      <c r="H24" s="19">
        <v>1916</v>
      </c>
      <c r="I24" s="19">
        <v>75</v>
      </c>
      <c r="J24" s="19">
        <v>1841</v>
      </c>
      <c r="K24" s="19">
        <v>282</v>
      </c>
      <c r="L24" s="19">
        <v>2</v>
      </c>
      <c r="M24" s="19">
        <v>23</v>
      </c>
      <c r="N24" s="19">
        <v>267</v>
      </c>
      <c r="O24" s="19">
        <v>41</v>
      </c>
      <c r="P24" s="19">
        <v>0</v>
      </c>
      <c r="Q24" s="19">
        <v>2</v>
      </c>
      <c r="R24" s="19">
        <v>41</v>
      </c>
      <c r="S24" s="19">
        <v>111</v>
      </c>
      <c r="T24" s="19">
        <v>0</v>
      </c>
      <c r="U24" s="19">
        <v>8</v>
      </c>
      <c r="V24" s="19">
        <v>107</v>
      </c>
      <c r="W24" s="19">
        <v>38</v>
      </c>
      <c r="X24" s="19">
        <v>0</v>
      </c>
      <c r="Y24" s="19">
        <v>2</v>
      </c>
      <c r="Z24" s="19">
        <v>36</v>
      </c>
      <c r="AA24" s="19">
        <v>335</v>
      </c>
      <c r="AB24" s="19">
        <v>2</v>
      </c>
      <c r="AC24" s="19">
        <v>10</v>
      </c>
      <c r="AD24" s="19">
        <v>316</v>
      </c>
      <c r="AE24" s="19">
        <v>595</v>
      </c>
      <c r="AF24" s="19">
        <v>1</v>
      </c>
      <c r="AG24" s="19">
        <v>35</v>
      </c>
      <c r="AH24" s="19">
        <v>520</v>
      </c>
      <c r="AI24" s="19">
        <v>329</v>
      </c>
      <c r="AJ24" s="19">
        <v>3</v>
      </c>
      <c r="AK24" s="19">
        <v>9</v>
      </c>
      <c r="AL24" s="19">
        <v>185</v>
      </c>
      <c r="AM24" s="19">
        <v>8</v>
      </c>
      <c r="AN24" s="19">
        <v>0</v>
      </c>
      <c r="AO24" s="19">
        <v>0</v>
      </c>
      <c r="AP24" s="19">
        <v>10</v>
      </c>
      <c r="AQ24" s="19">
        <v>11</v>
      </c>
      <c r="AR24" s="19">
        <v>1</v>
      </c>
      <c r="AS24" s="19">
        <v>1</v>
      </c>
      <c r="AT24" s="19">
        <v>14</v>
      </c>
      <c r="AU24" s="19">
        <v>59</v>
      </c>
      <c r="AV24" s="19">
        <v>0</v>
      </c>
      <c r="AW24" s="19">
        <v>1</v>
      </c>
      <c r="AX24" s="19">
        <v>67</v>
      </c>
    </row>
    <row r="25" spans="2:50" s="2" customFormat="1" ht="13.5" customHeight="1" x14ac:dyDescent="0.15">
      <c r="B25" s="33" t="s">
        <v>246</v>
      </c>
      <c r="C25" s="18">
        <v>1525</v>
      </c>
      <c r="D25" s="19">
        <v>6</v>
      </c>
      <c r="E25" s="19">
        <v>58</v>
      </c>
      <c r="F25" s="19">
        <v>1461</v>
      </c>
      <c r="G25" s="19">
        <v>6</v>
      </c>
      <c r="H25" s="19">
        <v>1812</v>
      </c>
      <c r="I25" s="19">
        <v>61</v>
      </c>
      <c r="J25" s="19">
        <v>1751</v>
      </c>
      <c r="K25" s="19">
        <v>233</v>
      </c>
      <c r="L25" s="19">
        <v>1</v>
      </c>
      <c r="M25" s="19">
        <v>13</v>
      </c>
      <c r="N25" s="19">
        <v>218</v>
      </c>
      <c r="O25" s="19">
        <v>36</v>
      </c>
      <c r="P25" s="19">
        <v>0</v>
      </c>
      <c r="Q25" s="19">
        <v>0</v>
      </c>
      <c r="R25" s="19">
        <v>51</v>
      </c>
      <c r="S25" s="19">
        <v>87</v>
      </c>
      <c r="T25" s="19">
        <v>0</v>
      </c>
      <c r="U25" s="19">
        <v>5</v>
      </c>
      <c r="V25" s="19">
        <v>83</v>
      </c>
      <c r="W25" s="19">
        <v>41</v>
      </c>
      <c r="X25" s="19">
        <v>0</v>
      </c>
      <c r="Y25" s="19">
        <v>1</v>
      </c>
      <c r="Z25" s="19">
        <v>36</v>
      </c>
      <c r="AA25" s="19">
        <v>313</v>
      </c>
      <c r="AB25" s="19">
        <v>1</v>
      </c>
      <c r="AC25" s="19">
        <v>11</v>
      </c>
      <c r="AD25" s="19">
        <v>294</v>
      </c>
      <c r="AE25" s="19">
        <v>551</v>
      </c>
      <c r="AF25" s="19">
        <v>2</v>
      </c>
      <c r="AG25" s="19">
        <v>27</v>
      </c>
      <c r="AH25" s="19">
        <v>486</v>
      </c>
      <c r="AI25" s="19">
        <v>273</v>
      </c>
      <c r="AJ25" s="19">
        <v>1</v>
      </c>
      <c r="AK25" s="19">
        <v>10</v>
      </c>
      <c r="AL25" s="19">
        <v>145</v>
      </c>
      <c r="AM25" s="19">
        <v>3</v>
      </c>
      <c r="AN25" s="19">
        <v>0</v>
      </c>
      <c r="AO25" s="19">
        <v>0</v>
      </c>
      <c r="AP25" s="19">
        <v>4</v>
      </c>
      <c r="AQ25" s="19">
        <v>2</v>
      </c>
      <c r="AR25" s="19">
        <v>0</v>
      </c>
      <c r="AS25" s="19">
        <v>1</v>
      </c>
      <c r="AT25" s="19">
        <v>1</v>
      </c>
      <c r="AU25" s="19">
        <v>56</v>
      </c>
      <c r="AV25" s="19">
        <v>0</v>
      </c>
      <c r="AW25" s="19">
        <v>2</v>
      </c>
      <c r="AX25" s="19">
        <v>56</v>
      </c>
    </row>
    <row r="26" spans="2:50" s="2" customFormat="1" ht="13.5" customHeight="1" x14ac:dyDescent="0.15">
      <c r="B26" s="33" t="s">
        <v>247</v>
      </c>
      <c r="C26" s="18">
        <v>1580</v>
      </c>
      <c r="D26" s="19">
        <v>7</v>
      </c>
      <c r="E26" s="19">
        <v>53</v>
      </c>
      <c r="F26" s="19">
        <v>1520</v>
      </c>
      <c r="G26" s="19">
        <v>9</v>
      </c>
      <c r="H26" s="19">
        <v>1912</v>
      </c>
      <c r="I26" s="19">
        <v>56</v>
      </c>
      <c r="J26" s="19">
        <v>1856</v>
      </c>
      <c r="K26" s="19">
        <v>222</v>
      </c>
      <c r="L26" s="19">
        <v>1</v>
      </c>
      <c r="M26" s="19">
        <v>7</v>
      </c>
      <c r="N26" s="19">
        <v>213</v>
      </c>
      <c r="O26" s="19">
        <v>30</v>
      </c>
      <c r="P26" s="19">
        <v>0</v>
      </c>
      <c r="Q26" s="19">
        <v>0</v>
      </c>
      <c r="R26" s="19">
        <v>37</v>
      </c>
      <c r="S26" s="19">
        <v>77</v>
      </c>
      <c r="T26" s="19">
        <v>0</v>
      </c>
      <c r="U26" s="19">
        <v>2</v>
      </c>
      <c r="V26" s="19">
        <v>77</v>
      </c>
      <c r="W26" s="19">
        <v>46</v>
      </c>
      <c r="X26" s="19">
        <v>0</v>
      </c>
      <c r="Y26" s="19">
        <v>4</v>
      </c>
      <c r="Z26" s="19">
        <v>41</v>
      </c>
      <c r="AA26" s="19">
        <v>289</v>
      </c>
      <c r="AB26" s="19">
        <v>0</v>
      </c>
      <c r="AC26" s="19">
        <v>12</v>
      </c>
      <c r="AD26" s="19">
        <v>271</v>
      </c>
      <c r="AE26" s="19">
        <v>601</v>
      </c>
      <c r="AF26" s="19">
        <v>7</v>
      </c>
      <c r="AG26" s="19">
        <v>32</v>
      </c>
      <c r="AH26" s="19">
        <v>535</v>
      </c>
      <c r="AI26" s="19">
        <v>311</v>
      </c>
      <c r="AJ26" s="19">
        <v>1</v>
      </c>
      <c r="AK26" s="19">
        <v>5</v>
      </c>
      <c r="AL26" s="19">
        <v>175</v>
      </c>
      <c r="AM26" s="19">
        <v>10</v>
      </c>
      <c r="AN26" s="19">
        <v>2</v>
      </c>
      <c r="AO26" s="19">
        <v>2</v>
      </c>
      <c r="AP26" s="19">
        <v>12</v>
      </c>
      <c r="AQ26" s="19">
        <v>7</v>
      </c>
      <c r="AR26" s="19">
        <v>0</v>
      </c>
      <c r="AS26" s="19">
        <v>0</v>
      </c>
      <c r="AT26" s="19">
        <v>13</v>
      </c>
      <c r="AU26" s="19">
        <v>49</v>
      </c>
      <c r="AV26" s="19">
        <v>2</v>
      </c>
      <c r="AW26" s="19">
        <v>1</v>
      </c>
      <c r="AX26" s="19">
        <v>53</v>
      </c>
    </row>
    <row r="27" spans="2:50" s="2" customFormat="1" ht="13.5" customHeight="1" x14ac:dyDescent="0.15">
      <c r="B27" s="33" t="s">
        <v>248</v>
      </c>
      <c r="C27" s="18">
        <v>1499</v>
      </c>
      <c r="D27" s="19">
        <v>2</v>
      </c>
      <c r="E27" s="19">
        <v>51</v>
      </c>
      <c r="F27" s="19">
        <v>1446</v>
      </c>
      <c r="G27" s="19">
        <v>2</v>
      </c>
      <c r="H27" s="19">
        <v>1755</v>
      </c>
      <c r="I27" s="19">
        <v>52</v>
      </c>
      <c r="J27" s="19">
        <v>1703</v>
      </c>
      <c r="K27" s="19">
        <v>230</v>
      </c>
      <c r="L27" s="19">
        <v>1</v>
      </c>
      <c r="M27" s="19">
        <v>16</v>
      </c>
      <c r="N27" s="19">
        <v>219</v>
      </c>
      <c r="O27" s="19">
        <v>41</v>
      </c>
      <c r="P27" s="19">
        <v>0</v>
      </c>
      <c r="Q27" s="19">
        <v>2</v>
      </c>
      <c r="R27" s="19">
        <v>48</v>
      </c>
      <c r="S27" s="19">
        <v>75</v>
      </c>
      <c r="T27" s="19">
        <v>0</v>
      </c>
      <c r="U27" s="19">
        <v>2</v>
      </c>
      <c r="V27" s="19">
        <v>78</v>
      </c>
      <c r="W27" s="19">
        <v>25</v>
      </c>
      <c r="X27" s="19">
        <v>0</v>
      </c>
      <c r="Y27" s="19">
        <v>1</v>
      </c>
      <c r="Z27" s="19">
        <v>22</v>
      </c>
      <c r="AA27" s="19">
        <v>282</v>
      </c>
      <c r="AB27" s="19">
        <v>0</v>
      </c>
      <c r="AC27" s="19">
        <v>7</v>
      </c>
      <c r="AD27" s="19">
        <v>267</v>
      </c>
      <c r="AE27" s="19">
        <v>579</v>
      </c>
      <c r="AF27" s="19">
        <v>1</v>
      </c>
      <c r="AG27" s="19">
        <v>26</v>
      </c>
      <c r="AH27" s="19">
        <v>508</v>
      </c>
      <c r="AI27" s="19">
        <v>306</v>
      </c>
      <c r="AJ27" s="19">
        <v>1</v>
      </c>
      <c r="AK27" s="19">
        <v>17</v>
      </c>
      <c r="AL27" s="19">
        <v>153</v>
      </c>
      <c r="AM27" s="19">
        <v>6</v>
      </c>
      <c r="AN27" s="19">
        <v>0</v>
      </c>
      <c r="AO27" s="19">
        <v>4</v>
      </c>
      <c r="AP27" s="19">
        <v>4</v>
      </c>
      <c r="AQ27" s="19">
        <v>2</v>
      </c>
      <c r="AR27" s="19">
        <v>0</v>
      </c>
      <c r="AS27" s="19">
        <v>0</v>
      </c>
      <c r="AT27" s="19">
        <v>4</v>
      </c>
      <c r="AU27" s="19">
        <v>54</v>
      </c>
      <c r="AV27" s="19">
        <v>0</v>
      </c>
      <c r="AW27" s="19">
        <v>2</v>
      </c>
      <c r="AX27" s="19">
        <v>61</v>
      </c>
    </row>
    <row r="28" spans="2:50" s="2" customFormat="1" ht="13.5" customHeight="1" x14ac:dyDescent="0.15">
      <c r="B28" s="33" t="s">
        <v>249</v>
      </c>
      <c r="C28" s="18">
        <v>1647</v>
      </c>
      <c r="D28" s="19">
        <v>8</v>
      </c>
      <c r="E28" s="19">
        <v>59</v>
      </c>
      <c r="F28" s="19">
        <v>1580</v>
      </c>
      <c r="G28" s="19">
        <v>8</v>
      </c>
      <c r="H28" s="19">
        <v>1938</v>
      </c>
      <c r="I28" s="19">
        <v>62</v>
      </c>
      <c r="J28" s="19">
        <v>1876</v>
      </c>
      <c r="K28" s="19">
        <v>298</v>
      </c>
      <c r="L28" s="19">
        <v>4</v>
      </c>
      <c r="M28" s="19">
        <v>17</v>
      </c>
      <c r="N28" s="19">
        <v>283</v>
      </c>
      <c r="O28" s="19">
        <v>41</v>
      </c>
      <c r="P28" s="19">
        <v>0</v>
      </c>
      <c r="Q28" s="19">
        <v>1</v>
      </c>
      <c r="R28" s="19">
        <v>49</v>
      </c>
      <c r="S28" s="19">
        <v>92</v>
      </c>
      <c r="T28" s="19">
        <v>0</v>
      </c>
      <c r="U28" s="19">
        <v>2</v>
      </c>
      <c r="V28" s="19">
        <v>100</v>
      </c>
      <c r="W28" s="19">
        <v>43</v>
      </c>
      <c r="X28" s="19">
        <v>0</v>
      </c>
      <c r="Y28" s="19">
        <v>2</v>
      </c>
      <c r="Z28" s="19">
        <v>42</v>
      </c>
      <c r="AA28" s="19">
        <v>273</v>
      </c>
      <c r="AB28" s="19">
        <v>0</v>
      </c>
      <c r="AC28" s="19">
        <v>6</v>
      </c>
      <c r="AD28" s="19">
        <v>270</v>
      </c>
      <c r="AE28" s="19">
        <v>605</v>
      </c>
      <c r="AF28" s="19">
        <v>3</v>
      </c>
      <c r="AG28" s="19">
        <v>34</v>
      </c>
      <c r="AH28" s="19">
        <v>522</v>
      </c>
      <c r="AI28" s="19">
        <v>345</v>
      </c>
      <c r="AJ28" s="19">
        <v>2</v>
      </c>
      <c r="AK28" s="19">
        <v>14</v>
      </c>
      <c r="AL28" s="19">
        <v>186</v>
      </c>
      <c r="AM28" s="19">
        <v>13</v>
      </c>
      <c r="AN28" s="19">
        <v>0</v>
      </c>
      <c r="AO28" s="19">
        <v>3</v>
      </c>
      <c r="AP28" s="19">
        <v>14</v>
      </c>
      <c r="AQ28" s="19">
        <v>5</v>
      </c>
      <c r="AR28" s="19">
        <v>0</v>
      </c>
      <c r="AS28" s="19">
        <v>0</v>
      </c>
      <c r="AT28" s="19">
        <v>5</v>
      </c>
      <c r="AU28" s="19">
        <v>50</v>
      </c>
      <c r="AV28" s="19">
        <v>0</v>
      </c>
      <c r="AW28" s="19">
        <v>4</v>
      </c>
      <c r="AX28" s="19">
        <v>50</v>
      </c>
    </row>
    <row r="29" spans="2:50" s="2" customFormat="1" ht="13.5" customHeight="1" x14ac:dyDescent="0.15">
      <c r="B29" s="33" t="s">
        <v>250</v>
      </c>
      <c r="C29" s="18">
        <v>1654</v>
      </c>
      <c r="D29" s="19">
        <v>3</v>
      </c>
      <c r="E29" s="19">
        <v>65</v>
      </c>
      <c r="F29" s="19">
        <v>1586</v>
      </c>
      <c r="G29" s="19">
        <v>3</v>
      </c>
      <c r="H29" s="19">
        <v>1944</v>
      </c>
      <c r="I29" s="19">
        <v>66</v>
      </c>
      <c r="J29" s="19">
        <v>1878</v>
      </c>
      <c r="K29" s="19">
        <v>279</v>
      </c>
      <c r="L29" s="19">
        <v>3</v>
      </c>
      <c r="M29" s="19">
        <v>24</v>
      </c>
      <c r="N29" s="19">
        <v>261</v>
      </c>
      <c r="O29" s="19">
        <v>35</v>
      </c>
      <c r="P29" s="19">
        <v>0</v>
      </c>
      <c r="Q29" s="19">
        <v>0</v>
      </c>
      <c r="R29" s="19">
        <v>39</v>
      </c>
      <c r="S29" s="19">
        <v>79</v>
      </c>
      <c r="T29" s="19">
        <v>0</v>
      </c>
      <c r="U29" s="19">
        <v>5</v>
      </c>
      <c r="V29" s="19">
        <v>77</v>
      </c>
      <c r="W29" s="19">
        <v>32</v>
      </c>
      <c r="X29" s="19">
        <v>0</v>
      </c>
      <c r="Y29" s="19">
        <v>2</v>
      </c>
      <c r="Z29" s="19">
        <v>30</v>
      </c>
      <c r="AA29" s="19">
        <v>327</v>
      </c>
      <c r="AB29" s="19">
        <v>0</v>
      </c>
      <c r="AC29" s="19">
        <v>7</v>
      </c>
      <c r="AD29" s="19">
        <v>308</v>
      </c>
      <c r="AE29" s="19">
        <v>631</v>
      </c>
      <c r="AF29" s="19">
        <v>0</v>
      </c>
      <c r="AG29" s="19">
        <v>27</v>
      </c>
      <c r="AH29" s="19">
        <v>548</v>
      </c>
      <c r="AI29" s="19">
        <v>350</v>
      </c>
      <c r="AJ29" s="19">
        <v>2</v>
      </c>
      <c r="AK29" s="19">
        <v>15</v>
      </c>
      <c r="AL29" s="19">
        <v>181</v>
      </c>
      <c r="AM29" s="19">
        <v>11</v>
      </c>
      <c r="AN29" s="19">
        <v>0</v>
      </c>
      <c r="AO29" s="19">
        <v>2</v>
      </c>
      <c r="AP29" s="19">
        <v>17</v>
      </c>
      <c r="AQ29" s="19">
        <v>6</v>
      </c>
      <c r="AR29" s="19">
        <v>0</v>
      </c>
      <c r="AS29" s="19">
        <v>0</v>
      </c>
      <c r="AT29" s="19">
        <v>9</v>
      </c>
      <c r="AU29" s="19">
        <v>52</v>
      </c>
      <c r="AV29" s="19">
        <v>0</v>
      </c>
      <c r="AW29" s="19">
        <v>0</v>
      </c>
      <c r="AX29" s="19">
        <v>52</v>
      </c>
    </row>
    <row r="30" spans="2:50" s="2" customFormat="1" ht="13.5" customHeight="1" x14ac:dyDescent="0.15">
      <c r="B30" s="33" t="s">
        <v>251</v>
      </c>
      <c r="C30" s="18">
        <v>1608</v>
      </c>
      <c r="D30" s="19">
        <v>10</v>
      </c>
      <c r="E30" s="19">
        <v>69</v>
      </c>
      <c r="F30" s="19">
        <v>1529</v>
      </c>
      <c r="G30" s="19">
        <v>11</v>
      </c>
      <c r="H30" s="19">
        <v>1892</v>
      </c>
      <c r="I30" s="19">
        <v>72</v>
      </c>
      <c r="J30" s="19">
        <v>1820</v>
      </c>
      <c r="K30" s="19">
        <v>278</v>
      </c>
      <c r="L30" s="19">
        <v>4</v>
      </c>
      <c r="M30" s="19">
        <v>21</v>
      </c>
      <c r="N30" s="19">
        <v>263</v>
      </c>
      <c r="O30" s="19">
        <v>35</v>
      </c>
      <c r="P30" s="19">
        <v>0</v>
      </c>
      <c r="Q30" s="19">
        <v>0</v>
      </c>
      <c r="R30" s="19">
        <v>44</v>
      </c>
      <c r="S30" s="19">
        <v>84</v>
      </c>
      <c r="T30" s="19">
        <v>0</v>
      </c>
      <c r="U30" s="19">
        <v>5</v>
      </c>
      <c r="V30" s="19">
        <v>86</v>
      </c>
      <c r="W30" s="19">
        <v>26</v>
      </c>
      <c r="X30" s="19">
        <v>0</v>
      </c>
      <c r="Y30" s="19">
        <v>0</v>
      </c>
      <c r="Z30" s="19">
        <v>26</v>
      </c>
      <c r="AA30" s="19">
        <v>307</v>
      </c>
      <c r="AB30" s="19">
        <v>2</v>
      </c>
      <c r="AC30" s="19">
        <v>13</v>
      </c>
      <c r="AD30" s="19">
        <v>279</v>
      </c>
      <c r="AE30" s="19">
        <v>621</v>
      </c>
      <c r="AF30" s="19">
        <v>5</v>
      </c>
      <c r="AG30" s="19">
        <v>31</v>
      </c>
      <c r="AH30" s="19">
        <v>535</v>
      </c>
      <c r="AI30" s="19">
        <v>354</v>
      </c>
      <c r="AJ30" s="19">
        <v>3</v>
      </c>
      <c r="AK30" s="19">
        <v>13</v>
      </c>
      <c r="AL30" s="19">
        <v>186</v>
      </c>
      <c r="AM30" s="19">
        <v>7</v>
      </c>
      <c r="AN30" s="19">
        <v>0</v>
      </c>
      <c r="AO30" s="19">
        <v>1</v>
      </c>
      <c r="AP30" s="19">
        <v>12</v>
      </c>
      <c r="AQ30" s="19">
        <v>4</v>
      </c>
      <c r="AR30" s="19">
        <v>0</v>
      </c>
      <c r="AS30" s="19">
        <v>0</v>
      </c>
      <c r="AT30" s="19">
        <v>4</v>
      </c>
      <c r="AU30" s="19">
        <v>44</v>
      </c>
      <c r="AV30" s="19">
        <v>1</v>
      </c>
      <c r="AW30" s="19">
        <v>2</v>
      </c>
      <c r="AX30" s="19">
        <v>44</v>
      </c>
    </row>
    <row r="31" spans="2:50" s="2" customFormat="1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s="2" customFormat="1" ht="13.5" customHeight="1" x14ac:dyDescent="0.15">
      <c r="B32" s="11"/>
    </row>
  </sheetData>
  <mergeCells count="73">
    <mergeCell ref="B9:N9"/>
    <mergeCell ref="B10:R10"/>
    <mergeCell ref="L14:L16"/>
    <mergeCell ref="S14:S16"/>
    <mergeCell ref="T14:T16"/>
    <mergeCell ref="C15:C16"/>
    <mergeCell ref="D15:D16"/>
    <mergeCell ref="F15:F16"/>
    <mergeCell ref="G15:G16"/>
    <mergeCell ref="H15:J15"/>
    <mergeCell ref="O14:O16"/>
    <mergeCell ref="B12:B16"/>
    <mergeCell ref="C12:J13"/>
    <mergeCell ref="K12:N13"/>
    <mergeCell ref="C14:F14"/>
    <mergeCell ref="G14:J14"/>
    <mergeCell ref="K14:K16"/>
    <mergeCell ref="M14:N14"/>
    <mergeCell ref="E15:E16"/>
    <mergeCell ref="M15:M16"/>
    <mergeCell ref="N15:N16"/>
    <mergeCell ref="AU12:AX13"/>
    <mergeCell ref="O13:R13"/>
    <mergeCell ref="S13:V13"/>
    <mergeCell ref="AA12:AD13"/>
    <mergeCell ref="AE12:AH13"/>
    <mergeCell ref="AI12:AL13"/>
    <mergeCell ref="W13:Z13"/>
    <mergeCell ref="AM12:AP13"/>
    <mergeCell ref="AQ12:AT13"/>
    <mergeCell ref="O12:Z12"/>
    <mergeCell ref="AC14:AD14"/>
    <mergeCell ref="P14:P16"/>
    <mergeCell ref="Q14:R14"/>
    <mergeCell ref="Z15:Z16"/>
    <mergeCell ref="X14:X16"/>
    <mergeCell ref="W14:W16"/>
    <mergeCell ref="U15:U16"/>
    <mergeCell ref="V15:V16"/>
    <mergeCell ref="Y15:Y16"/>
    <mergeCell ref="Y14:Z14"/>
    <mergeCell ref="U14:V14"/>
    <mergeCell ref="Q15:Q16"/>
    <mergeCell ref="R15:R16"/>
    <mergeCell ref="AW14:AX14"/>
    <mergeCell ref="AS15:AS16"/>
    <mergeCell ref="AT15:AT16"/>
    <mergeCell ref="AW15:AW16"/>
    <mergeCell ref="AX15:AX16"/>
    <mergeCell ref="AS14:AT14"/>
    <mergeCell ref="AU14:AU16"/>
    <mergeCell ref="AV14:AV16"/>
    <mergeCell ref="AO14:AP14"/>
    <mergeCell ref="AQ14:AQ16"/>
    <mergeCell ref="AR14:AR16"/>
    <mergeCell ref="AO15:AO16"/>
    <mergeCell ref="AP15:AP16"/>
    <mergeCell ref="AN14:AN16"/>
    <mergeCell ref="AI14:AI16"/>
    <mergeCell ref="AE14:AE16"/>
    <mergeCell ref="AA14:AA16"/>
    <mergeCell ref="AB14:AB16"/>
    <mergeCell ref="AM14:AM16"/>
    <mergeCell ref="AK15:AK16"/>
    <mergeCell ref="AJ14:AJ16"/>
    <mergeCell ref="AD15:AD16"/>
    <mergeCell ref="AG15:AG16"/>
    <mergeCell ref="AH15:AH16"/>
    <mergeCell ref="AK14:AL14"/>
    <mergeCell ref="AL15:AL16"/>
    <mergeCell ref="AF14:AF16"/>
    <mergeCell ref="AG14:AH14"/>
    <mergeCell ref="AC15:AC16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  <ignoredErrors>
    <ignoredError sqref="C31:C33 AY19:BP33 D31:AX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CC1E9-AD81-4BD8-B6BA-B2B8D8726B87}">
  <dimension ref="A1:BB48"/>
  <sheetViews>
    <sheetView tabSelected="1" zoomScaleNormal="100" workbookViewId="0"/>
  </sheetViews>
  <sheetFormatPr defaultRowHeight="13.5" x14ac:dyDescent="0.15"/>
  <cols>
    <col min="1" max="1" width="1.625" style="2" customWidth="1"/>
    <col min="2" max="2" width="15.625" style="2" customWidth="1"/>
    <col min="3" max="54" width="8.625" style="2" customWidth="1"/>
    <col min="55" max="55" width="5.75" style="2" bestFit="1" customWidth="1"/>
    <col min="56" max="56" width="4.75" style="2" bestFit="1" customWidth="1"/>
    <col min="57" max="57" width="5.625" style="2" bestFit="1" customWidth="1"/>
    <col min="58" max="59" width="4.75" style="2" bestFit="1" customWidth="1"/>
    <col min="60" max="60" width="5.75" style="2" bestFit="1" customWidth="1"/>
    <col min="61" max="62" width="4.75" style="2" bestFit="1" customWidth="1"/>
    <col min="63" max="64" width="5.75" style="2" bestFit="1" customWidth="1"/>
    <col min="65" max="66" width="4.75" style="2" bestFit="1" customWidth="1"/>
    <col min="67" max="67" width="5.625" style="2" bestFit="1" customWidth="1"/>
    <col min="68" max="69" width="4.75" style="2" bestFit="1" customWidth="1"/>
    <col min="70" max="70" width="5.75" style="2" bestFit="1" customWidth="1"/>
    <col min="71" max="72" width="4.75" style="2" bestFit="1" customWidth="1"/>
    <col min="73" max="73" width="5.625" style="2" bestFit="1" customWidth="1"/>
    <col min="74" max="76" width="4.75" style="2" bestFit="1" customWidth="1"/>
    <col min="77" max="78" width="5.75" style="2" bestFit="1" customWidth="1"/>
    <col min="79" max="79" width="6.75" style="2" bestFit="1" customWidth="1"/>
    <col min="80" max="80" width="6.5" style="2" customWidth="1"/>
    <col min="81" max="16384" width="9" style="2"/>
  </cols>
  <sheetData>
    <row r="1" spans="1:54" x14ac:dyDescent="0.15">
      <c r="A1" s="30" t="s">
        <v>382</v>
      </c>
    </row>
    <row r="2" spans="1:54" ht="17.25" x14ac:dyDescent="0.2">
      <c r="A2" s="22" t="s">
        <v>0</v>
      </c>
    </row>
    <row r="4" spans="1:54" ht="14.25" x14ac:dyDescent="0.15">
      <c r="B4" s="5" t="s">
        <v>1</v>
      </c>
    </row>
    <row r="5" spans="1:54" s="6" customFormat="1" ht="14.25" x14ac:dyDescent="0.15">
      <c r="B5" s="6" t="s">
        <v>399</v>
      </c>
    </row>
    <row r="6" spans="1:54" s="6" customFormat="1" ht="14.25" x14ac:dyDescent="0.15"/>
    <row r="7" spans="1:54" s="6" customFormat="1" ht="18.75" customHeight="1" x14ac:dyDescent="0.15">
      <c r="B7" s="16" t="s">
        <v>14</v>
      </c>
    </row>
    <row r="8" spans="1:54" s="7" customFormat="1" ht="13.5" customHeight="1" x14ac:dyDescent="0.15"/>
    <row r="9" spans="1:54" s="7" customFormat="1" ht="38.1" customHeight="1" x14ac:dyDescent="0.15">
      <c r="B9" s="68" t="s">
        <v>398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</row>
    <row r="10" spans="1:54" s="7" customFormat="1" ht="29.25" customHeight="1" x14ac:dyDescent="0.15">
      <c r="B10" s="69" t="s">
        <v>403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</row>
    <row r="11" spans="1:54" ht="14.25" thickBot="1" x14ac:dyDescent="0.2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spans="1:54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400</v>
      </c>
      <c r="AB12" s="57"/>
      <c r="AC12" s="57"/>
      <c r="AD12" s="57"/>
      <c r="AE12" s="56" t="s">
        <v>379</v>
      </c>
      <c r="AF12" s="57"/>
      <c r="AG12" s="57"/>
      <c r="AH12" s="57"/>
      <c r="AI12" s="56" t="s">
        <v>67</v>
      </c>
      <c r="AJ12" s="57"/>
      <c r="AK12" s="57"/>
      <c r="AL12" s="57"/>
      <c r="AM12" s="56" t="s">
        <v>68</v>
      </c>
      <c r="AN12" s="57"/>
      <c r="AO12" s="57"/>
      <c r="AP12" s="57"/>
      <c r="AQ12" s="56" t="s">
        <v>363</v>
      </c>
      <c r="AR12" s="57"/>
      <c r="AS12" s="57"/>
      <c r="AT12" s="57"/>
      <c r="AU12" s="56" t="s">
        <v>364</v>
      </c>
      <c r="AV12" s="57"/>
      <c r="AW12" s="57"/>
      <c r="AX12" s="57"/>
      <c r="AY12" s="56" t="s">
        <v>69</v>
      </c>
      <c r="AZ12" s="57"/>
      <c r="BA12" s="57"/>
      <c r="BB12" s="58"/>
    </row>
    <row r="13" spans="1:54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59"/>
    </row>
    <row r="14" spans="1:54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49"/>
      <c r="AY14" s="48" t="s">
        <v>74</v>
      </c>
      <c r="AZ14" s="48" t="s">
        <v>75</v>
      </c>
      <c r="BA14" s="49" t="s">
        <v>77</v>
      </c>
      <c r="BB14" s="52"/>
    </row>
    <row r="15" spans="1:54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0" t="s">
        <v>4</v>
      </c>
      <c r="AY15" s="48"/>
      <c r="AZ15" s="48"/>
      <c r="BA15" s="50" t="s">
        <v>3</v>
      </c>
      <c r="BB15" s="53" t="s">
        <v>4</v>
      </c>
    </row>
    <row r="16" spans="1:54" ht="13.5" customHeight="1" x14ac:dyDescent="0.15">
      <c r="B16" s="80"/>
      <c r="C16" s="63"/>
      <c r="D16" s="63"/>
      <c r="E16" s="63"/>
      <c r="F16" s="63"/>
      <c r="G16" s="63"/>
      <c r="H16" s="44" t="s">
        <v>78</v>
      </c>
      <c r="I16" s="43" t="s">
        <v>5</v>
      </c>
      <c r="J16" s="43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1"/>
      <c r="AY16" s="48"/>
      <c r="AZ16" s="48"/>
      <c r="BA16" s="51"/>
      <c r="BB16" s="54"/>
    </row>
    <row r="17" spans="2:54" ht="7.5" customHeight="1" x14ac:dyDescent="0.15">
      <c r="B17" s="13"/>
    </row>
    <row r="18" spans="2:54" s="8" customFormat="1" ht="18.75" customHeight="1" x14ac:dyDescent="0.15">
      <c r="B18" s="20" t="s">
        <v>383</v>
      </c>
      <c r="C18" s="17">
        <v>7263</v>
      </c>
      <c r="D18" s="17">
        <v>40</v>
      </c>
      <c r="E18" s="17">
        <v>413</v>
      </c>
      <c r="F18" s="17">
        <v>6810</v>
      </c>
      <c r="G18" s="17">
        <v>40</v>
      </c>
      <c r="H18" s="17">
        <v>8321</v>
      </c>
      <c r="I18" s="17">
        <v>423</v>
      </c>
      <c r="J18" s="17">
        <v>7898</v>
      </c>
      <c r="K18" s="17">
        <v>1627</v>
      </c>
      <c r="L18" s="17">
        <v>22</v>
      </c>
      <c r="M18" s="17">
        <v>126</v>
      </c>
      <c r="N18" s="17">
        <v>1486</v>
      </c>
      <c r="O18" s="17">
        <v>103</v>
      </c>
      <c r="P18" s="17">
        <v>0</v>
      </c>
      <c r="Q18" s="17">
        <v>2</v>
      </c>
      <c r="R18" s="17">
        <v>124</v>
      </c>
      <c r="S18" s="17">
        <v>252</v>
      </c>
      <c r="T18" s="17">
        <v>2</v>
      </c>
      <c r="U18" s="17">
        <v>8</v>
      </c>
      <c r="V18" s="17">
        <v>255</v>
      </c>
      <c r="W18" s="17">
        <v>127</v>
      </c>
      <c r="X18" s="17">
        <v>0</v>
      </c>
      <c r="Y18" s="17">
        <v>4</v>
      </c>
      <c r="Z18" s="17">
        <v>115</v>
      </c>
      <c r="AA18" s="17">
        <v>3</v>
      </c>
      <c r="AB18" s="17">
        <v>0</v>
      </c>
      <c r="AC18" s="17">
        <v>0</v>
      </c>
      <c r="AD18" s="17">
        <v>3</v>
      </c>
      <c r="AE18" s="17">
        <v>1530</v>
      </c>
      <c r="AF18" s="17">
        <v>5</v>
      </c>
      <c r="AG18" s="17">
        <v>78</v>
      </c>
      <c r="AH18" s="17">
        <v>1352</v>
      </c>
      <c r="AI18" s="17">
        <v>2300</v>
      </c>
      <c r="AJ18" s="17">
        <v>12</v>
      </c>
      <c r="AK18" s="17">
        <v>190</v>
      </c>
      <c r="AL18" s="17">
        <v>1863</v>
      </c>
      <c r="AM18" s="17">
        <v>2453</v>
      </c>
      <c r="AN18" s="17">
        <v>18</v>
      </c>
      <c r="AO18" s="17">
        <v>128</v>
      </c>
      <c r="AP18" s="17">
        <v>1131</v>
      </c>
      <c r="AQ18" s="17">
        <v>60</v>
      </c>
      <c r="AR18" s="17">
        <v>0</v>
      </c>
      <c r="AS18" s="17">
        <v>6</v>
      </c>
      <c r="AT18" s="17">
        <v>68</v>
      </c>
      <c r="AU18" s="17">
        <v>35</v>
      </c>
      <c r="AV18" s="17">
        <v>2</v>
      </c>
      <c r="AW18" s="17">
        <v>6</v>
      </c>
      <c r="AX18" s="17">
        <v>35</v>
      </c>
      <c r="AY18" s="17">
        <v>153</v>
      </c>
      <c r="AZ18" s="17">
        <v>1</v>
      </c>
      <c r="BA18" s="17">
        <v>15</v>
      </c>
      <c r="BB18" s="17">
        <v>149</v>
      </c>
    </row>
    <row r="19" spans="2:54" ht="13.5" customHeight="1" x14ac:dyDescent="0.15">
      <c r="B19" s="33" t="s">
        <v>384</v>
      </c>
      <c r="C19" s="18">
        <v>598</v>
      </c>
      <c r="D19" s="19">
        <v>4</v>
      </c>
      <c r="E19" s="19">
        <v>31</v>
      </c>
      <c r="F19" s="19">
        <v>563</v>
      </c>
      <c r="G19" s="19">
        <v>4</v>
      </c>
      <c r="H19" s="19">
        <v>678</v>
      </c>
      <c r="I19" s="19">
        <v>31</v>
      </c>
      <c r="J19" s="19">
        <v>647</v>
      </c>
      <c r="K19" s="19">
        <v>137</v>
      </c>
      <c r="L19" s="19">
        <v>3</v>
      </c>
      <c r="M19" s="19">
        <v>9</v>
      </c>
      <c r="N19" s="19">
        <v>127</v>
      </c>
      <c r="O19" s="19">
        <v>7</v>
      </c>
      <c r="P19" s="19">
        <v>0</v>
      </c>
      <c r="Q19" s="19">
        <v>0</v>
      </c>
      <c r="R19" s="19">
        <v>7</v>
      </c>
      <c r="S19" s="19">
        <v>19</v>
      </c>
      <c r="T19" s="19">
        <v>0</v>
      </c>
      <c r="U19" s="19">
        <v>0</v>
      </c>
      <c r="V19" s="19">
        <v>21</v>
      </c>
      <c r="W19" s="19">
        <v>7</v>
      </c>
      <c r="X19" s="19">
        <v>0</v>
      </c>
      <c r="Y19" s="19">
        <v>1</v>
      </c>
      <c r="Z19" s="19">
        <v>5</v>
      </c>
      <c r="AA19" s="19">
        <v>0</v>
      </c>
      <c r="AB19" s="19">
        <v>0</v>
      </c>
      <c r="AC19" s="19">
        <v>0</v>
      </c>
      <c r="AD19" s="19">
        <v>0</v>
      </c>
      <c r="AE19" s="19">
        <v>130</v>
      </c>
      <c r="AF19" s="19">
        <v>0</v>
      </c>
      <c r="AG19" s="19">
        <v>6</v>
      </c>
      <c r="AH19" s="19">
        <v>118</v>
      </c>
      <c r="AI19" s="19">
        <v>173</v>
      </c>
      <c r="AJ19" s="19">
        <v>1</v>
      </c>
      <c r="AK19" s="19">
        <v>15</v>
      </c>
      <c r="AL19" s="19">
        <v>142</v>
      </c>
      <c r="AM19" s="19">
        <v>226</v>
      </c>
      <c r="AN19" s="19">
        <v>4</v>
      </c>
      <c r="AO19" s="19">
        <v>8</v>
      </c>
      <c r="AP19" s="19">
        <v>120</v>
      </c>
      <c r="AQ19" s="19">
        <v>3</v>
      </c>
      <c r="AR19" s="19">
        <v>0</v>
      </c>
      <c r="AS19" s="19">
        <v>1</v>
      </c>
      <c r="AT19" s="19">
        <v>2</v>
      </c>
      <c r="AU19" s="19">
        <v>4</v>
      </c>
      <c r="AV19" s="19">
        <v>0</v>
      </c>
      <c r="AW19" s="19">
        <v>1</v>
      </c>
      <c r="AX19" s="19">
        <v>5</v>
      </c>
      <c r="AY19" s="19">
        <v>10</v>
      </c>
      <c r="AZ19" s="19">
        <v>0</v>
      </c>
      <c r="BA19" s="19">
        <v>2</v>
      </c>
      <c r="BB19" s="19">
        <v>8</v>
      </c>
    </row>
    <row r="20" spans="2:54" ht="13.5" customHeight="1" x14ac:dyDescent="0.15">
      <c r="B20" s="33" t="s">
        <v>385</v>
      </c>
      <c r="C20" s="18">
        <v>584</v>
      </c>
      <c r="D20" s="19">
        <v>2</v>
      </c>
      <c r="E20" s="19">
        <v>24</v>
      </c>
      <c r="F20" s="19">
        <v>558</v>
      </c>
      <c r="G20" s="19">
        <v>2</v>
      </c>
      <c r="H20" s="19">
        <v>656</v>
      </c>
      <c r="I20" s="19">
        <v>24</v>
      </c>
      <c r="J20" s="19">
        <v>632</v>
      </c>
      <c r="K20" s="19">
        <v>149</v>
      </c>
      <c r="L20" s="19">
        <v>1</v>
      </c>
      <c r="M20" s="19">
        <v>7</v>
      </c>
      <c r="N20" s="19">
        <v>139</v>
      </c>
      <c r="O20" s="19">
        <v>9</v>
      </c>
      <c r="P20" s="19">
        <v>0</v>
      </c>
      <c r="Q20" s="19">
        <v>0</v>
      </c>
      <c r="R20" s="19">
        <v>9</v>
      </c>
      <c r="S20" s="19">
        <v>18</v>
      </c>
      <c r="T20" s="19">
        <v>0</v>
      </c>
      <c r="U20" s="19">
        <v>0</v>
      </c>
      <c r="V20" s="19">
        <v>16</v>
      </c>
      <c r="W20" s="19">
        <v>6</v>
      </c>
      <c r="X20" s="19">
        <v>0</v>
      </c>
      <c r="Y20" s="19">
        <v>0</v>
      </c>
      <c r="Z20" s="19">
        <v>5</v>
      </c>
      <c r="AA20" s="19">
        <v>1</v>
      </c>
      <c r="AB20" s="19">
        <v>0</v>
      </c>
      <c r="AC20" s="19">
        <v>0</v>
      </c>
      <c r="AD20" s="19">
        <v>1</v>
      </c>
      <c r="AE20" s="19">
        <v>106</v>
      </c>
      <c r="AF20" s="19">
        <v>0</v>
      </c>
      <c r="AG20" s="19">
        <v>3</v>
      </c>
      <c r="AH20" s="19">
        <v>97</v>
      </c>
      <c r="AI20" s="19">
        <v>184</v>
      </c>
      <c r="AJ20" s="19">
        <v>1</v>
      </c>
      <c r="AK20" s="19">
        <v>13</v>
      </c>
      <c r="AL20" s="19">
        <v>144</v>
      </c>
      <c r="AM20" s="19">
        <v>203</v>
      </c>
      <c r="AN20" s="19">
        <v>1</v>
      </c>
      <c r="AO20" s="19">
        <v>8</v>
      </c>
      <c r="AP20" s="19">
        <v>97</v>
      </c>
      <c r="AQ20" s="19">
        <v>6</v>
      </c>
      <c r="AR20" s="19">
        <v>0</v>
      </c>
      <c r="AS20" s="19">
        <v>0</v>
      </c>
      <c r="AT20" s="19">
        <v>7</v>
      </c>
      <c r="AU20" s="19">
        <v>4</v>
      </c>
      <c r="AV20" s="19">
        <v>0</v>
      </c>
      <c r="AW20" s="19">
        <v>0</v>
      </c>
      <c r="AX20" s="19">
        <v>4</v>
      </c>
      <c r="AY20" s="19">
        <v>10</v>
      </c>
      <c r="AZ20" s="19">
        <v>0</v>
      </c>
      <c r="BA20" s="19">
        <v>2</v>
      </c>
      <c r="BB20" s="19">
        <v>8</v>
      </c>
    </row>
    <row r="21" spans="2:54" ht="13.5" customHeight="1" x14ac:dyDescent="0.15">
      <c r="B21" s="33" t="s">
        <v>386</v>
      </c>
      <c r="C21" s="18">
        <v>667</v>
      </c>
      <c r="D21" s="19">
        <v>3</v>
      </c>
      <c r="E21" s="19">
        <v>37</v>
      </c>
      <c r="F21" s="19">
        <v>627</v>
      </c>
      <c r="G21" s="19">
        <v>3</v>
      </c>
      <c r="H21" s="19">
        <v>762</v>
      </c>
      <c r="I21" s="19">
        <v>38</v>
      </c>
      <c r="J21" s="19">
        <v>724</v>
      </c>
      <c r="K21" s="19">
        <v>150</v>
      </c>
      <c r="L21" s="19">
        <v>2</v>
      </c>
      <c r="M21" s="19">
        <v>13</v>
      </c>
      <c r="N21" s="19">
        <v>134</v>
      </c>
      <c r="O21" s="19">
        <v>6</v>
      </c>
      <c r="P21" s="19">
        <v>0</v>
      </c>
      <c r="Q21" s="19">
        <v>2</v>
      </c>
      <c r="R21" s="19">
        <v>8</v>
      </c>
      <c r="S21" s="19">
        <v>30</v>
      </c>
      <c r="T21" s="19">
        <v>0</v>
      </c>
      <c r="U21" s="19">
        <v>2</v>
      </c>
      <c r="V21" s="19">
        <v>28</v>
      </c>
      <c r="W21" s="19">
        <v>10</v>
      </c>
      <c r="X21" s="19">
        <v>0</v>
      </c>
      <c r="Y21" s="19">
        <v>0</v>
      </c>
      <c r="Z21" s="19">
        <v>9</v>
      </c>
      <c r="AA21" s="19">
        <v>0</v>
      </c>
      <c r="AB21" s="19">
        <v>0</v>
      </c>
      <c r="AC21" s="19">
        <v>0</v>
      </c>
      <c r="AD21" s="19">
        <v>0</v>
      </c>
      <c r="AE21" s="19">
        <v>125</v>
      </c>
      <c r="AF21" s="19">
        <v>0</v>
      </c>
      <c r="AG21" s="19">
        <v>8</v>
      </c>
      <c r="AH21" s="19">
        <v>113</v>
      </c>
      <c r="AI21" s="19">
        <v>214</v>
      </c>
      <c r="AJ21" s="19">
        <v>1</v>
      </c>
      <c r="AK21" s="19">
        <v>14</v>
      </c>
      <c r="AL21" s="19">
        <v>182</v>
      </c>
      <c r="AM21" s="19">
        <v>221</v>
      </c>
      <c r="AN21" s="19">
        <v>1</v>
      </c>
      <c r="AO21" s="19">
        <v>11</v>
      </c>
      <c r="AP21" s="19">
        <v>101</v>
      </c>
      <c r="AQ21" s="19">
        <v>4</v>
      </c>
      <c r="AR21" s="19">
        <v>0</v>
      </c>
      <c r="AS21" s="19">
        <v>0</v>
      </c>
      <c r="AT21" s="19">
        <v>5</v>
      </c>
      <c r="AU21" s="19">
        <v>5</v>
      </c>
      <c r="AV21" s="19">
        <v>0</v>
      </c>
      <c r="AW21" s="19">
        <v>2</v>
      </c>
      <c r="AX21" s="19">
        <v>3</v>
      </c>
      <c r="AY21" s="19">
        <v>16</v>
      </c>
      <c r="AZ21" s="19">
        <v>0</v>
      </c>
      <c r="BA21" s="19">
        <v>3</v>
      </c>
      <c r="BB21" s="19">
        <v>13</v>
      </c>
    </row>
    <row r="22" spans="2:54" ht="13.5" customHeight="1" x14ac:dyDescent="0.15">
      <c r="B22" s="33" t="s">
        <v>387</v>
      </c>
      <c r="C22" s="18">
        <v>586</v>
      </c>
      <c r="D22" s="19">
        <v>2</v>
      </c>
      <c r="E22" s="19">
        <v>27</v>
      </c>
      <c r="F22" s="19">
        <v>557</v>
      </c>
      <c r="G22" s="19">
        <v>2</v>
      </c>
      <c r="H22" s="19">
        <v>671</v>
      </c>
      <c r="I22" s="19">
        <v>27</v>
      </c>
      <c r="J22" s="19">
        <v>644</v>
      </c>
      <c r="K22" s="19">
        <v>122</v>
      </c>
      <c r="L22" s="19">
        <v>1</v>
      </c>
      <c r="M22" s="19">
        <v>11</v>
      </c>
      <c r="N22" s="19">
        <v>112</v>
      </c>
      <c r="O22" s="19">
        <v>9</v>
      </c>
      <c r="P22" s="19">
        <v>0</v>
      </c>
      <c r="Q22" s="19">
        <v>0</v>
      </c>
      <c r="R22" s="19">
        <v>10</v>
      </c>
      <c r="S22" s="19">
        <v>24</v>
      </c>
      <c r="T22" s="19">
        <v>0</v>
      </c>
      <c r="U22" s="19">
        <v>1</v>
      </c>
      <c r="V22" s="19">
        <v>25</v>
      </c>
      <c r="W22" s="19">
        <v>14</v>
      </c>
      <c r="X22" s="19">
        <v>0</v>
      </c>
      <c r="Y22" s="19">
        <v>0</v>
      </c>
      <c r="Z22" s="19">
        <v>15</v>
      </c>
      <c r="AA22" s="19">
        <v>1</v>
      </c>
      <c r="AB22" s="19">
        <v>0</v>
      </c>
      <c r="AC22" s="19">
        <v>0</v>
      </c>
      <c r="AD22" s="19">
        <v>1</v>
      </c>
      <c r="AE22" s="19">
        <v>135</v>
      </c>
      <c r="AF22" s="19">
        <v>1</v>
      </c>
      <c r="AG22" s="19">
        <v>7</v>
      </c>
      <c r="AH22" s="19">
        <v>122</v>
      </c>
      <c r="AI22" s="19">
        <v>177</v>
      </c>
      <c r="AJ22" s="19">
        <v>0</v>
      </c>
      <c r="AK22" s="19">
        <v>8</v>
      </c>
      <c r="AL22" s="19">
        <v>149</v>
      </c>
      <c r="AM22" s="19">
        <v>178</v>
      </c>
      <c r="AN22" s="19">
        <v>2</v>
      </c>
      <c r="AO22" s="19">
        <v>12</v>
      </c>
      <c r="AP22" s="19">
        <v>81</v>
      </c>
      <c r="AQ22" s="19">
        <v>4</v>
      </c>
      <c r="AR22" s="19">
        <v>0</v>
      </c>
      <c r="AS22" s="19">
        <v>1</v>
      </c>
      <c r="AT22" s="19">
        <v>3</v>
      </c>
      <c r="AU22" s="19">
        <v>6</v>
      </c>
      <c r="AV22" s="19">
        <v>0</v>
      </c>
      <c r="AW22" s="19">
        <v>0</v>
      </c>
      <c r="AX22" s="19">
        <v>8</v>
      </c>
      <c r="AY22" s="19">
        <v>14</v>
      </c>
      <c r="AZ22" s="19">
        <v>0</v>
      </c>
      <c r="BA22" s="19">
        <v>1</v>
      </c>
      <c r="BB22" s="19">
        <v>16</v>
      </c>
    </row>
    <row r="23" spans="2:54" ht="13.5" customHeight="1" x14ac:dyDescent="0.15">
      <c r="B23" s="33" t="s">
        <v>388</v>
      </c>
      <c r="C23" s="18">
        <v>556</v>
      </c>
      <c r="D23" s="19">
        <v>2</v>
      </c>
      <c r="E23" s="19">
        <v>34</v>
      </c>
      <c r="F23" s="19">
        <v>520</v>
      </c>
      <c r="G23" s="19">
        <v>2</v>
      </c>
      <c r="H23" s="19">
        <v>635</v>
      </c>
      <c r="I23" s="19">
        <v>36</v>
      </c>
      <c r="J23" s="19">
        <v>599</v>
      </c>
      <c r="K23" s="19">
        <v>126</v>
      </c>
      <c r="L23" s="19">
        <v>1</v>
      </c>
      <c r="M23" s="19">
        <v>11</v>
      </c>
      <c r="N23" s="19">
        <v>115</v>
      </c>
      <c r="O23" s="19">
        <v>9</v>
      </c>
      <c r="P23" s="19">
        <v>0</v>
      </c>
      <c r="Q23" s="19">
        <v>0</v>
      </c>
      <c r="R23" s="19">
        <v>12</v>
      </c>
      <c r="S23" s="19">
        <v>17</v>
      </c>
      <c r="T23" s="19">
        <v>0</v>
      </c>
      <c r="U23" s="19">
        <v>0</v>
      </c>
      <c r="V23" s="19">
        <v>20</v>
      </c>
      <c r="W23" s="19">
        <v>16</v>
      </c>
      <c r="X23" s="19">
        <v>0</v>
      </c>
      <c r="Y23" s="19">
        <v>0</v>
      </c>
      <c r="Z23" s="19">
        <v>16</v>
      </c>
      <c r="AA23" s="19">
        <v>0</v>
      </c>
      <c r="AB23" s="19">
        <v>0</v>
      </c>
      <c r="AC23" s="19">
        <v>0</v>
      </c>
      <c r="AD23" s="19">
        <v>0</v>
      </c>
      <c r="AE23" s="19">
        <v>108</v>
      </c>
      <c r="AF23" s="19">
        <v>0</v>
      </c>
      <c r="AG23" s="19">
        <v>3</v>
      </c>
      <c r="AH23" s="19">
        <v>101</v>
      </c>
      <c r="AI23" s="19">
        <v>163</v>
      </c>
      <c r="AJ23" s="19">
        <v>1</v>
      </c>
      <c r="AK23" s="19">
        <v>21</v>
      </c>
      <c r="AL23" s="19">
        <v>130</v>
      </c>
      <c r="AM23" s="19">
        <v>189</v>
      </c>
      <c r="AN23" s="19">
        <v>0</v>
      </c>
      <c r="AO23" s="19">
        <v>8</v>
      </c>
      <c r="AP23" s="19">
        <v>93</v>
      </c>
      <c r="AQ23" s="19">
        <v>3</v>
      </c>
      <c r="AR23" s="19">
        <v>0</v>
      </c>
      <c r="AS23" s="19">
        <v>1</v>
      </c>
      <c r="AT23" s="19">
        <v>2</v>
      </c>
      <c r="AU23" s="19">
        <v>3</v>
      </c>
      <c r="AV23" s="19">
        <v>1</v>
      </c>
      <c r="AW23" s="19">
        <v>2</v>
      </c>
      <c r="AX23" s="19">
        <v>1</v>
      </c>
      <c r="AY23" s="19">
        <v>10</v>
      </c>
      <c r="AZ23" s="19">
        <v>0</v>
      </c>
      <c r="BA23" s="19">
        <v>0</v>
      </c>
      <c r="BB23" s="19">
        <v>10</v>
      </c>
    </row>
    <row r="24" spans="2:54" ht="13.5" customHeight="1" x14ac:dyDescent="0.15">
      <c r="B24" s="33" t="s">
        <v>389</v>
      </c>
      <c r="C24" s="18">
        <v>602</v>
      </c>
      <c r="D24" s="19">
        <v>4</v>
      </c>
      <c r="E24" s="19">
        <v>35</v>
      </c>
      <c r="F24" s="19">
        <v>563</v>
      </c>
      <c r="G24" s="19">
        <v>4</v>
      </c>
      <c r="H24" s="19">
        <v>704</v>
      </c>
      <c r="I24" s="19">
        <v>37</v>
      </c>
      <c r="J24" s="19">
        <v>667</v>
      </c>
      <c r="K24" s="19">
        <v>113</v>
      </c>
      <c r="L24" s="19">
        <v>1</v>
      </c>
      <c r="M24" s="19">
        <v>7</v>
      </c>
      <c r="N24" s="19">
        <v>106</v>
      </c>
      <c r="O24" s="19">
        <v>11</v>
      </c>
      <c r="P24" s="19">
        <v>0</v>
      </c>
      <c r="Q24" s="19">
        <v>0</v>
      </c>
      <c r="R24" s="19">
        <v>13</v>
      </c>
      <c r="S24" s="19">
        <v>29</v>
      </c>
      <c r="T24" s="19">
        <v>1</v>
      </c>
      <c r="U24" s="19">
        <v>0</v>
      </c>
      <c r="V24" s="19">
        <v>30</v>
      </c>
      <c r="W24" s="19">
        <v>9</v>
      </c>
      <c r="X24" s="19">
        <v>0</v>
      </c>
      <c r="Y24" s="19">
        <v>0</v>
      </c>
      <c r="Z24" s="19">
        <v>8</v>
      </c>
      <c r="AA24" s="19">
        <v>0</v>
      </c>
      <c r="AB24" s="19">
        <v>0</v>
      </c>
      <c r="AC24" s="19">
        <v>0</v>
      </c>
      <c r="AD24" s="19">
        <v>0</v>
      </c>
      <c r="AE24" s="19">
        <v>152</v>
      </c>
      <c r="AF24" s="19">
        <v>1</v>
      </c>
      <c r="AG24" s="19">
        <v>7</v>
      </c>
      <c r="AH24" s="19">
        <v>131</v>
      </c>
      <c r="AI24" s="19">
        <v>179</v>
      </c>
      <c r="AJ24" s="19">
        <v>1</v>
      </c>
      <c r="AK24" s="19">
        <v>17</v>
      </c>
      <c r="AL24" s="19">
        <v>154</v>
      </c>
      <c r="AM24" s="19">
        <v>194</v>
      </c>
      <c r="AN24" s="19">
        <v>1</v>
      </c>
      <c r="AO24" s="19">
        <v>15</v>
      </c>
      <c r="AP24" s="19">
        <v>96</v>
      </c>
      <c r="AQ24" s="19">
        <v>6</v>
      </c>
      <c r="AR24" s="19">
        <v>0</v>
      </c>
      <c r="AS24" s="19">
        <v>2</v>
      </c>
      <c r="AT24" s="19">
        <v>6</v>
      </c>
      <c r="AU24" s="19">
        <v>2</v>
      </c>
      <c r="AV24" s="19">
        <v>0</v>
      </c>
      <c r="AW24" s="19">
        <v>0</v>
      </c>
      <c r="AX24" s="19">
        <v>2</v>
      </c>
      <c r="AY24" s="19">
        <v>15</v>
      </c>
      <c r="AZ24" s="19">
        <v>0</v>
      </c>
      <c r="BA24" s="19">
        <v>1</v>
      </c>
      <c r="BB24" s="19">
        <v>18</v>
      </c>
    </row>
    <row r="25" spans="2:54" ht="13.5" customHeight="1" x14ac:dyDescent="0.15">
      <c r="B25" s="33" t="s">
        <v>390</v>
      </c>
      <c r="C25" s="18">
        <v>611</v>
      </c>
      <c r="D25" s="19">
        <v>4</v>
      </c>
      <c r="E25" s="19">
        <v>35</v>
      </c>
      <c r="F25" s="19">
        <v>572</v>
      </c>
      <c r="G25" s="19">
        <v>4</v>
      </c>
      <c r="H25" s="19">
        <v>686</v>
      </c>
      <c r="I25" s="19">
        <v>35</v>
      </c>
      <c r="J25" s="19">
        <v>651</v>
      </c>
      <c r="K25" s="19">
        <v>127</v>
      </c>
      <c r="L25" s="19">
        <v>1</v>
      </c>
      <c r="M25" s="19">
        <v>8</v>
      </c>
      <c r="N25" s="19">
        <v>118</v>
      </c>
      <c r="O25" s="19">
        <v>9</v>
      </c>
      <c r="P25" s="19">
        <v>0</v>
      </c>
      <c r="Q25" s="19">
        <v>0</v>
      </c>
      <c r="R25" s="19">
        <v>11</v>
      </c>
      <c r="S25" s="19">
        <v>22</v>
      </c>
      <c r="T25" s="19">
        <v>0</v>
      </c>
      <c r="U25" s="19">
        <v>0</v>
      </c>
      <c r="V25" s="19">
        <v>22</v>
      </c>
      <c r="W25" s="19">
        <v>8</v>
      </c>
      <c r="X25" s="19">
        <v>0</v>
      </c>
      <c r="Y25" s="19">
        <v>0</v>
      </c>
      <c r="Z25" s="19">
        <v>8</v>
      </c>
      <c r="AA25" s="19">
        <v>0</v>
      </c>
      <c r="AB25" s="19">
        <v>0</v>
      </c>
      <c r="AC25" s="19">
        <v>0</v>
      </c>
      <c r="AD25" s="19">
        <v>0</v>
      </c>
      <c r="AE25" s="19">
        <v>140</v>
      </c>
      <c r="AF25" s="19">
        <v>0</v>
      </c>
      <c r="AG25" s="19">
        <v>4</v>
      </c>
      <c r="AH25" s="19">
        <v>117</v>
      </c>
      <c r="AI25" s="19">
        <v>192</v>
      </c>
      <c r="AJ25" s="19">
        <v>3</v>
      </c>
      <c r="AK25" s="19">
        <v>21</v>
      </c>
      <c r="AL25" s="19">
        <v>143</v>
      </c>
      <c r="AM25" s="19">
        <v>186</v>
      </c>
      <c r="AN25" s="19">
        <v>2</v>
      </c>
      <c r="AO25" s="19">
        <v>5</v>
      </c>
      <c r="AP25" s="19">
        <v>82</v>
      </c>
      <c r="AQ25" s="19">
        <v>5</v>
      </c>
      <c r="AR25" s="19">
        <v>0</v>
      </c>
      <c r="AS25" s="19">
        <v>0</v>
      </c>
      <c r="AT25" s="19">
        <v>8</v>
      </c>
      <c r="AU25" s="19">
        <v>1</v>
      </c>
      <c r="AV25" s="19">
        <v>0</v>
      </c>
      <c r="AW25" s="19">
        <v>0</v>
      </c>
      <c r="AX25" s="19">
        <v>1</v>
      </c>
      <c r="AY25" s="19">
        <v>7</v>
      </c>
      <c r="AZ25" s="19">
        <v>0</v>
      </c>
      <c r="BA25" s="19">
        <v>0</v>
      </c>
      <c r="BB25" s="19">
        <v>7</v>
      </c>
    </row>
    <row r="26" spans="2:54" ht="13.5" customHeight="1" x14ac:dyDescent="0.15">
      <c r="B26" s="33" t="s">
        <v>391</v>
      </c>
      <c r="C26" s="18">
        <v>530</v>
      </c>
      <c r="D26" s="19">
        <v>2</v>
      </c>
      <c r="E26" s="19">
        <v>31</v>
      </c>
      <c r="F26" s="19">
        <v>497</v>
      </c>
      <c r="G26" s="19">
        <v>2</v>
      </c>
      <c r="H26" s="19">
        <v>634</v>
      </c>
      <c r="I26" s="19">
        <v>31</v>
      </c>
      <c r="J26" s="19">
        <v>603</v>
      </c>
      <c r="K26" s="19">
        <v>99</v>
      </c>
      <c r="L26" s="19">
        <v>2</v>
      </c>
      <c r="M26" s="19">
        <v>11</v>
      </c>
      <c r="N26" s="19">
        <v>85</v>
      </c>
      <c r="O26" s="19">
        <v>9</v>
      </c>
      <c r="P26" s="19">
        <v>0</v>
      </c>
      <c r="Q26" s="19">
        <v>0</v>
      </c>
      <c r="R26" s="19">
        <v>11</v>
      </c>
      <c r="S26" s="19">
        <v>22</v>
      </c>
      <c r="T26" s="19">
        <v>0</v>
      </c>
      <c r="U26" s="19">
        <v>1</v>
      </c>
      <c r="V26" s="19">
        <v>23</v>
      </c>
      <c r="W26" s="19">
        <v>5</v>
      </c>
      <c r="X26" s="19">
        <v>0</v>
      </c>
      <c r="Y26" s="19">
        <v>0</v>
      </c>
      <c r="Z26" s="19">
        <v>5</v>
      </c>
      <c r="AA26" s="19">
        <v>0</v>
      </c>
      <c r="AB26" s="19">
        <v>0</v>
      </c>
      <c r="AC26" s="19">
        <v>0</v>
      </c>
      <c r="AD26" s="19">
        <v>0</v>
      </c>
      <c r="AE26" s="19">
        <v>119</v>
      </c>
      <c r="AF26" s="19">
        <v>0</v>
      </c>
      <c r="AG26" s="19">
        <v>6</v>
      </c>
      <c r="AH26" s="19">
        <v>106</v>
      </c>
      <c r="AI26" s="19">
        <v>161</v>
      </c>
      <c r="AJ26" s="19">
        <v>0</v>
      </c>
      <c r="AK26" s="19">
        <v>13</v>
      </c>
      <c r="AL26" s="19">
        <v>138</v>
      </c>
      <c r="AM26" s="19">
        <v>170</v>
      </c>
      <c r="AN26" s="19">
        <v>1</v>
      </c>
      <c r="AO26" s="19">
        <v>12</v>
      </c>
      <c r="AP26" s="19">
        <v>74</v>
      </c>
      <c r="AQ26" s="19">
        <v>6</v>
      </c>
      <c r="AR26" s="19">
        <v>0</v>
      </c>
      <c r="AS26" s="19">
        <v>1</v>
      </c>
      <c r="AT26" s="19">
        <v>7</v>
      </c>
      <c r="AU26" s="19">
        <v>1</v>
      </c>
      <c r="AV26" s="19">
        <v>0</v>
      </c>
      <c r="AW26" s="19">
        <v>1</v>
      </c>
      <c r="AX26" s="19">
        <v>0</v>
      </c>
      <c r="AY26" s="19">
        <v>13</v>
      </c>
      <c r="AZ26" s="19">
        <v>0</v>
      </c>
      <c r="BA26" s="19">
        <v>1</v>
      </c>
      <c r="BB26" s="19">
        <v>12</v>
      </c>
    </row>
    <row r="27" spans="2:54" ht="13.5" customHeight="1" x14ac:dyDescent="0.15">
      <c r="B27" s="33" t="s">
        <v>392</v>
      </c>
      <c r="C27" s="18">
        <v>576</v>
      </c>
      <c r="D27" s="19">
        <v>5</v>
      </c>
      <c r="E27" s="19">
        <v>33</v>
      </c>
      <c r="F27" s="19">
        <v>538</v>
      </c>
      <c r="G27" s="19">
        <v>5</v>
      </c>
      <c r="H27" s="19">
        <v>648</v>
      </c>
      <c r="I27" s="19">
        <v>34</v>
      </c>
      <c r="J27" s="19">
        <v>614</v>
      </c>
      <c r="K27" s="19">
        <v>110</v>
      </c>
      <c r="L27" s="19">
        <v>3</v>
      </c>
      <c r="M27" s="19">
        <v>10</v>
      </c>
      <c r="N27" s="19">
        <v>97</v>
      </c>
      <c r="O27" s="19">
        <v>5</v>
      </c>
      <c r="P27" s="19">
        <v>0</v>
      </c>
      <c r="Q27" s="19">
        <v>0</v>
      </c>
      <c r="R27" s="19">
        <v>6</v>
      </c>
      <c r="S27" s="19">
        <v>15</v>
      </c>
      <c r="T27" s="19">
        <v>0</v>
      </c>
      <c r="U27" s="19">
        <v>1</v>
      </c>
      <c r="V27" s="19">
        <v>15</v>
      </c>
      <c r="W27" s="19">
        <v>10</v>
      </c>
      <c r="X27" s="19">
        <v>0</v>
      </c>
      <c r="Y27" s="19">
        <v>1</v>
      </c>
      <c r="Z27" s="19">
        <v>8</v>
      </c>
      <c r="AA27" s="19">
        <v>0</v>
      </c>
      <c r="AB27" s="19">
        <v>0</v>
      </c>
      <c r="AC27" s="19">
        <v>0</v>
      </c>
      <c r="AD27" s="19">
        <v>0</v>
      </c>
      <c r="AE27" s="19">
        <v>121</v>
      </c>
      <c r="AF27" s="19">
        <v>0</v>
      </c>
      <c r="AG27" s="19">
        <v>12</v>
      </c>
      <c r="AH27" s="19">
        <v>100</v>
      </c>
      <c r="AI27" s="19">
        <v>195</v>
      </c>
      <c r="AJ27" s="19">
        <v>2</v>
      </c>
      <c r="AK27" s="19">
        <v>8</v>
      </c>
      <c r="AL27" s="19">
        <v>161</v>
      </c>
      <c r="AM27" s="19">
        <v>186</v>
      </c>
      <c r="AN27" s="19">
        <v>2</v>
      </c>
      <c r="AO27" s="19">
        <v>11</v>
      </c>
      <c r="AP27" s="19">
        <v>67</v>
      </c>
      <c r="AQ27" s="19">
        <v>7</v>
      </c>
      <c r="AR27" s="19">
        <v>0</v>
      </c>
      <c r="AS27" s="19">
        <v>0</v>
      </c>
      <c r="AT27" s="19">
        <v>9</v>
      </c>
      <c r="AU27" s="19">
        <v>4</v>
      </c>
      <c r="AV27" s="19">
        <v>1</v>
      </c>
      <c r="AW27" s="19">
        <v>0</v>
      </c>
      <c r="AX27" s="19">
        <v>3</v>
      </c>
      <c r="AY27" s="19">
        <v>17</v>
      </c>
      <c r="AZ27" s="19">
        <v>0</v>
      </c>
      <c r="BA27" s="19">
        <v>1</v>
      </c>
      <c r="BB27" s="19">
        <v>16</v>
      </c>
    </row>
    <row r="28" spans="2:54" ht="13.5" customHeight="1" x14ac:dyDescent="0.15">
      <c r="B28" s="33" t="s">
        <v>393</v>
      </c>
      <c r="C28" s="18">
        <v>626</v>
      </c>
      <c r="D28" s="19">
        <v>5</v>
      </c>
      <c r="E28" s="19">
        <v>47</v>
      </c>
      <c r="F28" s="19">
        <v>574</v>
      </c>
      <c r="G28" s="19">
        <v>5</v>
      </c>
      <c r="H28" s="19">
        <v>736</v>
      </c>
      <c r="I28" s="19">
        <v>49</v>
      </c>
      <c r="J28" s="19">
        <v>687</v>
      </c>
      <c r="K28" s="19">
        <v>128</v>
      </c>
      <c r="L28" s="19">
        <v>1</v>
      </c>
      <c r="M28" s="19">
        <v>12</v>
      </c>
      <c r="N28" s="19">
        <v>116</v>
      </c>
      <c r="O28" s="19">
        <v>7</v>
      </c>
      <c r="P28" s="19">
        <v>0</v>
      </c>
      <c r="Q28" s="19">
        <v>0</v>
      </c>
      <c r="R28" s="19">
        <v>13</v>
      </c>
      <c r="S28" s="19">
        <v>22</v>
      </c>
      <c r="T28" s="19">
        <v>1</v>
      </c>
      <c r="U28" s="19">
        <v>2</v>
      </c>
      <c r="V28" s="19">
        <v>21</v>
      </c>
      <c r="W28" s="19">
        <v>16</v>
      </c>
      <c r="X28" s="19">
        <v>0</v>
      </c>
      <c r="Y28" s="19">
        <v>1</v>
      </c>
      <c r="Z28" s="19">
        <v>15</v>
      </c>
      <c r="AA28" s="19">
        <v>1</v>
      </c>
      <c r="AB28" s="19">
        <v>0</v>
      </c>
      <c r="AC28" s="19">
        <v>0</v>
      </c>
      <c r="AD28" s="19">
        <v>1</v>
      </c>
      <c r="AE28" s="19">
        <v>132</v>
      </c>
      <c r="AF28" s="19">
        <v>3</v>
      </c>
      <c r="AG28" s="19">
        <v>11</v>
      </c>
      <c r="AH28" s="19">
        <v>112</v>
      </c>
      <c r="AI28" s="19">
        <v>201</v>
      </c>
      <c r="AJ28" s="19">
        <v>1</v>
      </c>
      <c r="AK28" s="19">
        <v>24</v>
      </c>
      <c r="AL28" s="19">
        <v>162</v>
      </c>
      <c r="AM28" s="19">
        <v>203</v>
      </c>
      <c r="AN28" s="19">
        <v>1</v>
      </c>
      <c r="AO28" s="19">
        <v>10</v>
      </c>
      <c r="AP28" s="19">
        <v>94</v>
      </c>
      <c r="AQ28" s="19">
        <v>4</v>
      </c>
      <c r="AR28" s="19">
        <v>0</v>
      </c>
      <c r="AS28" s="19">
        <v>0</v>
      </c>
      <c r="AT28" s="19">
        <v>7</v>
      </c>
      <c r="AU28" s="19">
        <v>2</v>
      </c>
      <c r="AV28" s="19">
        <v>0</v>
      </c>
      <c r="AW28" s="19">
        <v>0</v>
      </c>
      <c r="AX28" s="19">
        <v>4</v>
      </c>
      <c r="AY28" s="19">
        <v>17</v>
      </c>
      <c r="AZ28" s="19">
        <v>0</v>
      </c>
      <c r="BA28" s="19">
        <v>1</v>
      </c>
      <c r="BB28" s="19">
        <v>17</v>
      </c>
    </row>
    <row r="29" spans="2:54" ht="13.5" customHeight="1" x14ac:dyDescent="0.15">
      <c r="B29" s="33" t="s">
        <v>394</v>
      </c>
      <c r="C29" s="18">
        <v>625</v>
      </c>
      <c r="D29" s="19">
        <v>3</v>
      </c>
      <c r="E29" s="19">
        <v>42</v>
      </c>
      <c r="F29" s="19">
        <v>580</v>
      </c>
      <c r="G29" s="19">
        <v>3</v>
      </c>
      <c r="H29" s="19">
        <v>726</v>
      </c>
      <c r="I29" s="19">
        <v>43</v>
      </c>
      <c r="J29" s="19">
        <v>683</v>
      </c>
      <c r="K29" s="19">
        <v>170</v>
      </c>
      <c r="L29" s="19">
        <v>2</v>
      </c>
      <c r="M29" s="19">
        <v>13</v>
      </c>
      <c r="N29" s="19">
        <v>156</v>
      </c>
      <c r="O29" s="19">
        <v>11</v>
      </c>
      <c r="P29" s="19">
        <v>0</v>
      </c>
      <c r="Q29" s="19">
        <v>0</v>
      </c>
      <c r="R29" s="19">
        <v>11</v>
      </c>
      <c r="S29" s="19">
        <v>19</v>
      </c>
      <c r="T29" s="19">
        <v>0</v>
      </c>
      <c r="U29" s="19">
        <v>1</v>
      </c>
      <c r="V29" s="19">
        <v>18</v>
      </c>
      <c r="W29" s="19">
        <v>16</v>
      </c>
      <c r="X29" s="19">
        <v>0</v>
      </c>
      <c r="Y29" s="19">
        <v>0</v>
      </c>
      <c r="Z29" s="19">
        <v>15</v>
      </c>
      <c r="AA29" s="19">
        <v>0</v>
      </c>
      <c r="AB29" s="19">
        <v>0</v>
      </c>
      <c r="AC29" s="19">
        <v>0</v>
      </c>
      <c r="AD29" s="19">
        <v>0</v>
      </c>
      <c r="AE29" s="19">
        <v>125</v>
      </c>
      <c r="AF29" s="19">
        <v>0</v>
      </c>
      <c r="AG29" s="19">
        <v>4</v>
      </c>
      <c r="AH29" s="19">
        <v>115</v>
      </c>
      <c r="AI29" s="19">
        <v>215</v>
      </c>
      <c r="AJ29" s="19">
        <v>1</v>
      </c>
      <c r="AK29" s="19">
        <v>20</v>
      </c>
      <c r="AL29" s="19">
        <v>156</v>
      </c>
      <c r="AM29" s="19">
        <v>233</v>
      </c>
      <c r="AN29" s="19">
        <v>1</v>
      </c>
      <c r="AO29" s="19">
        <v>16</v>
      </c>
      <c r="AP29" s="19">
        <v>104</v>
      </c>
      <c r="AQ29" s="19">
        <v>4</v>
      </c>
      <c r="AR29" s="19">
        <v>0</v>
      </c>
      <c r="AS29" s="19">
        <v>0</v>
      </c>
      <c r="AT29" s="19">
        <v>4</v>
      </c>
      <c r="AU29" s="19">
        <v>2</v>
      </c>
      <c r="AV29" s="19">
        <v>0</v>
      </c>
      <c r="AW29" s="19">
        <v>0</v>
      </c>
      <c r="AX29" s="19">
        <v>2</v>
      </c>
      <c r="AY29" s="19">
        <v>9</v>
      </c>
      <c r="AZ29" s="19">
        <v>0</v>
      </c>
      <c r="BA29" s="19">
        <v>2</v>
      </c>
      <c r="BB29" s="19">
        <v>10</v>
      </c>
    </row>
    <row r="30" spans="2:54" ht="13.5" customHeight="1" x14ac:dyDescent="0.15">
      <c r="B30" s="33" t="s">
        <v>395</v>
      </c>
      <c r="C30" s="18">
        <v>702</v>
      </c>
      <c r="D30" s="19">
        <v>4</v>
      </c>
      <c r="E30" s="19">
        <v>37</v>
      </c>
      <c r="F30" s="19">
        <v>661</v>
      </c>
      <c r="G30" s="19">
        <v>4</v>
      </c>
      <c r="H30" s="19">
        <v>785</v>
      </c>
      <c r="I30" s="19">
        <v>38</v>
      </c>
      <c r="J30" s="19">
        <v>747</v>
      </c>
      <c r="K30" s="19">
        <v>196</v>
      </c>
      <c r="L30" s="19">
        <v>4</v>
      </c>
      <c r="M30" s="19">
        <v>14</v>
      </c>
      <c r="N30" s="19">
        <v>181</v>
      </c>
      <c r="O30" s="19">
        <v>11</v>
      </c>
      <c r="P30" s="19">
        <v>0</v>
      </c>
      <c r="Q30" s="19">
        <v>0</v>
      </c>
      <c r="R30" s="19">
        <v>13</v>
      </c>
      <c r="S30" s="19">
        <v>15</v>
      </c>
      <c r="T30" s="19">
        <v>0</v>
      </c>
      <c r="U30" s="19">
        <v>0</v>
      </c>
      <c r="V30" s="19">
        <v>16</v>
      </c>
      <c r="W30" s="19">
        <v>10</v>
      </c>
      <c r="X30" s="19">
        <v>0</v>
      </c>
      <c r="Y30" s="19">
        <v>1</v>
      </c>
      <c r="Z30" s="19">
        <v>6</v>
      </c>
      <c r="AA30" s="19">
        <v>0</v>
      </c>
      <c r="AB30" s="19">
        <v>0</v>
      </c>
      <c r="AC30" s="19">
        <v>0</v>
      </c>
      <c r="AD30" s="19">
        <v>0</v>
      </c>
      <c r="AE30" s="19">
        <v>137</v>
      </c>
      <c r="AF30" s="19">
        <v>0</v>
      </c>
      <c r="AG30" s="19">
        <v>7</v>
      </c>
      <c r="AH30" s="19">
        <v>120</v>
      </c>
      <c r="AI30" s="19">
        <v>246</v>
      </c>
      <c r="AJ30" s="19">
        <v>0</v>
      </c>
      <c r="AK30" s="19">
        <v>16</v>
      </c>
      <c r="AL30" s="19">
        <v>202</v>
      </c>
      <c r="AM30" s="19">
        <v>264</v>
      </c>
      <c r="AN30" s="19">
        <v>2</v>
      </c>
      <c r="AO30" s="19">
        <v>12</v>
      </c>
      <c r="AP30" s="19">
        <v>122</v>
      </c>
      <c r="AQ30" s="19">
        <v>8</v>
      </c>
      <c r="AR30" s="19">
        <v>0</v>
      </c>
      <c r="AS30" s="19">
        <v>0</v>
      </c>
      <c r="AT30" s="19">
        <v>8</v>
      </c>
      <c r="AU30" s="19">
        <v>1</v>
      </c>
      <c r="AV30" s="19">
        <v>0</v>
      </c>
      <c r="AW30" s="19">
        <v>0</v>
      </c>
      <c r="AX30" s="19">
        <v>2</v>
      </c>
      <c r="AY30" s="19">
        <v>15</v>
      </c>
      <c r="AZ30" s="19">
        <v>1</v>
      </c>
      <c r="BA30" s="19">
        <v>1</v>
      </c>
      <c r="BB30" s="19">
        <v>14</v>
      </c>
    </row>
    <row r="31" spans="2:54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</row>
    <row r="32" spans="2:54" ht="13.5" customHeight="1" x14ac:dyDescent="0.15">
      <c r="B32" s="11"/>
    </row>
    <row r="33" spans="3:54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</row>
    <row r="35" spans="3:54" x14ac:dyDescent="0.15">
      <c r="C35" s="23"/>
      <c r="H35" s="23"/>
    </row>
    <row r="36" spans="3:54" x14ac:dyDescent="0.15">
      <c r="C36" s="23"/>
    </row>
    <row r="37" spans="3:54" x14ac:dyDescent="0.15">
      <c r="C37" s="23"/>
    </row>
    <row r="38" spans="3:54" x14ac:dyDescent="0.15">
      <c r="C38" s="23"/>
    </row>
    <row r="39" spans="3:54" x14ac:dyDescent="0.15">
      <c r="C39" s="23"/>
    </row>
    <row r="40" spans="3:54" x14ac:dyDescent="0.15">
      <c r="C40" s="23"/>
    </row>
    <row r="41" spans="3:54" x14ac:dyDescent="0.15">
      <c r="C41" s="23"/>
    </row>
    <row r="42" spans="3:54" x14ac:dyDescent="0.15">
      <c r="C42" s="23"/>
    </row>
    <row r="43" spans="3:54" x14ac:dyDescent="0.15">
      <c r="C43" s="23"/>
    </row>
    <row r="44" spans="3:54" x14ac:dyDescent="0.15">
      <c r="C44" s="23"/>
    </row>
    <row r="45" spans="3:54" x14ac:dyDescent="0.15">
      <c r="C45" s="23"/>
    </row>
    <row r="46" spans="3:54" x14ac:dyDescent="0.15">
      <c r="C46" s="23"/>
    </row>
    <row r="47" spans="3:54" x14ac:dyDescent="0.15">
      <c r="C47" s="23"/>
    </row>
    <row r="48" spans="3:54" x14ac:dyDescent="0.15">
      <c r="C48" s="23"/>
    </row>
  </sheetData>
  <mergeCells count="79">
    <mergeCell ref="B9:S9"/>
    <mergeCell ref="BA15:BA16"/>
    <mergeCell ref="BB15:BB16"/>
    <mergeCell ref="AA12:AD13"/>
    <mergeCell ref="AA14:AA16"/>
    <mergeCell ref="AB14:AB16"/>
    <mergeCell ref="AC14:AD14"/>
    <mergeCell ref="AC15:AC16"/>
    <mergeCell ref="AD15:AD16"/>
    <mergeCell ref="BA14:BB14"/>
    <mergeCell ref="C15:C16"/>
    <mergeCell ref="D15:D16"/>
    <mergeCell ref="E15:E16"/>
    <mergeCell ref="F15:F16"/>
    <mergeCell ref="G15:G16"/>
    <mergeCell ref="H15:J15"/>
    <mergeCell ref="Q15:Q16"/>
    <mergeCell ref="AS14:AT14"/>
    <mergeCell ref="AU14:AU16"/>
    <mergeCell ref="AK14:AL14"/>
    <mergeCell ref="AM14:AM16"/>
    <mergeCell ref="AN14:AN16"/>
    <mergeCell ref="AO14:AP14"/>
    <mergeCell ref="AQ14:AQ16"/>
    <mergeCell ref="AR14:AR16"/>
    <mergeCell ref="AK15:AK16"/>
    <mergeCell ref="AL15:AL16"/>
    <mergeCell ref="AO15:AO16"/>
    <mergeCell ref="AP15:AP16"/>
    <mergeCell ref="Y14:Z14"/>
    <mergeCell ref="AI14:AI16"/>
    <mergeCell ref="AJ14:AJ16"/>
    <mergeCell ref="AZ14:AZ16"/>
    <mergeCell ref="AS15:AS16"/>
    <mergeCell ref="AT15:AT16"/>
    <mergeCell ref="AW15:AW16"/>
    <mergeCell ref="AX15:AX16"/>
    <mergeCell ref="AV14:AV16"/>
    <mergeCell ref="AW14:AX14"/>
    <mergeCell ref="AY14:AY16"/>
    <mergeCell ref="Y15:Y16"/>
    <mergeCell ref="Z15:Z16"/>
    <mergeCell ref="AG15:AG16"/>
    <mergeCell ref="AH15:AH16"/>
    <mergeCell ref="Q14:R14"/>
    <mergeCell ref="S14:S16"/>
    <mergeCell ref="T14:T16"/>
    <mergeCell ref="U14:V14"/>
    <mergeCell ref="W14:W16"/>
    <mergeCell ref="X14:X16"/>
    <mergeCell ref="R15:R16"/>
    <mergeCell ref="U15:U16"/>
    <mergeCell ref="V15:V16"/>
    <mergeCell ref="AE14:AE16"/>
    <mergeCell ref="AF14:AF16"/>
    <mergeCell ref="AG14:AH14"/>
    <mergeCell ref="G14:J14"/>
    <mergeCell ref="K14:K16"/>
    <mergeCell ref="L14:L16"/>
    <mergeCell ref="M14:N14"/>
    <mergeCell ref="O14:O16"/>
    <mergeCell ref="M15:M16"/>
    <mergeCell ref="N15:N16"/>
    <mergeCell ref="AU12:AX13"/>
    <mergeCell ref="AY12:BB13"/>
    <mergeCell ref="B10:T10"/>
    <mergeCell ref="B12:B16"/>
    <mergeCell ref="C12:J13"/>
    <mergeCell ref="K12:N13"/>
    <mergeCell ref="O12:Z12"/>
    <mergeCell ref="O13:R13"/>
    <mergeCell ref="S13:V13"/>
    <mergeCell ref="W13:Z13"/>
    <mergeCell ref="C14:F14"/>
    <mergeCell ref="P14:P16"/>
    <mergeCell ref="AE12:AH13"/>
    <mergeCell ref="AI12:AL13"/>
    <mergeCell ref="AM12:AP13"/>
    <mergeCell ref="AQ12:AT13"/>
  </mergeCells>
  <phoneticPr fontId="2"/>
  <conditionalFormatting sqref="C33:BB33">
    <cfRule type="cellIs" dxfId="10" priority="1" stopIfTrue="1" operator="equal">
      <formula>"NG"</formula>
    </cfRule>
  </conditionalFormatting>
  <pageMargins left="0.75" right="0.75" top="1" bottom="1" header="0.51200000000000001" footer="0.51200000000000001"/>
  <pageSetup paperSize="8" scale="40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X32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50" width="8.625" style="1" customWidth="1"/>
    <col min="51" max="51" width="5.75" style="1" bestFit="1" customWidth="1"/>
    <col min="52" max="52" width="4.75" style="1" bestFit="1" customWidth="1"/>
    <col min="53" max="53" width="5.625" style="1" bestFit="1" customWidth="1"/>
    <col min="54" max="55" width="4.75" style="1" bestFit="1" customWidth="1"/>
    <col min="56" max="56" width="5.75" style="1" bestFit="1" customWidth="1"/>
    <col min="57" max="58" width="4.75" style="1" bestFit="1" customWidth="1"/>
    <col min="59" max="60" width="5.75" style="1" bestFit="1" customWidth="1"/>
    <col min="61" max="62" width="4.75" style="1" bestFit="1" customWidth="1"/>
    <col min="63" max="63" width="5.625" style="1" bestFit="1" customWidth="1"/>
    <col min="64" max="65" width="4.75" style="1" bestFit="1" customWidth="1"/>
    <col min="66" max="66" width="5.75" style="1" bestFit="1" customWidth="1"/>
    <col min="67" max="68" width="4.75" style="1" bestFit="1" customWidth="1"/>
    <col min="69" max="69" width="5.625" style="1" bestFit="1" customWidth="1"/>
    <col min="70" max="72" width="4.75" style="1" bestFit="1" customWidth="1"/>
    <col min="73" max="74" width="5.75" style="1" bestFit="1" customWidth="1"/>
    <col min="75" max="75" width="6.75" style="1" bestFit="1" customWidth="1"/>
    <col min="76" max="76" width="6.5" style="1" customWidth="1"/>
    <col min="77" max="16384" width="9" style="1"/>
  </cols>
  <sheetData>
    <row r="1" spans="1:50" s="2" customFormat="1" x14ac:dyDescent="0.15">
      <c r="A1" s="30" t="s">
        <v>339</v>
      </c>
    </row>
    <row r="2" spans="1:50" ht="17.25" x14ac:dyDescent="0.2">
      <c r="A2" s="4" t="s">
        <v>0</v>
      </c>
    </row>
    <row r="3" spans="1:50" s="2" customFormat="1" x14ac:dyDescent="0.15"/>
    <row r="4" spans="1:50" s="2" customFormat="1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s="2" customFormat="1" ht="14.25" thickBot="1" x14ac:dyDescent="0.2">
      <c r="S11" s="10"/>
    </row>
    <row r="12" spans="1:50" s="2" customFormat="1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s="2" customFormat="1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s="2" customFormat="1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s="2" customFormat="1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s="2" customFormat="1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12" t="s">
        <v>5</v>
      </c>
      <c r="J16" s="12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s="2" customFormat="1" ht="7.5" customHeight="1" x14ac:dyDescent="0.15">
      <c r="B17" s="13"/>
    </row>
    <row r="18" spans="2:50" s="8" customFormat="1" ht="18.75" customHeight="1" x14ac:dyDescent="0.15">
      <c r="B18" s="20" t="s">
        <v>8</v>
      </c>
      <c r="C18" s="17">
        <v>20557</v>
      </c>
      <c r="D18" s="17">
        <v>87</v>
      </c>
      <c r="E18" s="17">
        <v>784</v>
      </c>
      <c r="F18" s="17">
        <v>19686</v>
      </c>
      <c r="G18" s="17">
        <v>88</v>
      </c>
      <c r="H18" s="17">
        <v>24478</v>
      </c>
      <c r="I18" s="17">
        <v>819</v>
      </c>
      <c r="J18" s="17">
        <v>23659</v>
      </c>
      <c r="K18" s="17">
        <v>3342</v>
      </c>
      <c r="L18" s="17">
        <v>36</v>
      </c>
      <c r="M18" s="17">
        <v>195</v>
      </c>
      <c r="N18" s="17">
        <v>3161</v>
      </c>
      <c r="O18" s="17">
        <v>517</v>
      </c>
      <c r="P18" s="17">
        <v>0</v>
      </c>
      <c r="Q18" s="17">
        <v>12</v>
      </c>
      <c r="R18" s="17">
        <v>617</v>
      </c>
      <c r="S18" s="17">
        <v>1046</v>
      </c>
      <c r="T18" s="17">
        <v>1</v>
      </c>
      <c r="U18" s="17">
        <v>23</v>
      </c>
      <c r="V18" s="17">
        <v>1062</v>
      </c>
      <c r="W18" s="17">
        <v>386</v>
      </c>
      <c r="X18" s="17">
        <v>0</v>
      </c>
      <c r="Y18" s="17">
        <v>18</v>
      </c>
      <c r="Z18" s="17">
        <v>361</v>
      </c>
      <c r="AA18" s="17">
        <v>3685</v>
      </c>
      <c r="AB18" s="17">
        <v>7</v>
      </c>
      <c r="AC18" s="17">
        <v>108</v>
      </c>
      <c r="AD18" s="17">
        <v>3522</v>
      </c>
      <c r="AE18" s="17">
        <v>7472</v>
      </c>
      <c r="AF18" s="17">
        <v>34</v>
      </c>
      <c r="AG18" s="17">
        <v>397</v>
      </c>
      <c r="AH18" s="17">
        <v>6395</v>
      </c>
      <c r="AI18" s="17">
        <v>3876</v>
      </c>
      <c r="AJ18" s="17">
        <v>30</v>
      </c>
      <c r="AK18" s="17">
        <v>138</v>
      </c>
      <c r="AL18" s="17">
        <v>2141</v>
      </c>
      <c r="AM18" s="17">
        <v>123</v>
      </c>
      <c r="AN18" s="17">
        <v>4</v>
      </c>
      <c r="AO18" s="17">
        <v>15</v>
      </c>
      <c r="AP18" s="17">
        <v>148</v>
      </c>
      <c r="AQ18" s="17">
        <v>123</v>
      </c>
      <c r="AR18" s="17">
        <v>6</v>
      </c>
      <c r="AS18" s="17">
        <v>15</v>
      </c>
      <c r="AT18" s="17">
        <v>176</v>
      </c>
      <c r="AU18" s="17">
        <v>706</v>
      </c>
      <c r="AV18" s="17">
        <v>6</v>
      </c>
      <c r="AW18" s="17">
        <v>29</v>
      </c>
      <c r="AX18" s="17">
        <v>756</v>
      </c>
    </row>
    <row r="19" spans="2:50" s="2" customFormat="1" ht="13.5" customHeight="1" x14ac:dyDescent="0.15">
      <c r="B19" s="33" t="s">
        <v>252</v>
      </c>
      <c r="C19" s="18">
        <v>1530</v>
      </c>
      <c r="D19" s="19">
        <v>6</v>
      </c>
      <c r="E19" s="19">
        <v>60</v>
      </c>
      <c r="F19" s="19">
        <v>1464</v>
      </c>
      <c r="G19" s="19">
        <v>6</v>
      </c>
      <c r="H19" s="19">
        <v>1833</v>
      </c>
      <c r="I19" s="19">
        <v>65</v>
      </c>
      <c r="J19" s="19">
        <v>1768</v>
      </c>
      <c r="K19" s="19">
        <v>235</v>
      </c>
      <c r="L19" s="19">
        <v>3</v>
      </c>
      <c r="M19" s="19">
        <v>17</v>
      </c>
      <c r="N19" s="19">
        <v>219</v>
      </c>
      <c r="O19" s="19">
        <v>37</v>
      </c>
      <c r="P19" s="19">
        <v>0</v>
      </c>
      <c r="Q19" s="19">
        <v>0</v>
      </c>
      <c r="R19" s="19">
        <v>44</v>
      </c>
      <c r="S19" s="19">
        <v>48</v>
      </c>
      <c r="T19" s="19">
        <v>0</v>
      </c>
      <c r="U19" s="19">
        <v>1</v>
      </c>
      <c r="V19" s="19">
        <v>50</v>
      </c>
      <c r="W19" s="19">
        <v>22</v>
      </c>
      <c r="X19" s="19">
        <v>0</v>
      </c>
      <c r="Y19" s="19">
        <v>1</v>
      </c>
      <c r="Z19" s="19">
        <v>20</v>
      </c>
      <c r="AA19" s="19">
        <v>244</v>
      </c>
      <c r="AB19" s="19">
        <v>1</v>
      </c>
      <c r="AC19" s="19">
        <v>5</v>
      </c>
      <c r="AD19" s="19">
        <v>234</v>
      </c>
      <c r="AE19" s="19">
        <v>570</v>
      </c>
      <c r="AF19" s="19">
        <v>1</v>
      </c>
      <c r="AG19" s="19">
        <v>29</v>
      </c>
      <c r="AH19" s="19">
        <v>495</v>
      </c>
      <c r="AI19" s="19">
        <v>304</v>
      </c>
      <c r="AJ19" s="19">
        <v>1</v>
      </c>
      <c r="AK19" s="19">
        <v>10</v>
      </c>
      <c r="AL19" s="19">
        <v>169</v>
      </c>
      <c r="AM19" s="19">
        <v>8</v>
      </c>
      <c r="AN19" s="19">
        <v>0</v>
      </c>
      <c r="AO19" s="19">
        <v>1</v>
      </c>
      <c r="AP19" s="19">
        <v>8</v>
      </c>
      <c r="AQ19" s="19">
        <v>6</v>
      </c>
      <c r="AR19" s="19">
        <v>2</v>
      </c>
      <c r="AS19" s="19">
        <v>0</v>
      </c>
      <c r="AT19" s="19">
        <v>19</v>
      </c>
      <c r="AU19" s="19">
        <v>48</v>
      </c>
      <c r="AV19" s="19">
        <v>0</v>
      </c>
      <c r="AW19" s="19">
        <v>3</v>
      </c>
      <c r="AX19" s="19">
        <v>48</v>
      </c>
    </row>
    <row r="20" spans="2:50" s="2" customFormat="1" ht="13.5" customHeight="1" x14ac:dyDescent="0.15">
      <c r="B20" s="33" t="s">
        <v>253</v>
      </c>
      <c r="C20" s="18">
        <v>1565</v>
      </c>
      <c r="D20" s="19">
        <v>7</v>
      </c>
      <c r="E20" s="19">
        <v>68</v>
      </c>
      <c r="F20" s="19">
        <v>1490</v>
      </c>
      <c r="G20" s="19">
        <v>7</v>
      </c>
      <c r="H20" s="19">
        <v>1860</v>
      </c>
      <c r="I20" s="19">
        <v>70</v>
      </c>
      <c r="J20" s="19">
        <v>1790</v>
      </c>
      <c r="K20" s="19">
        <v>232</v>
      </c>
      <c r="L20" s="19">
        <v>4</v>
      </c>
      <c r="M20" s="19">
        <v>18</v>
      </c>
      <c r="N20" s="19">
        <v>214</v>
      </c>
      <c r="O20" s="19">
        <v>32</v>
      </c>
      <c r="P20" s="19">
        <v>0</v>
      </c>
      <c r="Q20" s="19">
        <v>1</v>
      </c>
      <c r="R20" s="19">
        <v>37</v>
      </c>
      <c r="S20" s="19">
        <v>69</v>
      </c>
      <c r="T20" s="19">
        <v>0</v>
      </c>
      <c r="U20" s="19">
        <v>2</v>
      </c>
      <c r="V20" s="19">
        <v>71</v>
      </c>
      <c r="W20" s="19">
        <v>23</v>
      </c>
      <c r="X20" s="19">
        <v>0</v>
      </c>
      <c r="Y20" s="19">
        <v>4</v>
      </c>
      <c r="Z20" s="19">
        <v>19</v>
      </c>
      <c r="AA20" s="19">
        <v>250</v>
      </c>
      <c r="AB20" s="19">
        <v>0</v>
      </c>
      <c r="AC20" s="19">
        <v>11</v>
      </c>
      <c r="AD20" s="19">
        <v>236</v>
      </c>
      <c r="AE20" s="19">
        <v>568</v>
      </c>
      <c r="AF20" s="19">
        <v>1</v>
      </c>
      <c r="AG20" s="19">
        <v>37</v>
      </c>
      <c r="AH20" s="19">
        <v>494</v>
      </c>
      <c r="AI20" s="19">
        <v>270</v>
      </c>
      <c r="AJ20" s="19">
        <v>3</v>
      </c>
      <c r="AK20" s="19">
        <v>11</v>
      </c>
      <c r="AL20" s="19">
        <v>124</v>
      </c>
      <c r="AM20" s="19">
        <v>9</v>
      </c>
      <c r="AN20" s="19">
        <v>0</v>
      </c>
      <c r="AO20" s="19">
        <v>0</v>
      </c>
      <c r="AP20" s="19">
        <v>11</v>
      </c>
      <c r="AQ20" s="19">
        <v>8</v>
      </c>
      <c r="AR20" s="19">
        <v>0</v>
      </c>
      <c r="AS20" s="19">
        <v>0</v>
      </c>
      <c r="AT20" s="19">
        <v>11</v>
      </c>
      <c r="AU20" s="19">
        <v>50</v>
      </c>
      <c r="AV20" s="19">
        <v>0</v>
      </c>
      <c r="AW20" s="19">
        <v>2</v>
      </c>
      <c r="AX20" s="19">
        <v>56</v>
      </c>
    </row>
    <row r="21" spans="2:50" s="2" customFormat="1" ht="13.5" customHeight="1" x14ac:dyDescent="0.15">
      <c r="B21" s="33" t="s">
        <v>254</v>
      </c>
      <c r="C21" s="18">
        <v>1841</v>
      </c>
      <c r="D21" s="19">
        <v>13</v>
      </c>
      <c r="E21" s="19">
        <v>52</v>
      </c>
      <c r="F21" s="19">
        <v>1776</v>
      </c>
      <c r="G21" s="19">
        <v>14</v>
      </c>
      <c r="H21" s="19">
        <v>2201</v>
      </c>
      <c r="I21" s="19">
        <v>53</v>
      </c>
      <c r="J21" s="19">
        <v>2148</v>
      </c>
      <c r="K21" s="19">
        <v>290</v>
      </c>
      <c r="L21" s="19">
        <v>4</v>
      </c>
      <c r="M21" s="19">
        <v>10</v>
      </c>
      <c r="N21" s="19">
        <v>278</v>
      </c>
      <c r="O21" s="19">
        <v>47</v>
      </c>
      <c r="P21" s="19">
        <v>0</v>
      </c>
      <c r="Q21" s="19">
        <v>2</v>
      </c>
      <c r="R21" s="19">
        <v>56</v>
      </c>
      <c r="S21" s="19">
        <v>95</v>
      </c>
      <c r="T21" s="19">
        <v>0</v>
      </c>
      <c r="U21" s="19">
        <v>1</v>
      </c>
      <c r="V21" s="19">
        <v>95</v>
      </c>
      <c r="W21" s="19">
        <v>35</v>
      </c>
      <c r="X21" s="19">
        <v>0</v>
      </c>
      <c r="Y21" s="19">
        <v>0</v>
      </c>
      <c r="Z21" s="19">
        <v>36</v>
      </c>
      <c r="AA21" s="19">
        <v>333</v>
      </c>
      <c r="AB21" s="19">
        <v>1</v>
      </c>
      <c r="AC21" s="19">
        <v>10</v>
      </c>
      <c r="AD21" s="19">
        <v>324</v>
      </c>
      <c r="AE21" s="19">
        <v>651</v>
      </c>
      <c r="AF21" s="19">
        <v>9</v>
      </c>
      <c r="AG21" s="19">
        <v>27</v>
      </c>
      <c r="AH21" s="19">
        <v>550</v>
      </c>
      <c r="AI21" s="19">
        <v>350</v>
      </c>
      <c r="AJ21" s="19">
        <v>4</v>
      </c>
      <c r="AK21" s="19">
        <v>9</v>
      </c>
      <c r="AL21" s="19">
        <v>211</v>
      </c>
      <c r="AM21" s="19">
        <v>8</v>
      </c>
      <c r="AN21" s="19">
        <v>2</v>
      </c>
      <c r="AO21" s="19">
        <v>0</v>
      </c>
      <c r="AP21" s="19">
        <v>12</v>
      </c>
      <c r="AQ21" s="19">
        <v>11</v>
      </c>
      <c r="AR21" s="19">
        <v>1</v>
      </c>
      <c r="AS21" s="19">
        <v>0</v>
      </c>
      <c r="AT21" s="19">
        <v>14</v>
      </c>
      <c r="AU21" s="19">
        <v>60</v>
      </c>
      <c r="AV21" s="19">
        <v>2</v>
      </c>
      <c r="AW21" s="19">
        <v>2</v>
      </c>
      <c r="AX21" s="19">
        <v>60</v>
      </c>
    </row>
    <row r="22" spans="2:50" s="2" customFormat="1" ht="13.5" customHeight="1" x14ac:dyDescent="0.15">
      <c r="B22" s="33" t="s">
        <v>255</v>
      </c>
      <c r="C22" s="18">
        <v>1691</v>
      </c>
      <c r="D22" s="19">
        <v>6</v>
      </c>
      <c r="E22" s="19">
        <v>65</v>
      </c>
      <c r="F22" s="19">
        <v>1620</v>
      </c>
      <c r="G22" s="19">
        <v>6</v>
      </c>
      <c r="H22" s="19">
        <v>2037</v>
      </c>
      <c r="I22" s="19">
        <v>68</v>
      </c>
      <c r="J22" s="19">
        <v>1969</v>
      </c>
      <c r="K22" s="19">
        <v>288</v>
      </c>
      <c r="L22" s="19">
        <v>1</v>
      </c>
      <c r="M22" s="19">
        <v>15</v>
      </c>
      <c r="N22" s="19">
        <v>279</v>
      </c>
      <c r="O22" s="19">
        <v>49</v>
      </c>
      <c r="P22" s="19">
        <v>0</v>
      </c>
      <c r="Q22" s="19">
        <v>4</v>
      </c>
      <c r="R22" s="19">
        <v>54</v>
      </c>
      <c r="S22" s="19">
        <v>96</v>
      </c>
      <c r="T22" s="19">
        <v>1</v>
      </c>
      <c r="U22" s="19">
        <v>2</v>
      </c>
      <c r="V22" s="19">
        <v>96</v>
      </c>
      <c r="W22" s="19">
        <v>37</v>
      </c>
      <c r="X22" s="19">
        <v>0</v>
      </c>
      <c r="Y22" s="19">
        <v>1</v>
      </c>
      <c r="Z22" s="19">
        <v>36</v>
      </c>
      <c r="AA22" s="19">
        <v>310</v>
      </c>
      <c r="AB22" s="19">
        <v>1</v>
      </c>
      <c r="AC22" s="19">
        <v>7</v>
      </c>
      <c r="AD22" s="19">
        <v>299</v>
      </c>
      <c r="AE22" s="19">
        <v>584</v>
      </c>
      <c r="AF22" s="19">
        <v>3</v>
      </c>
      <c r="AG22" s="19">
        <v>36</v>
      </c>
      <c r="AH22" s="19">
        <v>487</v>
      </c>
      <c r="AI22" s="19">
        <v>315</v>
      </c>
      <c r="AJ22" s="19">
        <v>2</v>
      </c>
      <c r="AK22" s="19">
        <v>13</v>
      </c>
      <c r="AL22" s="19">
        <v>181</v>
      </c>
      <c r="AM22" s="19">
        <v>11</v>
      </c>
      <c r="AN22" s="19">
        <v>1</v>
      </c>
      <c r="AO22" s="19">
        <v>2</v>
      </c>
      <c r="AP22" s="19">
        <v>13</v>
      </c>
      <c r="AQ22" s="19">
        <v>12</v>
      </c>
      <c r="AR22" s="19">
        <v>0</v>
      </c>
      <c r="AS22" s="19">
        <v>1</v>
      </c>
      <c r="AT22" s="19">
        <v>22</v>
      </c>
      <c r="AU22" s="19">
        <v>51</v>
      </c>
      <c r="AV22" s="19">
        <v>0</v>
      </c>
      <c r="AW22" s="19">
        <v>0</v>
      </c>
      <c r="AX22" s="19">
        <v>61</v>
      </c>
    </row>
    <row r="23" spans="2:50" s="2" customFormat="1" ht="13.5" customHeight="1" x14ac:dyDescent="0.15">
      <c r="B23" s="33" t="s">
        <v>256</v>
      </c>
      <c r="C23" s="18">
        <v>1674</v>
      </c>
      <c r="D23" s="19">
        <v>8</v>
      </c>
      <c r="E23" s="19">
        <v>63</v>
      </c>
      <c r="F23" s="19">
        <v>1603</v>
      </c>
      <c r="G23" s="19">
        <v>8</v>
      </c>
      <c r="H23" s="19">
        <v>2011</v>
      </c>
      <c r="I23" s="19">
        <v>66</v>
      </c>
      <c r="J23" s="19">
        <v>1945</v>
      </c>
      <c r="K23" s="19">
        <v>320</v>
      </c>
      <c r="L23" s="19">
        <v>1</v>
      </c>
      <c r="M23" s="19">
        <v>19</v>
      </c>
      <c r="N23" s="19">
        <v>304</v>
      </c>
      <c r="O23" s="19">
        <v>45</v>
      </c>
      <c r="P23" s="19">
        <v>0</v>
      </c>
      <c r="Q23" s="19">
        <v>0</v>
      </c>
      <c r="R23" s="19">
        <v>56</v>
      </c>
      <c r="S23" s="19">
        <v>101</v>
      </c>
      <c r="T23" s="19">
        <v>0</v>
      </c>
      <c r="U23" s="19">
        <v>2</v>
      </c>
      <c r="V23" s="19">
        <v>102</v>
      </c>
      <c r="W23" s="19">
        <v>31</v>
      </c>
      <c r="X23" s="19">
        <v>0</v>
      </c>
      <c r="Y23" s="19">
        <v>1</v>
      </c>
      <c r="Z23" s="19">
        <v>30</v>
      </c>
      <c r="AA23" s="19">
        <v>290</v>
      </c>
      <c r="AB23" s="19">
        <v>1</v>
      </c>
      <c r="AC23" s="19">
        <v>5</v>
      </c>
      <c r="AD23" s="19">
        <v>278</v>
      </c>
      <c r="AE23" s="19">
        <v>577</v>
      </c>
      <c r="AF23" s="19">
        <v>2</v>
      </c>
      <c r="AG23" s="19">
        <v>30</v>
      </c>
      <c r="AH23" s="19">
        <v>482</v>
      </c>
      <c r="AI23" s="19">
        <v>310</v>
      </c>
      <c r="AJ23" s="19">
        <v>2</v>
      </c>
      <c r="AK23" s="19">
        <v>16</v>
      </c>
      <c r="AL23" s="19">
        <v>175</v>
      </c>
      <c r="AM23" s="19">
        <v>15</v>
      </c>
      <c r="AN23" s="19">
        <v>0</v>
      </c>
      <c r="AO23" s="19">
        <v>2</v>
      </c>
      <c r="AP23" s="19">
        <v>18</v>
      </c>
      <c r="AQ23" s="19">
        <v>14</v>
      </c>
      <c r="AR23" s="19">
        <v>1</v>
      </c>
      <c r="AS23" s="19">
        <v>3</v>
      </c>
      <c r="AT23" s="19">
        <v>18</v>
      </c>
      <c r="AU23" s="19">
        <v>56</v>
      </c>
      <c r="AV23" s="19">
        <v>1</v>
      </c>
      <c r="AW23" s="19">
        <v>0</v>
      </c>
      <c r="AX23" s="19">
        <v>61</v>
      </c>
    </row>
    <row r="24" spans="2:50" s="2" customFormat="1" ht="13.5" customHeight="1" x14ac:dyDescent="0.15">
      <c r="B24" s="33" t="s">
        <v>257</v>
      </c>
      <c r="C24" s="18">
        <v>1701</v>
      </c>
      <c r="D24" s="19">
        <v>3</v>
      </c>
      <c r="E24" s="19">
        <v>62</v>
      </c>
      <c r="F24" s="19">
        <v>1636</v>
      </c>
      <c r="G24" s="19">
        <v>3</v>
      </c>
      <c r="H24" s="19">
        <v>2039</v>
      </c>
      <c r="I24" s="19">
        <v>65</v>
      </c>
      <c r="J24" s="19">
        <v>1974</v>
      </c>
      <c r="K24" s="19">
        <v>256</v>
      </c>
      <c r="L24" s="19">
        <v>2</v>
      </c>
      <c r="M24" s="19">
        <v>8</v>
      </c>
      <c r="N24" s="19">
        <v>246</v>
      </c>
      <c r="O24" s="19">
        <v>53</v>
      </c>
      <c r="P24" s="19">
        <v>0</v>
      </c>
      <c r="Q24" s="19">
        <v>0</v>
      </c>
      <c r="R24" s="19">
        <v>61</v>
      </c>
      <c r="S24" s="19">
        <v>118</v>
      </c>
      <c r="T24" s="19">
        <v>0</v>
      </c>
      <c r="U24" s="19">
        <v>0</v>
      </c>
      <c r="V24" s="19">
        <v>122</v>
      </c>
      <c r="W24" s="19">
        <v>39</v>
      </c>
      <c r="X24" s="19">
        <v>0</v>
      </c>
      <c r="Y24" s="19">
        <v>2</v>
      </c>
      <c r="Z24" s="19">
        <v>34</v>
      </c>
      <c r="AA24" s="19">
        <v>347</v>
      </c>
      <c r="AB24" s="19">
        <v>0</v>
      </c>
      <c r="AC24" s="19">
        <v>12</v>
      </c>
      <c r="AD24" s="19">
        <v>325</v>
      </c>
      <c r="AE24" s="19">
        <v>584</v>
      </c>
      <c r="AF24" s="19">
        <v>1</v>
      </c>
      <c r="AG24" s="19">
        <v>36</v>
      </c>
      <c r="AH24" s="19">
        <v>490</v>
      </c>
      <c r="AI24" s="19">
        <v>324</v>
      </c>
      <c r="AJ24" s="19">
        <v>3</v>
      </c>
      <c r="AK24" s="19">
        <v>11</v>
      </c>
      <c r="AL24" s="19">
        <v>172</v>
      </c>
      <c r="AM24" s="19">
        <v>11</v>
      </c>
      <c r="AN24" s="19">
        <v>0</v>
      </c>
      <c r="AO24" s="19">
        <v>1</v>
      </c>
      <c r="AP24" s="19">
        <v>11</v>
      </c>
      <c r="AQ24" s="19">
        <v>11</v>
      </c>
      <c r="AR24" s="19">
        <v>0</v>
      </c>
      <c r="AS24" s="19">
        <v>1</v>
      </c>
      <c r="AT24" s="19">
        <v>12</v>
      </c>
      <c r="AU24" s="19">
        <v>67</v>
      </c>
      <c r="AV24" s="19">
        <v>0</v>
      </c>
      <c r="AW24" s="19">
        <v>1</v>
      </c>
      <c r="AX24" s="19">
        <v>71</v>
      </c>
    </row>
    <row r="25" spans="2:50" s="2" customFormat="1" ht="13.5" customHeight="1" x14ac:dyDescent="0.15">
      <c r="B25" s="33" t="s">
        <v>258</v>
      </c>
      <c r="C25" s="18">
        <v>1704</v>
      </c>
      <c r="D25" s="19">
        <v>3</v>
      </c>
      <c r="E25" s="19">
        <v>87</v>
      </c>
      <c r="F25" s="19">
        <v>1614</v>
      </c>
      <c r="G25" s="19">
        <v>3</v>
      </c>
      <c r="H25" s="19">
        <v>2058</v>
      </c>
      <c r="I25" s="19">
        <v>90</v>
      </c>
      <c r="J25" s="19">
        <v>1968</v>
      </c>
      <c r="K25" s="19">
        <v>260</v>
      </c>
      <c r="L25" s="19">
        <v>2</v>
      </c>
      <c r="M25" s="19">
        <v>21</v>
      </c>
      <c r="N25" s="19">
        <v>242</v>
      </c>
      <c r="O25" s="19">
        <v>36</v>
      </c>
      <c r="P25" s="19">
        <v>0</v>
      </c>
      <c r="Q25" s="19">
        <v>0</v>
      </c>
      <c r="R25" s="19">
        <v>42</v>
      </c>
      <c r="S25" s="19">
        <v>95</v>
      </c>
      <c r="T25" s="19">
        <v>0</v>
      </c>
      <c r="U25" s="19">
        <v>3</v>
      </c>
      <c r="V25" s="19">
        <v>98</v>
      </c>
      <c r="W25" s="19">
        <v>39</v>
      </c>
      <c r="X25" s="19">
        <v>0</v>
      </c>
      <c r="Y25" s="19">
        <v>4</v>
      </c>
      <c r="Z25" s="19">
        <v>34</v>
      </c>
      <c r="AA25" s="19">
        <v>307</v>
      </c>
      <c r="AB25" s="19">
        <v>0</v>
      </c>
      <c r="AC25" s="19">
        <v>14</v>
      </c>
      <c r="AD25" s="19">
        <v>288</v>
      </c>
      <c r="AE25" s="19">
        <v>590</v>
      </c>
      <c r="AF25" s="19">
        <v>1</v>
      </c>
      <c r="AG25" s="19">
        <v>40</v>
      </c>
      <c r="AH25" s="19">
        <v>516</v>
      </c>
      <c r="AI25" s="19">
        <v>300</v>
      </c>
      <c r="AJ25" s="19">
        <v>1</v>
      </c>
      <c r="AK25" s="19">
        <v>11</v>
      </c>
      <c r="AL25" s="19">
        <v>166</v>
      </c>
      <c r="AM25" s="19">
        <v>13</v>
      </c>
      <c r="AN25" s="19">
        <v>0</v>
      </c>
      <c r="AO25" s="19">
        <v>0</v>
      </c>
      <c r="AP25" s="19">
        <v>18</v>
      </c>
      <c r="AQ25" s="19">
        <v>12</v>
      </c>
      <c r="AR25" s="19">
        <v>0</v>
      </c>
      <c r="AS25" s="19">
        <v>2</v>
      </c>
      <c r="AT25" s="19">
        <v>16</v>
      </c>
      <c r="AU25" s="19">
        <v>51</v>
      </c>
      <c r="AV25" s="19">
        <v>0</v>
      </c>
      <c r="AW25" s="19">
        <v>1</v>
      </c>
      <c r="AX25" s="19">
        <v>62</v>
      </c>
    </row>
    <row r="26" spans="2:50" s="2" customFormat="1" ht="13.5" customHeight="1" x14ac:dyDescent="0.15">
      <c r="B26" s="33" t="s">
        <v>259</v>
      </c>
      <c r="C26" s="18">
        <v>1630</v>
      </c>
      <c r="D26" s="19">
        <v>3</v>
      </c>
      <c r="E26" s="19">
        <v>63</v>
      </c>
      <c r="F26" s="19">
        <v>1564</v>
      </c>
      <c r="G26" s="19">
        <v>3</v>
      </c>
      <c r="H26" s="19">
        <v>1983</v>
      </c>
      <c r="I26" s="19">
        <v>66</v>
      </c>
      <c r="J26" s="19">
        <v>1917</v>
      </c>
      <c r="K26" s="19">
        <v>218</v>
      </c>
      <c r="L26" s="19">
        <v>1</v>
      </c>
      <c r="M26" s="19">
        <v>17</v>
      </c>
      <c r="N26" s="19">
        <v>205</v>
      </c>
      <c r="O26" s="19">
        <v>40</v>
      </c>
      <c r="P26" s="19">
        <v>0</v>
      </c>
      <c r="Q26" s="19">
        <v>0</v>
      </c>
      <c r="R26" s="19">
        <v>54</v>
      </c>
      <c r="S26" s="19">
        <v>83</v>
      </c>
      <c r="T26" s="19">
        <v>0</v>
      </c>
      <c r="U26" s="19">
        <v>4</v>
      </c>
      <c r="V26" s="19">
        <v>83</v>
      </c>
      <c r="W26" s="19">
        <v>33</v>
      </c>
      <c r="X26" s="19">
        <v>0</v>
      </c>
      <c r="Y26" s="19">
        <v>0</v>
      </c>
      <c r="Z26" s="19">
        <v>34</v>
      </c>
      <c r="AA26" s="19">
        <v>304</v>
      </c>
      <c r="AB26" s="19">
        <v>0</v>
      </c>
      <c r="AC26" s="19">
        <v>10</v>
      </c>
      <c r="AD26" s="19">
        <v>294</v>
      </c>
      <c r="AE26" s="19">
        <v>597</v>
      </c>
      <c r="AF26" s="19">
        <v>1</v>
      </c>
      <c r="AG26" s="19">
        <v>28</v>
      </c>
      <c r="AH26" s="19">
        <v>523</v>
      </c>
      <c r="AI26" s="19">
        <v>308</v>
      </c>
      <c r="AJ26" s="19">
        <v>1</v>
      </c>
      <c r="AK26" s="19">
        <v>15</v>
      </c>
      <c r="AL26" s="19">
        <v>164</v>
      </c>
      <c r="AM26" s="19">
        <v>13</v>
      </c>
      <c r="AN26" s="19">
        <v>0</v>
      </c>
      <c r="AO26" s="19">
        <v>2</v>
      </c>
      <c r="AP26" s="19">
        <v>14</v>
      </c>
      <c r="AQ26" s="19">
        <v>10</v>
      </c>
      <c r="AR26" s="19">
        <v>0</v>
      </c>
      <c r="AS26" s="19">
        <v>0</v>
      </c>
      <c r="AT26" s="19">
        <v>17</v>
      </c>
      <c r="AU26" s="19">
        <v>58</v>
      </c>
      <c r="AV26" s="19">
        <v>0</v>
      </c>
      <c r="AW26" s="19">
        <v>5</v>
      </c>
      <c r="AX26" s="19">
        <v>55</v>
      </c>
    </row>
    <row r="27" spans="2:50" s="2" customFormat="1" ht="13.5" customHeight="1" x14ac:dyDescent="0.15">
      <c r="B27" s="33" t="s">
        <v>260</v>
      </c>
      <c r="C27" s="18">
        <v>1707</v>
      </c>
      <c r="D27" s="19">
        <v>3</v>
      </c>
      <c r="E27" s="19">
        <v>56</v>
      </c>
      <c r="F27" s="19">
        <v>1648</v>
      </c>
      <c r="G27" s="19">
        <v>3</v>
      </c>
      <c r="H27" s="19">
        <v>2017</v>
      </c>
      <c r="I27" s="19">
        <v>59</v>
      </c>
      <c r="J27" s="19">
        <v>1958</v>
      </c>
      <c r="K27" s="19">
        <v>256</v>
      </c>
      <c r="L27" s="19">
        <v>1</v>
      </c>
      <c r="M27" s="19">
        <v>11</v>
      </c>
      <c r="N27" s="19">
        <v>247</v>
      </c>
      <c r="O27" s="19">
        <v>36</v>
      </c>
      <c r="P27" s="19">
        <v>0</v>
      </c>
      <c r="Q27" s="19">
        <v>1</v>
      </c>
      <c r="R27" s="19">
        <v>47</v>
      </c>
      <c r="S27" s="19">
        <v>96</v>
      </c>
      <c r="T27" s="19">
        <v>0</v>
      </c>
      <c r="U27" s="19">
        <v>3</v>
      </c>
      <c r="V27" s="19">
        <v>95</v>
      </c>
      <c r="W27" s="19">
        <v>23</v>
      </c>
      <c r="X27" s="19">
        <v>0</v>
      </c>
      <c r="Y27" s="19">
        <v>1</v>
      </c>
      <c r="Z27" s="19">
        <v>21</v>
      </c>
      <c r="AA27" s="19">
        <v>306</v>
      </c>
      <c r="AB27" s="19">
        <v>0</v>
      </c>
      <c r="AC27" s="19">
        <v>8</v>
      </c>
      <c r="AD27" s="19">
        <v>298</v>
      </c>
      <c r="AE27" s="19">
        <v>647</v>
      </c>
      <c r="AF27" s="19">
        <v>2</v>
      </c>
      <c r="AG27" s="19">
        <v>35</v>
      </c>
      <c r="AH27" s="19">
        <v>563</v>
      </c>
      <c r="AI27" s="19">
        <v>295</v>
      </c>
      <c r="AJ27" s="19">
        <v>0</v>
      </c>
      <c r="AK27" s="19">
        <v>8</v>
      </c>
      <c r="AL27" s="19">
        <v>163</v>
      </c>
      <c r="AM27" s="19">
        <v>9</v>
      </c>
      <c r="AN27" s="19">
        <v>0</v>
      </c>
      <c r="AO27" s="19">
        <v>2</v>
      </c>
      <c r="AP27" s="19">
        <v>11</v>
      </c>
      <c r="AQ27" s="19">
        <v>8</v>
      </c>
      <c r="AR27" s="19">
        <v>0</v>
      </c>
      <c r="AS27" s="19">
        <v>1</v>
      </c>
      <c r="AT27" s="19">
        <v>8</v>
      </c>
      <c r="AU27" s="19">
        <v>56</v>
      </c>
      <c r="AV27" s="19">
        <v>0</v>
      </c>
      <c r="AW27" s="19">
        <v>2</v>
      </c>
      <c r="AX27" s="19">
        <v>59</v>
      </c>
    </row>
    <row r="28" spans="2:50" s="2" customFormat="1" ht="13.5" customHeight="1" x14ac:dyDescent="0.15">
      <c r="B28" s="33" t="s">
        <v>261</v>
      </c>
      <c r="C28" s="18">
        <v>1793</v>
      </c>
      <c r="D28" s="19">
        <v>10</v>
      </c>
      <c r="E28" s="19">
        <v>74</v>
      </c>
      <c r="F28" s="19">
        <v>1709</v>
      </c>
      <c r="G28" s="19">
        <v>10</v>
      </c>
      <c r="H28" s="19">
        <v>2098</v>
      </c>
      <c r="I28" s="19">
        <v>76</v>
      </c>
      <c r="J28" s="19">
        <v>2022</v>
      </c>
      <c r="K28" s="19">
        <v>319</v>
      </c>
      <c r="L28" s="19">
        <v>6</v>
      </c>
      <c r="M28" s="19">
        <v>21</v>
      </c>
      <c r="N28" s="19">
        <v>300</v>
      </c>
      <c r="O28" s="19">
        <v>49</v>
      </c>
      <c r="P28" s="19">
        <v>0</v>
      </c>
      <c r="Q28" s="19">
        <v>0</v>
      </c>
      <c r="R28" s="19">
        <v>60</v>
      </c>
      <c r="S28" s="19">
        <v>88</v>
      </c>
      <c r="T28" s="19">
        <v>0</v>
      </c>
      <c r="U28" s="19">
        <v>3</v>
      </c>
      <c r="V28" s="19">
        <v>86</v>
      </c>
      <c r="W28" s="19">
        <v>40</v>
      </c>
      <c r="X28" s="19">
        <v>0</v>
      </c>
      <c r="Y28" s="19">
        <v>0</v>
      </c>
      <c r="Z28" s="19">
        <v>38</v>
      </c>
      <c r="AA28" s="19">
        <v>335</v>
      </c>
      <c r="AB28" s="19">
        <v>0</v>
      </c>
      <c r="AC28" s="19">
        <v>11</v>
      </c>
      <c r="AD28" s="19">
        <v>318</v>
      </c>
      <c r="AE28" s="19">
        <v>661</v>
      </c>
      <c r="AF28" s="19">
        <v>4</v>
      </c>
      <c r="AG28" s="19">
        <v>33</v>
      </c>
      <c r="AH28" s="19">
        <v>555</v>
      </c>
      <c r="AI28" s="19">
        <v>347</v>
      </c>
      <c r="AJ28" s="19">
        <v>3</v>
      </c>
      <c r="AK28" s="19">
        <v>17</v>
      </c>
      <c r="AL28" s="19">
        <v>187</v>
      </c>
      <c r="AM28" s="19">
        <v>7</v>
      </c>
      <c r="AN28" s="19">
        <v>0</v>
      </c>
      <c r="AO28" s="19">
        <v>0</v>
      </c>
      <c r="AP28" s="19">
        <v>9</v>
      </c>
      <c r="AQ28" s="19">
        <v>8</v>
      </c>
      <c r="AR28" s="19">
        <v>0</v>
      </c>
      <c r="AS28" s="19">
        <v>1</v>
      </c>
      <c r="AT28" s="19">
        <v>14</v>
      </c>
      <c r="AU28" s="19">
        <v>71</v>
      </c>
      <c r="AV28" s="19">
        <v>0</v>
      </c>
      <c r="AW28" s="19">
        <v>5</v>
      </c>
      <c r="AX28" s="19">
        <v>81</v>
      </c>
    </row>
    <row r="29" spans="2:50" s="2" customFormat="1" ht="13.5" customHeight="1" x14ac:dyDescent="0.15">
      <c r="B29" s="33" t="s">
        <v>262</v>
      </c>
      <c r="C29" s="18">
        <v>1818</v>
      </c>
      <c r="D29" s="19">
        <v>15</v>
      </c>
      <c r="E29" s="19">
        <v>65</v>
      </c>
      <c r="F29" s="19">
        <v>1738</v>
      </c>
      <c r="G29" s="19">
        <v>15</v>
      </c>
      <c r="H29" s="19">
        <v>2136</v>
      </c>
      <c r="I29" s="19">
        <v>70</v>
      </c>
      <c r="J29" s="19">
        <v>2066</v>
      </c>
      <c r="K29" s="19">
        <v>307</v>
      </c>
      <c r="L29" s="19">
        <v>4</v>
      </c>
      <c r="M29" s="19">
        <v>20</v>
      </c>
      <c r="N29" s="19">
        <v>287</v>
      </c>
      <c r="O29" s="19">
        <v>50</v>
      </c>
      <c r="P29" s="19">
        <v>0</v>
      </c>
      <c r="Q29" s="19">
        <v>2</v>
      </c>
      <c r="R29" s="19">
        <v>59</v>
      </c>
      <c r="S29" s="19">
        <v>84</v>
      </c>
      <c r="T29" s="19">
        <v>0</v>
      </c>
      <c r="U29" s="19">
        <v>1</v>
      </c>
      <c r="V29" s="19">
        <v>86</v>
      </c>
      <c r="W29" s="19">
        <v>41</v>
      </c>
      <c r="X29" s="19">
        <v>0</v>
      </c>
      <c r="Y29" s="19">
        <v>4</v>
      </c>
      <c r="Z29" s="19">
        <v>38</v>
      </c>
      <c r="AA29" s="19">
        <v>329</v>
      </c>
      <c r="AB29" s="19">
        <v>3</v>
      </c>
      <c r="AC29" s="19">
        <v>6</v>
      </c>
      <c r="AD29" s="19">
        <v>320</v>
      </c>
      <c r="AE29" s="19">
        <v>707</v>
      </c>
      <c r="AF29" s="19">
        <v>7</v>
      </c>
      <c r="AG29" s="19">
        <v>33</v>
      </c>
      <c r="AH29" s="19">
        <v>615</v>
      </c>
      <c r="AI29" s="19">
        <v>352</v>
      </c>
      <c r="AJ29" s="19">
        <v>5</v>
      </c>
      <c r="AK29" s="19">
        <v>7</v>
      </c>
      <c r="AL29" s="19">
        <v>210</v>
      </c>
      <c r="AM29" s="19">
        <v>6</v>
      </c>
      <c r="AN29" s="19">
        <v>1</v>
      </c>
      <c r="AO29" s="19">
        <v>3</v>
      </c>
      <c r="AP29" s="19">
        <v>9</v>
      </c>
      <c r="AQ29" s="19">
        <v>10</v>
      </c>
      <c r="AR29" s="19">
        <v>1</v>
      </c>
      <c r="AS29" s="19">
        <v>4</v>
      </c>
      <c r="AT29" s="19">
        <v>13</v>
      </c>
      <c r="AU29" s="19">
        <v>73</v>
      </c>
      <c r="AV29" s="19">
        <v>1</v>
      </c>
      <c r="AW29" s="19">
        <v>2</v>
      </c>
      <c r="AX29" s="19">
        <v>80</v>
      </c>
    </row>
    <row r="30" spans="2:50" s="2" customFormat="1" ht="13.5" customHeight="1" x14ac:dyDescent="0.15">
      <c r="B30" s="33" t="s">
        <v>263</v>
      </c>
      <c r="C30" s="18">
        <v>1903</v>
      </c>
      <c r="D30" s="19">
        <v>10</v>
      </c>
      <c r="E30" s="19">
        <v>69</v>
      </c>
      <c r="F30" s="19">
        <v>1824</v>
      </c>
      <c r="G30" s="19">
        <v>10</v>
      </c>
      <c r="H30" s="19">
        <v>2205</v>
      </c>
      <c r="I30" s="19">
        <v>71</v>
      </c>
      <c r="J30" s="19">
        <v>2134</v>
      </c>
      <c r="K30" s="19">
        <v>361</v>
      </c>
      <c r="L30" s="19">
        <v>7</v>
      </c>
      <c r="M30" s="19">
        <v>18</v>
      </c>
      <c r="N30" s="19">
        <v>340</v>
      </c>
      <c r="O30" s="19">
        <v>43</v>
      </c>
      <c r="P30" s="19">
        <v>0</v>
      </c>
      <c r="Q30" s="19">
        <v>2</v>
      </c>
      <c r="R30" s="19">
        <v>47</v>
      </c>
      <c r="S30" s="19">
        <v>73</v>
      </c>
      <c r="T30" s="19">
        <v>0</v>
      </c>
      <c r="U30" s="19">
        <v>1</v>
      </c>
      <c r="V30" s="19">
        <v>78</v>
      </c>
      <c r="W30" s="19">
        <v>23</v>
      </c>
      <c r="X30" s="19">
        <v>0</v>
      </c>
      <c r="Y30" s="19">
        <v>0</v>
      </c>
      <c r="Z30" s="19">
        <v>21</v>
      </c>
      <c r="AA30" s="19">
        <v>330</v>
      </c>
      <c r="AB30" s="19">
        <v>0</v>
      </c>
      <c r="AC30" s="19">
        <v>9</v>
      </c>
      <c r="AD30" s="19">
        <v>308</v>
      </c>
      <c r="AE30" s="19">
        <v>736</v>
      </c>
      <c r="AF30" s="19">
        <v>2</v>
      </c>
      <c r="AG30" s="19">
        <v>33</v>
      </c>
      <c r="AH30" s="19">
        <v>625</v>
      </c>
      <c r="AI30" s="19">
        <v>401</v>
      </c>
      <c r="AJ30" s="19">
        <v>5</v>
      </c>
      <c r="AK30" s="19">
        <v>10</v>
      </c>
      <c r="AL30" s="19">
        <v>219</v>
      </c>
      <c r="AM30" s="19">
        <v>13</v>
      </c>
      <c r="AN30" s="19">
        <v>0</v>
      </c>
      <c r="AO30" s="19">
        <v>2</v>
      </c>
      <c r="AP30" s="19">
        <v>14</v>
      </c>
      <c r="AQ30" s="19">
        <v>13</v>
      </c>
      <c r="AR30" s="19">
        <v>1</v>
      </c>
      <c r="AS30" s="19">
        <v>2</v>
      </c>
      <c r="AT30" s="19">
        <v>12</v>
      </c>
      <c r="AU30" s="19">
        <v>65</v>
      </c>
      <c r="AV30" s="19">
        <v>2</v>
      </c>
      <c r="AW30" s="19">
        <v>6</v>
      </c>
      <c r="AX30" s="19">
        <v>62</v>
      </c>
    </row>
    <row r="31" spans="2:50" s="2" customFormat="1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s="2" customFormat="1" ht="13.5" customHeight="1" x14ac:dyDescent="0.15">
      <c r="B32" s="11"/>
    </row>
  </sheetData>
  <mergeCells count="73">
    <mergeCell ref="B9:N9"/>
    <mergeCell ref="B10:R10"/>
    <mergeCell ref="AU14:AU16"/>
    <mergeCell ref="AV14:AV16"/>
    <mergeCell ref="AW14:AX14"/>
    <mergeCell ref="AS15:AS16"/>
    <mergeCell ref="AT15:AT16"/>
    <mergeCell ref="AW15:AW16"/>
    <mergeCell ref="AX15:AX16"/>
    <mergeCell ref="AQ14:AQ16"/>
    <mergeCell ref="AR14:AR16"/>
    <mergeCell ref="AO15:AO16"/>
    <mergeCell ref="AP15:AP16"/>
    <mergeCell ref="AS14:AT14"/>
    <mergeCell ref="W14:W16"/>
    <mergeCell ref="V15:V16"/>
    <mergeCell ref="AA14:AA16"/>
    <mergeCell ref="AF14:AF16"/>
    <mergeCell ref="AC15:AC16"/>
    <mergeCell ref="AD15:AD16"/>
    <mergeCell ref="AB14:AB16"/>
    <mergeCell ref="Y15:Y16"/>
    <mergeCell ref="Z15:Z16"/>
    <mergeCell ref="AC14:AD14"/>
    <mergeCell ref="AE14:AE16"/>
    <mergeCell ref="AM12:AP13"/>
    <mergeCell ref="AE12:AH13"/>
    <mergeCell ref="AI12:AL13"/>
    <mergeCell ref="W13:Z13"/>
    <mergeCell ref="O12:Z12"/>
    <mergeCell ref="O13:R13"/>
    <mergeCell ref="S13:V13"/>
    <mergeCell ref="R15:R16"/>
    <mergeCell ref="T14:T16"/>
    <mergeCell ref="Q14:R14"/>
    <mergeCell ref="U14:V14"/>
    <mergeCell ref="U15:U16"/>
    <mergeCell ref="AQ12:AT13"/>
    <mergeCell ref="AU12:AX13"/>
    <mergeCell ref="X14:X16"/>
    <mergeCell ref="Y14:Z14"/>
    <mergeCell ref="AG14:AH14"/>
    <mergeCell ref="AG15:AG16"/>
    <mergeCell ref="AH15:AH16"/>
    <mergeCell ref="AI14:AI16"/>
    <mergeCell ref="AJ14:AJ16"/>
    <mergeCell ref="AK14:AL14"/>
    <mergeCell ref="AM14:AM16"/>
    <mergeCell ref="AK15:AK16"/>
    <mergeCell ref="AL15:AL16"/>
    <mergeCell ref="AN14:AN16"/>
    <mergeCell ref="AO14:AP14"/>
    <mergeCell ref="AA12:AD13"/>
    <mergeCell ref="S14:S16"/>
    <mergeCell ref="Q15:Q16"/>
    <mergeCell ref="H15:J15"/>
    <mergeCell ref="M15:M16"/>
    <mergeCell ref="N15:N16"/>
    <mergeCell ref="G14:J14"/>
    <mergeCell ref="K14:K16"/>
    <mergeCell ref="L14:L16"/>
    <mergeCell ref="P14:P16"/>
    <mergeCell ref="M14:N14"/>
    <mergeCell ref="O14:O16"/>
    <mergeCell ref="G15:G16"/>
    <mergeCell ref="B12:B16"/>
    <mergeCell ref="C12:J13"/>
    <mergeCell ref="E15:E16"/>
    <mergeCell ref="K12:N13"/>
    <mergeCell ref="F15:F16"/>
    <mergeCell ref="C14:F14"/>
    <mergeCell ref="C15:C16"/>
    <mergeCell ref="D15:D16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X32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50" width="8.625" style="1" customWidth="1"/>
    <col min="51" max="51" width="5.75" style="1" bestFit="1" customWidth="1"/>
    <col min="52" max="52" width="4.75" style="1" bestFit="1" customWidth="1"/>
    <col min="53" max="53" width="5.625" style="1" bestFit="1" customWidth="1"/>
    <col min="54" max="55" width="4.75" style="1" bestFit="1" customWidth="1"/>
    <col min="56" max="56" width="5.75" style="1" bestFit="1" customWidth="1"/>
    <col min="57" max="58" width="4.75" style="1" bestFit="1" customWidth="1"/>
    <col min="59" max="60" width="5.75" style="1" bestFit="1" customWidth="1"/>
    <col min="61" max="62" width="4.75" style="1" bestFit="1" customWidth="1"/>
    <col min="63" max="63" width="5.625" style="1" bestFit="1" customWidth="1"/>
    <col min="64" max="65" width="4.75" style="1" bestFit="1" customWidth="1"/>
    <col min="66" max="66" width="5.75" style="1" bestFit="1" customWidth="1"/>
    <col min="67" max="68" width="4.75" style="1" bestFit="1" customWidth="1"/>
    <col min="69" max="69" width="5.625" style="1" bestFit="1" customWidth="1"/>
    <col min="70" max="72" width="4.75" style="1" bestFit="1" customWidth="1"/>
    <col min="73" max="74" width="5.75" style="1" bestFit="1" customWidth="1"/>
    <col min="75" max="75" width="6.75" style="1" bestFit="1" customWidth="1"/>
    <col min="76" max="76" width="6.5" style="1" customWidth="1"/>
    <col min="77" max="16384" width="9" style="1"/>
  </cols>
  <sheetData>
    <row r="1" spans="1:50" s="2" customFormat="1" x14ac:dyDescent="0.15">
      <c r="A1" s="30" t="s">
        <v>340</v>
      </c>
    </row>
    <row r="2" spans="1:50" ht="17.25" x14ac:dyDescent="0.2">
      <c r="A2" s="4" t="s">
        <v>0</v>
      </c>
    </row>
    <row r="3" spans="1:50" s="2" customFormat="1" x14ac:dyDescent="0.15"/>
    <row r="4" spans="1:50" s="2" customFormat="1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s="2" customFormat="1" ht="14.25" thickBot="1" x14ac:dyDescent="0.2">
      <c r="S11" s="10"/>
    </row>
    <row r="12" spans="1:50" s="2" customFormat="1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s="2" customFormat="1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s="2" customFormat="1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s="2" customFormat="1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s="2" customFormat="1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12" t="s">
        <v>16</v>
      </c>
      <c r="J16" s="12" t="s">
        <v>17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s="2" customFormat="1" ht="7.5" customHeight="1" x14ac:dyDescent="0.15">
      <c r="B17" s="13"/>
    </row>
    <row r="18" spans="2:50" s="8" customFormat="1" ht="18.75" customHeight="1" x14ac:dyDescent="0.15">
      <c r="B18" s="20" t="s">
        <v>19</v>
      </c>
      <c r="C18" s="17">
        <v>22121</v>
      </c>
      <c r="D18" s="17">
        <v>85</v>
      </c>
      <c r="E18" s="17">
        <v>859</v>
      </c>
      <c r="F18" s="17">
        <v>21177</v>
      </c>
      <c r="G18" s="17">
        <v>86</v>
      </c>
      <c r="H18" s="17">
        <v>26311</v>
      </c>
      <c r="I18" s="17">
        <v>895</v>
      </c>
      <c r="J18" s="17">
        <v>25416</v>
      </c>
      <c r="K18" s="17">
        <v>3489</v>
      </c>
      <c r="L18" s="17">
        <v>34</v>
      </c>
      <c r="M18" s="17">
        <v>199</v>
      </c>
      <c r="N18" s="17">
        <v>3319</v>
      </c>
      <c r="O18" s="17">
        <v>569</v>
      </c>
      <c r="P18" s="17">
        <v>0</v>
      </c>
      <c r="Q18" s="17">
        <v>12</v>
      </c>
      <c r="R18" s="17">
        <v>679</v>
      </c>
      <c r="S18" s="17">
        <v>1184</v>
      </c>
      <c r="T18" s="17">
        <v>1</v>
      </c>
      <c r="U18" s="17">
        <v>29</v>
      </c>
      <c r="V18" s="17">
        <v>1200</v>
      </c>
      <c r="W18" s="17">
        <v>412</v>
      </c>
      <c r="X18" s="17">
        <v>0</v>
      </c>
      <c r="Y18" s="17">
        <v>8</v>
      </c>
      <c r="Z18" s="17">
        <v>398</v>
      </c>
      <c r="AA18" s="17">
        <v>3915</v>
      </c>
      <c r="AB18" s="17">
        <v>6</v>
      </c>
      <c r="AC18" s="17">
        <v>124</v>
      </c>
      <c r="AD18" s="17">
        <v>3743</v>
      </c>
      <c r="AE18" s="17">
        <v>8089</v>
      </c>
      <c r="AF18" s="17">
        <v>34</v>
      </c>
      <c r="AG18" s="17">
        <v>439</v>
      </c>
      <c r="AH18" s="17">
        <v>7016</v>
      </c>
      <c r="AI18" s="17">
        <v>3820</v>
      </c>
      <c r="AJ18" s="17">
        <v>31</v>
      </c>
      <c r="AK18" s="17">
        <v>147</v>
      </c>
      <c r="AL18" s="17">
        <v>2013</v>
      </c>
      <c r="AM18" s="17">
        <v>134</v>
      </c>
      <c r="AN18" s="17">
        <v>3</v>
      </c>
      <c r="AO18" s="17">
        <v>22</v>
      </c>
      <c r="AP18" s="17">
        <v>149</v>
      </c>
      <c r="AQ18" s="17">
        <v>132</v>
      </c>
      <c r="AR18" s="17">
        <v>3</v>
      </c>
      <c r="AS18" s="17">
        <v>9</v>
      </c>
      <c r="AT18" s="17">
        <v>179</v>
      </c>
      <c r="AU18" s="17">
        <v>740</v>
      </c>
      <c r="AV18" s="17">
        <v>5</v>
      </c>
      <c r="AW18" s="17">
        <v>33</v>
      </c>
      <c r="AX18" s="17">
        <v>786</v>
      </c>
    </row>
    <row r="19" spans="2:50" s="2" customFormat="1" ht="13.5" customHeight="1" x14ac:dyDescent="0.15">
      <c r="B19" s="33" t="s">
        <v>264</v>
      </c>
      <c r="C19" s="18">
        <v>1804</v>
      </c>
      <c r="D19" s="19">
        <v>7</v>
      </c>
      <c r="E19" s="19">
        <v>88</v>
      </c>
      <c r="F19" s="19">
        <v>1709</v>
      </c>
      <c r="G19" s="19">
        <v>7</v>
      </c>
      <c r="H19" s="19">
        <v>2219</v>
      </c>
      <c r="I19" s="19">
        <v>89</v>
      </c>
      <c r="J19" s="19">
        <v>2130</v>
      </c>
      <c r="K19" s="19">
        <v>277</v>
      </c>
      <c r="L19" s="19">
        <v>2</v>
      </c>
      <c r="M19" s="19">
        <v>19</v>
      </c>
      <c r="N19" s="19">
        <v>264</v>
      </c>
      <c r="O19" s="19">
        <v>47</v>
      </c>
      <c r="P19" s="19">
        <v>0</v>
      </c>
      <c r="Q19" s="19">
        <v>0</v>
      </c>
      <c r="R19" s="19">
        <v>58</v>
      </c>
      <c r="S19" s="19">
        <v>63</v>
      </c>
      <c r="T19" s="19">
        <v>0</v>
      </c>
      <c r="U19" s="19">
        <v>2</v>
      </c>
      <c r="V19" s="19">
        <v>66</v>
      </c>
      <c r="W19" s="19">
        <v>28</v>
      </c>
      <c r="X19" s="19">
        <v>0</v>
      </c>
      <c r="Y19" s="19">
        <v>0</v>
      </c>
      <c r="Z19" s="19">
        <v>28</v>
      </c>
      <c r="AA19" s="19">
        <v>245</v>
      </c>
      <c r="AB19" s="19">
        <v>0</v>
      </c>
      <c r="AC19" s="19">
        <v>8</v>
      </c>
      <c r="AD19" s="19">
        <v>240</v>
      </c>
      <c r="AE19" s="19">
        <v>639</v>
      </c>
      <c r="AF19" s="19">
        <v>4</v>
      </c>
      <c r="AG19" s="19">
        <v>45</v>
      </c>
      <c r="AH19" s="19">
        <v>527</v>
      </c>
      <c r="AI19" s="19">
        <v>299</v>
      </c>
      <c r="AJ19" s="19">
        <v>4</v>
      </c>
      <c r="AK19" s="19">
        <v>13</v>
      </c>
      <c r="AL19" s="19">
        <v>176</v>
      </c>
      <c r="AM19" s="19">
        <v>10</v>
      </c>
      <c r="AN19" s="19">
        <v>0</v>
      </c>
      <c r="AO19" s="19">
        <v>2</v>
      </c>
      <c r="AP19" s="19">
        <v>8</v>
      </c>
      <c r="AQ19" s="19">
        <v>12</v>
      </c>
      <c r="AR19" s="19">
        <v>1</v>
      </c>
      <c r="AS19" s="19">
        <v>1</v>
      </c>
      <c r="AT19" s="19">
        <v>15</v>
      </c>
      <c r="AU19" s="19">
        <v>68</v>
      </c>
      <c r="AV19" s="19">
        <v>0</v>
      </c>
      <c r="AW19" s="19">
        <v>2</v>
      </c>
      <c r="AX19" s="19">
        <v>70</v>
      </c>
    </row>
    <row r="20" spans="2:50" s="2" customFormat="1" ht="13.5" customHeight="1" x14ac:dyDescent="0.15">
      <c r="B20" s="33" t="s">
        <v>265</v>
      </c>
      <c r="C20" s="18">
        <v>1632</v>
      </c>
      <c r="D20" s="19">
        <v>5</v>
      </c>
      <c r="E20" s="19">
        <v>58</v>
      </c>
      <c r="F20" s="19">
        <v>1569</v>
      </c>
      <c r="G20" s="19">
        <v>5</v>
      </c>
      <c r="H20" s="19">
        <v>1928</v>
      </c>
      <c r="I20" s="19">
        <v>59</v>
      </c>
      <c r="J20" s="19">
        <v>1869</v>
      </c>
      <c r="K20" s="19">
        <v>241</v>
      </c>
      <c r="L20" s="19">
        <v>1</v>
      </c>
      <c r="M20" s="19">
        <v>14</v>
      </c>
      <c r="N20" s="19">
        <v>231</v>
      </c>
      <c r="O20" s="19">
        <v>36</v>
      </c>
      <c r="P20" s="19">
        <v>0</v>
      </c>
      <c r="Q20" s="19">
        <v>2</v>
      </c>
      <c r="R20" s="19">
        <v>42</v>
      </c>
      <c r="S20" s="19">
        <v>63</v>
      </c>
      <c r="T20" s="19">
        <v>0</v>
      </c>
      <c r="U20" s="19">
        <v>2</v>
      </c>
      <c r="V20" s="19">
        <v>62</v>
      </c>
      <c r="W20" s="19">
        <v>21</v>
      </c>
      <c r="X20" s="19">
        <v>0</v>
      </c>
      <c r="Y20" s="19">
        <v>0</v>
      </c>
      <c r="Z20" s="19">
        <v>19</v>
      </c>
      <c r="AA20" s="19">
        <v>270</v>
      </c>
      <c r="AB20" s="19">
        <v>1</v>
      </c>
      <c r="AC20" s="19">
        <v>5</v>
      </c>
      <c r="AD20" s="19">
        <v>252</v>
      </c>
      <c r="AE20" s="19">
        <v>598</v>
      </c>
      <c r="AF20" s="19">
        <v>2</v>
      </c>
      <c r="AG20" s="19">
        <v>29</v>
      </c>
      <c r="AH20" s="19">
        <v>527</v>
      </c>
      <c r="AI20" s="19">
        <v>271</v>
      </c>
      <c r="AJ20" s="19">
        <v>2</v>
      </c>
      <c r="AK20" s="19">
        <v>15</v>
      </c>
      <c r="AL20" s="19">
        <v>138</v>
      </c>
      <c r="AM20" s="19">
        <v>9</v>
      </c>
      <c r="AN20" s="19">
        <v>0</v>
      </c>
      <c r="AO20" s="19">
        <v>1</v>
      </c>
      <c r="AP20" s="19">
        <v>12</v>
      </c>
      <c r="AQ20" s="19">
        <v>11</v>
      </c>
      <c r="AR20" s="19">
        <v>0</v>
      </c>
      <c r="AS20" s="19">
        <v>1</v>
      </c>
      <c r="AT20" s="19">
        <v>17</v>
      </c>
      <c r="AU20" s="19">
        <v>66</v>
      </c>
      <c r="AV20" s="19">
        <v>0</v>
      </c>
      <c r="AW20" s="19">
        <v>2</v>
      </c>
      <c r="AX20" s="19">
        <v>71</v>
      </c>
    </row>
    <row r="21" spans="2:50" s="2" customFormat="1" ht="13.5" customHeight="1" x14ac:dyDescent="0.15">
      <c r="B21" s="33" t="s">
        <v>266</v>
      </c>
      <c r="C21" s="18">
        <v>1911</v>
      </c>
      <c r="D21" s="19">
        <v>7</v>
      </c>
      <c r="E21" s="19">
        <v>66</v>
      </c>
      <c r="F21" s="19">
        <v>1838</v>
      </c>
      <c r="G21" s="19">
        <v>7</v>
      </c>
      <c r="H21" s="19">
        <v>2264</v>
      </c>
      <c r="I21" s="19">
        <v>67</v>
      </c>
      <c r="J21" s="19">
        <v>2197</v>
      </c>
      <c r="K21" s="19">
        <v>333</v>
      </c>
      <c r="L21" s="19">
        <v>2</v>
      </c>
      <c r="M21" s="19">
        <v>21</v>
      </c>
      <c r="N21" s="19">
        <v>318</v>
      </c>
      <c r="O21" s="19">
        <v>41</v>
      </c>
      <c r="P21" s="19">
        <v>0</v>
      </c>
      <c r="Q21" s="19">
        <v>1</v>
      </c>
      <c r="R21" s="19">
        <v>56</v>
      </c>
      <c r="S21" s="19">
        <v>85</v>
      </c>
      <c r="T21" s="19">
        <v>0</v>
      </c>
      <c r="U21" s="19">
        <v>0</v>
      </c>
      <c r="V21" s="19">
        <v>88</v>
      </c>
      <c r="W21" s="19">
        <v>28</v>
      </c>
      <c r="X21" s="19">
        <v>0</v>
      </c>
      <c r="Y21" s="19">
        <v>0</v>
      </c>
      <c r="Z21" s="19">
        <v>26</v>
      </c>
      <c r="AA21" s="19">
        <v>308</v>
      </c>
      <c r="AB21" s="19">
        <v>1</v>
      </c>
      <c r="AC21" s="19">
        <v>9</v>
      </c>
      <c r="AD21" s="19">
        <v>292</v>
      </c>
      <c r="AE21" s="19">
        <v>691</v>
      </c>
      <c r="AF21" s="19">
        <v>3</v>
      </c>
      <c r="AG21" s="19">
        <v>29</v>
      </c>
      <c r="AH21" s="19">
        <v>599</v>
      </c>
      <c r="AI21" s="19">
        <v>348</v>
      </c>
      <c r="AJ21" s="19">
        <v>4</v>
      </c>
      <c r="AK21" s="19">
        <v>18</v>
      </c>
      <c r="AL21" s="19">
        <v>194</v>
      </c>
      <c r="AM21" s="19">
        <v>16</v>
      </c>
      <c r="AN21" s="19">
        <v>0</v>
      </c>
      <c r="AO21" s="19">
        <v>0</v>
      </c>
      <c r="AP21" s="19">
        <v>20</v>
      </c>
      <c r="AQ21" s="19">
        <v>14</v>
      </c>
      <c r="AR21" s="19">
        <v>0</v>
      </c>
      <c r="AS21" s="19">
        <v>1</v>
      </c>
      <c r="AT21" s="19">
        <v>19</v>
      </c>
      <c r="AU21" s="19">
        <v>47</v>
      </c>
      <c r="AV21" s="19">
        <v>1</v>
      </c>
      <c r="AW21" s="19">
        <v>1</v>
      </c>
      <c r="AX21" s="19">
        <v>50</v>
      </c>
    </row>
    <row r="22" spans="2:50" s="2" customFormat="1" ht="13.5" customHeight="1" x14ac:dyDescent="0.15">
      <c r="B22" s="33" t="s">
        <v>267</v>
      </c>
      <c r="C22" s="18">
        <v>1826</v>
      </c>
      <c r="D22" s="19">
        <v>6</v>
      </c>
      <c r="E22" s="19">
        <v>69</v>
      </c>
      <c r="F22" s="19">
        <v>1751</v>
      </c>
      <c r="G22" s="19">
        <v>6</v>
      </c>
      <c r="H22" s="19">
        <v>2185</v>
      </c>
      <c r="I22" s="19">
        <v>75</v>
      </c>
      <c r="J22" s="19">
        <v>2110</v>
      </c>
      <c r="K22" s="19">
        <v>313</v>
      </c>
      <c r="L22" s="19">
        <v>3</v>
      </c>
      <c r="M22" s="19">
        <v>14</v>
      </c>
      <c r="N22" s="19">
        <v>301</v>
      </c>
      <c r="O22" s="19">
        <v>50</v>
      </c>
      <c r="P22" s="19">
        <v>0</v>
      </c>
      <c r="Q22" s="19">
        <v>0</v>
      </c>
      <c r="R22" s="19">
        <v>59</v>
      </c>
      <c r="S22" s="19">
        <v>107</v>
      </c>
      <c r="T22" s="19">
        <v>0</v>
      </c>
      <c r="U22" s="19">
        <v>3</v>
      </c>
      <c r="V22" s="19">
        <v>110</v>
      </c>
      <c r="W22" s="19">
        <v>35</v>
      </c>
      <c r="X22" s="19">
        <v>0</v>
      </c>
      <c r="Y22" s="19">
        <v>1</v>
      </c>
      <c r="Z22" s="19">
        <v>32</v>
      </c>
      <c r="AA22" s="19">
        <v>301</v>
      </c>
      <c r="AB22" s="19">
        <v>0</v>
      </c>
      <c r="AC22" s="19">
        <v>10</v>
      </c>
      <c r="AD22" s="19">
        <v>290</v>
      </c>
      <c r="AE22" s="19">
        <v>637</v>
      </c>
      <c r="AF22" s="19">
        <v>3</v>
      </c>
      <c r="AG22" s="19">
        <v>41</v>
      </c>
      <c r="AH22" s="19">
        <v>548</v>
      </c>
      <c r="AI22" s="19">
        <v>325</v>
      </c>
      <c r="AJ22" s="19">
        <v>2</v>
      </c>
      <c r="AK22" s="19">
        <v>15</v>
      </c>
      <c r="AL22" s="19">
        <v>175</v>
      </c>
      <c r="AM22" s="19">
        <v>10</v>
      </c>
      <c r="AN22" s="19">
        <v>0</v>
      </c>
      <c r="AO22" s="19">
        <v>6</v>
      </c>
      <c r="AP22" s="19">
        <v>8</v>
      </c>
      <c r="AQ22" s="19">
        <v>9</v>
      </c>
      <c r="AR22" s="19">
        <v>0</v>
      </c>
      <c r="AS22" s="19">
        <v>0</v>
      </c>
      <c r="AT22" s="19">
        <v>17</v>
      </c>
      <c r="AU22" s="19">
        <v>56</v>
      </c>
      <c r="AV22" s="19">
        <v>0</v>
      </c>
      <c r="AW22" s="19">
        <v>3</v>
      </c>
      <c r="AX22" s="19">
        <v>60</v>
      </c>
    </row>
    <row r="23" spans="2:50" s="2" customFormat="1" ht="13.5" customHeight="1" x14ac:dyDescent="0.15">
      <c r="B23" s="33" t="s">
        <v>268</v>
      </c>
      <c r="C23" s="18">
        <v>1753</v>
      </c>
      <c r="D23" s="19">
        <v>6</v>
      </c>
      <c r="E23" s="19">
        <v>71</v>
      </c>
      <c r="F23" s="19">
        <v>1676</v>
      </c>
      <c r="G23" s="19">
        <v>6</v>
      </c>
      <c r="H23" s="19">
        <v>2087</v>
      </c>
      <c r="I23" s="19">
        <v>74</v>
      </c>
      <c r="J23" s="19">
        <v>2013</v>
      </c>
      <c r="K23" s="19">
        <v>280</v>
      </c>
      <c r="L23" s="19">
        <v>4</v>
      </c>
      <c r="M23" s="19">
        <v>18</v>
      </c>
      <c r="N23" s="19">
        <v>266</v>
      </c>
      <c r="O23" s="19">
        <v>45</v>
      </c>
      <c r="P23" s="19">
        <v>0</v>
      </c>
      <c r="Q23" s="19">
        <v>1</v>
      </c>
      <c r="R23" s="19">
        <v>52</v>
      </c>
      <c r="S23" s="19">
        <v>117</v>
      </c>
      <c r="T23" s="19">
        <v>0</v>
      </c>
      <c r="U23" s="19">
        <v>2</v>
      </c>
      <c r="V23" s="19">
        <v>123</v>
      </c>
      <c r="W23" s="19">
        <v>37</v>
      </c>
      <c r="X23" s="19">
        <v>0</v>
      </c>
      <c r="Y23" s="19">
        <v>2</v>
      </c>
      <c r="Z23" s="19">
        <v>35</v>
      </c>
      <c r="AA23" s="19">
        <v>374</v>
      </c>
      <c r="AB23" s="19">
        <v>1</v>
      </c>
      <c r="AC23" s="19">
        <v>9</v>
      </c>
      <c r="AD23" s="19">
        <v>353</v>
      </c>
      <c r="AE23" s="19">
        <v>623</v>
      </c>
      <c r="AF23" s="19">
        <v>1</v>
      </c>
      <c r="AG23" s="19">
        <v>37</v>
      </c>
      <c r="AH23" s="19">
        <v>543</v>
      </c>
      <c r="AI23" s="19">
        <v>282</v>
      </c>
      <c r="AJ23" s="19">
        <v>2</v>
      </c>
      <c r="AK23" s="19">
        <v>17</v>
      </c>
      <c r="AL23" s="19">
        <v>144</v>
      </c>
      <c r="AM23" s="19">
        <v>9</v>
      </c>
      <c r="AN23" s="19">
        <v>0</v>
      </c>
      <c r="AO23" s="19">
        <v>3</v>
      </c>
      <c r="AP23" s="19">
        <v>8</v>
      </c>
      <c r="AQ23" s="19">
        <v>9</v>
      </c>
      <c r="AR23" s="19">
        <v>1</v>
      </c>
      <c r="AS23" s="19">
        <v>2</v>
      </c>
      <c r="AT23" s="19">
        <v>11</v>
      </c>
      <c r="AU23" s="19">
        <v>58</v>
      </c>
      <c r="AV23" s="19">
        <v>1</v>
      </c>
      <c r="AW23" s="19">
        <v>4</v>
      </c>
      <c r="AX23" s="19">
        <v>58</v>
      </c>
    </row>
    <row r="24" spans="2:50" s="2" customFormat="1" ht="13.5" customHeight="1" x14ac:dyDescent="0.15">
      <c r="B24" s="33" t="s">
        <v>269</v>
      </c>
      <c r="C24" s="18">
        <v>1838</v>
      </c>
      <c r="D24" s="19">
        <v>6</v>
      </c>
      <c r="E24" s="19">
        <v>70</v>
      </c>
      <c r="F24" s="19">
        <v>1762</v>
      </c>
      <c r="G24" s="19">
        <v>6</v>
      </c>
      <c r="H24" s="19">
        <v>2227</v>
      </c>
      <c r="I24" s="19">
        <v>72</v>
      </c>
      <c r="J24" s="19">
        <v>2155</v>
      </c>
      <c r="K24" s="19">
        <v>280</v>
      </c>
      <c r="L24" s="19">
        <v>3</v>
      </c>
      <c r="M24" s="19">
        <v>14</v>
      </c>
      <c r="N24" s="19">
        <v>267</v>
      </c>
      <c r="O24" s="19">
        <v>49</v>
      </c>
      <c r="P24" s="19">
        <v>0</v>
      </c>
      <c r="Q24" s="19">
        <v>0</v>
      </c>
      <c r="R24" s="19">
        <v>63</v>
      </c>
      <c r="S24" s="19">
        <v>132</v>
      </c>
      <c r="T24" s="19">
        <v>0</v>
      </c>
      <c r="U24" s="19">
        <v>3</v>
      </c>
      <c r="V24" s="19">
        <v>132</v>
      </c>
      <c r="W24" s="19">
        <v>45</v>
      </c>
      <c r="X24" s="19">
        <v>0</v>
      </c>
      <c r="Y24" s="19">
        <v>1</v>
      </c>
      <c r="Z24" s="19">
        <v>49</v>
      </c>
      <c r="AA24" s="19">
        <v>338</v>
      </c>
      <c r="AB24" s="19">
        <v>0</v>
      </c>
      <c r="AC24" s="19">
        <v>17</v>
      </c>
      <c r="AD24" s="19">
        <v>314</v>
      </c>
      <c r="AE24" s="19">
        <v>616</v>
      </c>
      <c r="AF24" s="19">
        <v>3</v>
      </c>
      <c r="AG24" s="19">
        <v>31</v>
      </c>
      <c r="AH24" s="19">
        <v>537</v>
      </c>
      <c r="AI24" s="19">
        <v>321</v>
      </c>
      <c r="AJ24" s="19">
        <v>3</v>
      </c>
      <c r="AK24" s="19">
        <v>9</v>
      </c>
      <c r="AL24" s="19">
        <v>150</v>
      </c>
      <c r="AM24" s="19">
        <v>11</v>
      </c>
      <c r="AN24" s="19">
        <v>0</v>
      </c>
      <c r="AO24" s="19">
        <v>3</v>
      </c>
      <c r="AP24" s="19">
        <v>11</v>
      </c>
      <c r="AQ24" s="19">
        <v>18</v>
      </c>
      <c r="AR24" s="19">
        <v>0</v>
      </c>
      <c r="AS24" s="19">
        <v>2</v>
      </c>
      <c r="AT24" s="19">
        <v>23</v>
      </c>
      <c r="AU24" s="19">
        <v>73</v>
      </c>
      <c r="AV24" s="19">
        <v>1</v>
      </c>
      <c r="AW24" s="19">
        <v>3</v>
      </c>
      <c r="AX24" s="19">
        <v>82</v>
      </c>
    </row>
    <row r="25" spans="2:50" s="2" customFormat="1" ht="13.5" customHeight="1" x14ac:dyDescent="0.15">
      <c r="B25" s="33" t="s">
        <v>270</v>
      </c>
      <c r="C25" s="18">
        <v>1832</v>
      </c>
      <c r="D25" s="19">
        <v>7</v>
      </c>
      <c r="E25" s="19">
        <v>64</v>
      </c>
      <c r="F25" s="19">
        <v>1761</v>
      </c>
      <c r="G25" s="19">
        <v>7</v>
      </c>
      <c r="H25" s="19">
        <v>2142</v>
      </c>
      <c r="I25" s="19">
        <v>70</v>
      </c>
      <c r="J25" s="19">
        <v>2072</v>
      </c>
      <c r="K25" s="19">
        <v>269</v>
      </c>
      <c r="L25" s="19">
        <v>0</v>
      </c>
      <c r="M25" s="19">
        <v>13</v>
      </c>
      <c r="N25" s="19">
        <v>261</v>
      </c>
      <c r="O25" s="19">
        <v>51</v>
      </c>
      <c r="P25" s="19">
        <v>0</v>
      </c>
      <c r="Q25" s="19">
        <v>1</v>
      </c>
      <c r="R25" s="19">
        <v>58</v>
      </c>
      <c r="S25" s="19">
        <v>121</v>
      </c>
      <c r="T25" s="19">
        <v>0</v>
      </c>
      <c r="U25" s="19">
        <v>3</v>
      </c>
      <c r="V25" s="19">
        <v>119</v>
      </c>
      <c r="W25" s="19">
        <v>33</v>
      </c>
      <c r="X25" s="19">
        <v>0</v>
      </c>
      <c r="Y25" s="19">
        <v>0</v>
      </c>
      <c r="Z25" s="19">
        <v>31</v>
      </c>
      <c r="AA25" s="19">
        <v>360</v>
      </c>
      <c r="AB25" s="19">
        <v>0</v>
      </c>
      <c r="AC25" s="19">
        <v>8</v>
      </c>
      <c r="AD25" s="19">
        <v>349</v>
      </c>
      <c r="AE25" s="19">
        <v>642</v>
      </c>
      <c r="AF25" s="19">
        <v>5</v>
      </c>
      <c r="AG25" s="19">
        <v>39</v>
      </c>
      <c r="AH25" s="19">
        <v>559</v>
      </c>
      <c r="AI25" s="19">
        <v>282</v>
      </c>
      <c r="AJ25" s="19">
        <v>1</v>
      </c>
      <c r="AK25" s="19">
        <v>8</v>
      </c>
      <c r="AL25" s="19">
        <v>146</v>
      </c>
      <c r="AM25" s="19">
        <v>11</v>
      </c>
      <c r="AN25" s="19">
        <v>1</v>
      </c>
      <c r="AO25" s="19">
        <v>2</v>
      </c>
      <c r="AP25" s="19">
        <v>12</v>
      </c>
      <c r="AQ25" s="19">
        <v>14</v>
      </c>
      <c r="AR25" s="19">
        <v>1</v>
      </c>
      <c r="AS25" s="19">
        <v>0</v>
      </c>
      <c r="AT25" s="19">
        <v>18</v>
      </c>
      <c r="AU25" s="19">
        <v>51</v>
      </c>
      <c r="AV25" s="19">
        <v>1</v>
      </c>
      <c r="AW25" s="19">
        <v>3</v>
      </c>
      <c r="AX25" s="19">
        <v>52</v>
      </c>
    </row>
    <row r="26" spans="2:50" s="2" customFormat="1" ht="13.5" customHeight="1" x14ac:dyDescent="0.15">
      <c r="B26" s="33" t="s">
        <v>271</v>
      </c>
      <c r="C26" s="18">
        <v>1818</v>
      </c>
      <c r="D26" s="19">
        <v>4</v>
      </c>
      <c r="E26" s="19">
        <v>71</v>
      </c>
      <c r="F26" s="19">
        <v>1743</v>
      </c>
      <c r="G26" s="19">
        <v>4</v>
      </c>
      <c r="H26" s="19">
        <v>2208</v>
      </c>
      <c r="I26" s="19">
        <v>74</v>
      </c>
      <c r="J26" s="19">
        <v>2134</v>
      </c>
      <c r="K26" s="19">
        <v>243</v>
      </c>
      <c r="L26" s="19">
        <v>2</v>
      </c>
      <c r="M26" s="19">
        <v>9</v>
      </c>
      <c r="N26" s="19">
        <v>236</v>
      </c>
      <c r="O26" s="19">
        <v>52</v>
      </c>
      <c r="P26" s="19">
        <v>0</v>
      </c>
      <c r="Q26" s="19">
        <v>0</v>
      </c>
      <c r="R26" s="19">
        <v>62</v>
      </c>
      <c r="S26" s="19">
        <v>82</v>
      </c>
      <c r="T26" s="19">
        <v>0</v>
      </c>
      <c r="U26" s="19">
        <v>3</v>
      </c>
      <c r="V26" s="19">
        <v>90</v>
      </c>
      <c r="W26" s="19">
        <v>45</v>
      </c>
      <c r="X26" s="19">
        <v>0</v>
      </c>
      <c r="Y26" s="19">
        <v>0</v>
      </c>
      <c r="Z26" s="19">
        <v>45</v>
      </c>
      <c r="AA26" s="19">
        <v>316</v>
      </c>
      <c r="AB26" s="19">
        <v>0</v>
      </c>
      <c r="AC26" s="19">
        <v>21</v>
      </c>
      <c r="AD26" s="19">
        <v>297</v>
      </c>
      <c r="AE26" s="19">
        <v>672</v>
      </c>
      <c r="AF26" s="19">
        <v>1</v>
      </c>
      <c r="AG26" s="19">
        <v>33</v>
      </c>
      <c r="AH26" s="19">
        <v>617</v>
      </c>
      <c r="AI26" s="19">
        <v>296</v>
      </c>
      <c r="AJ26" s="19">
        <v>1</v>
      </c>
      <c r="AK26" s="19">
        <v>14</v>
      </c>
      <c r="AL26" s="19">
        <v>146</v>
      </c>
      <c r="AM26" s="19">
        <v>17</v>
      </c>
      <c r="AN26" s="19">
        <v>0</v>
      </c>
      <c r="AO26" s="19">
        <v>3</v>
      </c>
      <c r="AP26" s="19">
        <v>16</v>
      </c>
      <c r="AQ26" s="19">
        <v>9</v>
      </c>
      <c r="AR26" s="19">
        <v>0</v>
      </c>
      <c r="AS26" s="19">
        <v>1</v>
      </c>
      <c r="AT26" s="19">
        <v>14</v>
      </c>
      <c r="AU26" s="19">
        <v>78</v>
      </c>
      <c r="AV26" s="19">
        <v>0</v>
      </c>
      <c r="AW26" s="19">
        <v>5</v>
      </c>
      <c r="AX26" s="19">
        <v>86</v>
      </c>
    </row>
    <row r="27" spans="2:50" s="2" customFormat="1" ht="13.5" customHeight="1" x14ac:dyDescent="0.15">
      <c r="B27" s="33" t="s">
        <v>272</v>
      </c>
      <c r="C27" s="18">
        <v>1847</v>
      </c>
      <c r="D27" s="19">
        <v>10</v>
      </c>
      <c r="E27" s="19">
        <v>80</v>
      </c>
      <c r="F27" s="19">
        <v>1757</v>
      </c>
      <c r="G27" s="19">
        <v>10</v>
      </c>
      <c r="H27" s="19">
        <v>2187</v>
      </c>
      <c r="I27" s="19">
        <v>82</v>
      </c>
      <c r="J27" s="19">
        <v>2105</v>
      </c>
      <c r="K27" s="19">
        <v>280</v>
      </c>
      <c r="L27" s="19">
        <v>4</v>
      </c>
      <c r="M27" s="19">
        <v>19</v>
      </c>
      <c r="N27" s="19">
        <v>258</v>
      </c>
      <c r="O27" s="19">
        <v>53</v>
      </c>
      <c r="P27" s="19">
        <v>0</v>
      </c>
      <c r="Q27" s="19">
        <v>0</v>
      </c>
      <c r="R27" s="19">
        <v>60</v>
      </c>
      <c r="S27" s="19">
        <v>115</v>
      </c>
      <c r="T27" s="19">
        <v>1</v>
      </c>
      <c r="U27" s="19">
        <v>1</v>
      </c>
      <c r="V27" s="19">
        <v>111</v>
      </c>
      <c r="W27" s="19">
        <v>33</v>
      </c>
      <c r="X27" s="19">
        <v>0</v>
      </c>
      <c r="Y27" s="19">
        <v>1</v>
      </c>
      <c r="Z27" s="19">
        <v>30</v>
      </c>
      <c r="AA27" s="19">
        <v>334</v>
      </c>
      <c r="AB27" s="19">
        <v>1</v>
      </c>
      <c r="AC27" s="19">
        <v>6</v>
      </c>
      <c r="AD27" s="19">
        <v>330</v>
      </c>
      <c r="AE27" s="19">
        <v>671</v>
      </c>
      <c r="AF27" s="19">
        <v>4</v>
      </c>
      <c r="AG27" s="19">
        <v>40</v>
      </c>
      <c r="AH27" s="19">
        <v>592</v>
      </c>
      <c r="AI27" s="19">
        <v>325</v>
      </c>
      <c r="AJ27" s="19">
        <v>4</v>
      </c>
      <c r="AK27" s="19">
        <v>11</v>
      </c>
      <c r="AL27" s="19">
        <v>175</v>
      </c>
      <c r="AM27" s="19">
        <v>13</v>
      </c>
      <c r="AN27" s="19">
        <v>1</v>
      </c>
      <c r="AO27" s="19">
        <v>0</v>
      </c>
      <c r="AP27" s="19">
        <v>22</v>
      </c>
      <c r="AQ27" s="19">
        <v>9</v>
      </c>
      <c r="AR27" s="19">
        <v>0</v>
      </c>
      <c r="AS27" s="19">
        <v>1</v>
      </c>
      <c r="AT27" s="19">
        <v>8</v>
      </c>
      <c r="AU27" s="19">
        <v>67</v>
      </c>
      <c r="AV27" s="19">
        <v>0</v>
      </c>
      <c r="AW27" s="19">
        <v>4</v>
      </c>
      <c r="AX27" s="19">
        <v>70</v>
      </c>
    </row>
    <row r="28" spans="2:50" s="2" customFormat="1" ht="13.5" customHeight="1" x14ac:dyDescent="0.15">
      <c r="B28" s="33" t="s">
        <v>273</v>
      </c>
      <c r="C28" s="18">
        <v>1841</v>
      </c>
      <c r="D28" s="19">
        <v>7</v>
      </c>
      <c r="E28" s="19">
        <v>65</v>
      </c>
      <c r="F28" s="19">
        <v>1769</v>
      </c>
      <c r="G28" s="19">
        <v>8</v>
      </c>
      <c r="H28" s="19">
        <v>2210</v>
      </c>
      <c r="I28" s="19">
        <v>74</v>
      </c>
      <c r="J28" s="19">
        <v>2136</v>
      </c>
      <c r="K28" s="19">
        <v>308</v>
      </c>
      <c r="L28" s="19">
        <v>5</v>
      </c>
      <c r="M28" s="19">
        <v>19</v>
      </c>
      <c r="N28" s="19">
        <v>292</v>
      </c>
      <c r="O28" s="19">
        <v>46</v>
      </c>
      <c r="P28" s="19">
        <v>0</v>
      </c>
      <c r="Q28" s="19">
        <v>3</v>
      </c>
      <c r="R28" s="19">
        <v>55</v>
      </c>
      <c r="S28" s="19">
        <v>101</v>
      </c>
      <c r="T28" s="19">
        <v>0</v>
      </c>
      <c r="U28" s="19">
        <v>3</v>
      </c>
      <c r="V28" s="19">
        <v>99</v>
      </c>
      <c r="W28" s="19">
        <v>31</v>
      </c>
      <c r="X28" s="19">
        <v>0</v>
      </c>
      <c r="Y28" s="19">
        <v>1</v>
      </c>
      <c r="Z28" s="19">
        <v>31</v>
      </c>
      <c r="AA28" s="19">
        <v>324</v>
      </c>
      <c r="AB28" s="19">
        <v>0</v>
      </c>
      <c r="AC28" s="19">
        <v>11</v>
      </c>
      <c r="AD28" s="19">
        <v>311</v>
      </c>
      <c r="AE28" s="19">
        <v>688</v>
      </c>
      <c r="AF28" s="19">
        <v>2</v>
      </c>
      <c r="AG28" s="19">
        <v>29</v>
      </c>
      <c r="AH28" s="19">
        <v>603</v>
      </c>
      <c r="AI28" s="19">
        <v>326</v>
      </c>
      <c r="AJ28" s="19">
        <v>3</v>
      </c>
      <c r="AK28" s="19">
        <v>8</v>
      </c>
      <c r="AL28" s="19">
        <v>174</v>
      </c>
      <c r="AM28" s="19">
        <v>8</v>
      </c>
      <c r="AN28" s="19">
        <v>0</v>
      </c>
      <c r="AO28" s="19">
        <v>0</v>
      </c>
      <c r="AP28" s="19">
        <v>11</v>
      </c>
      <c r="AQ28" s="19">
        <v>9</v>
      </c>
      <c r="AR28" s="19">
        <v>0</v>
      </c>
      <c r="AS28" s="19">
        <v>0</v>
      </c>
      <c r="AT28" s="19">
        <v>13</v>
      </c>
      <c r="AU28" s="19">
        <v>59</v>
      </c>
      <c r="AV28" s="19">
        <v>1</v>
      </c>
      <c r="AW28" s="19">
        <v>1</v>
      </c>
      <c r="AX28" s="19">
        <v>63</v>
      </c>
    </row>
    <row r="29" spans="2:50" s="2" customFormat="1" ht="13.5" customHeight="1" x14ac:dyDescent="0.15">
      <c r="B29" s="33" t="s">
        <v>274</v>
      </c>
      <c r="C29" s="18">
        <v>1986</v>
      </c>
      <c r="D29" s="19">
        <v>10</v>
      </c>
      <c r="E29" s="19">
        <v>78</v>
      </c>
      <c r="F29" s="19">
        <v>1898</v>
      </c>
      <c r="G29" s="19">
        <v>10</v>
      </c>
      <c r="H29" s="19">
        <v>2320</v>
      </c>
      <c r="I29" s="19">
        <v>80</v>
      </c>
      <c r="J29" s="19">
        <v>2240</v>
      </c>
      <c r="K29" s="19">
        <v>318</v>
      </c>
      <c r="L29" s="19">
        <v>4</v>
      </c>
      <c r="M29" s="19">
        <v>17</v>
      </c>
      <c r="N29" s="19">
        <v>299</v>
      </c>
      <c r="O29" s="19">
        <v>52</v>
      </c>
      <c r="P29" s="19">
        <v>0</v>
      </c>
      <c r="Q29" s="19">
        <v>2</v>
      </c>
      <c r="R29" s="19">
        <v>61</v>
      </c>
      <c r="S29" s="19">
        <v>100</v>
      </c>
      <c r="T29" s="19">
        <v>0</v>
      </c>
      <c r="U29" s="19">
        <v>2</v>
      </c>
      <c r="V29" s="19">
        <v>103</v>
      </c>
      <c r="W29" s="19">
        <v>44</v>
      </c>
      <c r="X29" s="19">
        <v>0</v>
      </c>
      <c r="Y29" s="19">
        <v>2</v>
      </c>
      <c r="Z29" s="19">
        <v>38</v>
      </c>
      <c r="AA29" s="19">
        <v>375</v>
      </c>
      <c r="AB29" s="19">
        <v>0</v>
      </c>
      <c r="AC29" s="19">
        <v>13</v>
      </c>
      <c r="AD29" s="19">
        <v>363</v>
      </c>
      <c r="AE29" s="19">
        <v>809</v>
      </c>
      <c r="AF29" s="19">
        <v>3</v>
      </c>
      <c r="AG29" s="19">
        <v>44</v>
      </c>
      <c r="AH29" s="19">
        <v>694</v>
      </c>
      <c r="AI29" s="19">
        <v>348</v>
      </c>
      <c r="AJ29" s="19">
        <v>3</v>
      </c>
      <c r="AK29" s="19">
        <v>6</v>
      </c>
      <c r="AL29" s="19">
        <v>178</v>
      </c>
      <c r="AM29" s="19">
        <v>7</v>
      </c>
      <c r="AN29" s="19">
        <v>0</v>
      </c>
      <c r="AO29" s="19">
        <v>1</v>
      </c>
      <c r="AP29" s="19">
        <v>9</v>
      </c>
      <c r="AQ29" s="19">
        <v>10</v>
      </c>
      <c r="AR29" s="19">
        <v>0</v>
      </c>
      <c r="AS29" s="19">
        <v>0</v>
      </c>
      <c r="AT29" s="19">
        <v>14</v>
      </c>
      <c r="AU29" s="19">
        <v>52</v>
      </c>
      <c r="AV29" s="19">
        <v>0</v>
      </c>
      <c r="AW29" s="19">
        <v>1</v>
      </c>
      <c r="AX29" s="19">
        <v>56</v>
      </c>
    </row>
    <row r="30" spans="2:50" s="2" customFormat="1" ht="13.5" customHeight="1" x14ac:dyDescent="0.15">
      <c r="B30" s="33" t="s">
        <v>275</v>
      </c>
      <c r="C30" s="18">
        <v>2033</v>
      </c>
      <c r="D30" s="19">
        <v>10</v>
      </c>
      <c r="E30" s="19">
        <v>79</v>
      </c>
      <c r="F30" s="19">
        <v>1944</v>
      </c>
      <c r="G30" s="19">
        <v>10</v>
      </c>
      <c r="H30" s="19">
        <v>2334</v>
      </c>
      <c r="I30" s="19">
        <v>79</v>
      </c>
      <c r="J30" s="19">
        <v>2255</v>
      </c>
      <c r="K30" s="19">
        <v>347</v>
      </c>
      <c r="L30" s="19">
        <v>4</v>
      </c>
      <c r="M30" s="19">
        <v>22</v>
      </c>
      <c r="N30" s="19">
        <v>326</v>
      </c>
      <c r="O30" s="19">
        <v>47</v>
      </c>
      <c r="P30" s="19">
        <v>0</v>
      </c>
      <c r="Q30" s="19">
        <v>2</v>
      </c>
      <c r="R30" s="19">
        <v>53</v>
      </c>
      <c r="S30" s="19">
        <v>98</v>
      </c>
      <c r="T30" s="19">
        <v>0</v>
      </c>
      <c r="U30" s="19">
        <v>5</v>
      </c>
      <c r="V30" s="19">
        <v>97</v>
      </c>
      <c r="W30" s="19">
        <v>32</v>
      </c>
      <c r="X30" s="19">
        <v>0</v>
      </c>
      <c r="Y30" s="19">
        <v>0</v>
      </c>
      <c r="Z30" s="19">
        <v>34</v>
      </c>
      <c r="AA30" s="19">
        <v>370</v>
      </c>
      <c r="AB30" s="19">
        <v>2</v>
      </c>
      <c r="AC30" s="19">
        <v>7</v>
      </c>
      <c r="AD30" s="19">
        <v>352</v>
      </c>
      <c r="AE30" s="19">
        <v>803</v>
      </c>
      <c r="AF30" s="19">
        <v>3</v>
      </c>
      <c r="AG30" s="19">
        <v>42</v>
      </c>
      <c r="AH30" s="19">
        <v>670</v>
      </c>
      <c r="AI30" s="19">
        <v>397</v>
      </c>
      <c r="AJ30" s="19">
        <v>2</v>
      </c>
      <c r="AK30" s="19">
        <v>13</v>
      </c>
      <c r="AL30" s="19">
        <v>217</v>
      </c>
      <c r="AM30" s="19">
        <v>13</v>
      </c>
      <c r="AN30" s="19">
        <v>1</v>
      </c>
      <c r="AO30" s="19">
        <v>1</v>
      </c>
      <c r="AP30" s="19">
        <v>12</v>
      </c>
      <c r="AQ30" s="19">
        <v>8</v>
      </c>
      <c r="AR30" s="19">
        <v>0</v>
      </c>
      <c r="AS30" s="19">
        <v>0</v>
      </c>
      <c r="AT30" s="19">
        <v>10</v>
      </c>
      <c r="AU30" s="19">
        <v>65</v>
      </c>
      <c r="AV30" s="19">
        <v>0</v>
      </c>
      <c r="AW30" s="19">
        <v>4</v>
      </c>
      <c r="AX30" s="19">
        <v>68</v>
      </c>
    </row>
    <row r="31" spans="2:50" s="2" customFormat="1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s="2" customFormat="1" ht="13.5" customHeight="1" x14ac:dyDescent="0.15">
      <c r="B32" s="11"/>
    </row>
  </sheetData>
  <mergeCells count="73">
    <mergeCell ref="B9:N9"/>
    <mergeCell ref="B10:R10"/>
    <mergeCell ref="Y15:Y16"/>
    <mergeCell ref="O14:O16"/>
    <mergeCell ref="V15:V16"/>
    <mergeCell ref="S14:S16"/>
    <mergeCell ref="T14:T16"/>
    <mergeCell ref="P14:P16"/>
    <mergeCell ref="Q14:R14"/>
    <mergeCell ref="X14:X16"/>
    <mergeCell ref="M15:M16"/>
    <mergeCell ref="N15:N16"/>
    <mergeCell ref="Q15:Q16"/>
    <mergeCell ref="R15:R16"/>
    <mergeCell ref="M14:N14"/>
    <mergeCell ref="B12:B16"/>
    <mergeCell ref="AA14:AA16"/>
    <mergeCell ref="AB14:AB16"/>
    <mergeCell ref="AU12:AX13"/>
    <mergeCell ref="O13:R13"/>
    <mergeCell ref="S13:V13"/>
    <mergeCell ref="AA12:AD13"/>
    <mergeCell ref="AE12:AH13"/>
    <mergeCell ref="AI12:AL13"/>
    <mergeCell ref="W13:Z13"/>
    <mergeCell ref="AM12:AP13"/>
    <mergeCell ref="AQ12:AT13"/>
    <mergeCell ref="AL15:AL16"/>
    <mergeCell ref="AM14:AM16"/>
    <mergeCell ref="U14:V14"/>
    <mergeCell ref="W14:W16"/>
    <mergeCell ref="U15:U16"/>
    <mergeCell ref="C12:J13"/>
    <mergeCell ref="K12:N13"/>
    <mergeCell ref="O12:Z12"/>
    <mergeCell ref="C14:F14"/>
    <mergeCell ref="G14:J14"/>
    <mergeCell ref="K14:K16"/>
    <mergeCell ref="L14:L16"/>
    <mergeCell ref="C15:C16"/>
    <mergeCell ref="D15:D16"/>
    <mergeCell ref="Z15:Z16"/>
    <mergeCell ref="Y14:Z14"/>
    <mergeCell ref="E15:E16"/>
    <mergeCell ref="F15:F16"/>
    <mergeCell ref="G15:G16"/>
    <mergeCell ref="H15:J15"/>
    <mergeCell ref="AW14:AX14"/>
    <mergeCell ref="AS15:AS16"/>
    <mergeCell ref="AT15:AT16"/>
    <mergeCell ref="AW15:AW16"/>
    <mergeCell ref="AX15:AX16"/>
    <mergeCell ref="AS14:AT14"/>
    <mergeCell ref="AU14:AU16"/>
    <mergeCell ref="AV14:AV16"/>
    <mergeCell ref="AO14:AP14"/>
    <mergeCell ref="AQ14:AQ16"/>
    <mergeCell ref="AR14:AR16"/>
    <mergeCell ref="AO15:AO16"/>
    <mergeCell ref="AP15:AP16"/>
    <mergeCell ref="AN14:AN16"/>
    <mergeCell ref="AI14:AI16"/>
    <mergeCell ref="AJ14:AJ16"/>
    <mergeCell ref="AK14:AL14"/>
    <mergeCell ref="AC14:AD14"/>
    <mergeCell ref="AE14:AE16"/>
    <mergeCell ref="AF14:AF16"/>
    <mergeCell ref="AG14:AH14"/>
    <mergeCell ref="AC15:AC16"/>
    <mergeCell ref="AD15:AD16"/>
    <mergeCell ref="AG15:AG16"/>
    <mergeCell ref="AH15:AH16"/>
    <mergeCell ref="AK15:AK16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X32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50" width="8.625" style="1" customWidth="1"/>
    <col min="51" max="51" width="5.75" style="1" bestFit="1" customWidth="1"/>
    <col min="52" max="52" width="4.75" style="1" bestFit="1" customWidth="1"/>
    <col min="53" max="53" width="5.625" style="1" bestFit="1" customWidth="1"/>
    <col min="54" max="55" width="4.75" style="1" bestFit="1" customWidth="1"/>
    <col min="56" max="56" width="5.75" style="1" bestFit="1" customWidth="1"/>
    <col min="57" max="58" width="4.75" style="1" bestFit="1" customWidth="1"/>
    <col min="59" max="60" width="5.75" style="1" bestFit="1" customWidth="1"/>
    <col min="61" max="62" width="4.75" style="1" bestFit="1" customWidth="1"/>
    <col min="63" max="63" width="5.625" style="1" bestFit="1" customWidth="1"/>
    <col min="64" max="65" width="4.75" style="1" bestFit="1" customWidth="1"/>
    <col min="66" max="66" width="5.75" style="1" bestFit="1" customWidth="1"/>
    <col min="67" max="68" width="4.75" style="1" bestFit="1" customWidth="1"/>
    <col min="69" max="69" width="5.625" style="1" bestFit="1" customWidth="1"/>
    <col min="70" max="72" width="4.75" style="1" bestFit="1" customWidth="1"/>
    <col min="73" max="74" width="5.75" style="1" bestFit="1" customWidth="1"/>
    <col min="75" max="75" width="6.75" style="1" bestFit="1" customWidth="1"/>
    <col min="76" max="76" width="6.5" style="1" customWidth="1"/>
    <col min="77" max="16384" width="9" style="1"/>
  </cols>
  <sheetData>
    <row r="1" spans="1:50" s="2" customFormat="1" x14ac:dyDescent="0.15">
      <c r="A1" s="30" t="s">
        <v>341</v>
      </c>
    </row>
    <row r="2" spans="1:50" ht="17.25" x14ac:dyDescent="0.2">
      <c r="A2" s="4" t="s">
        <v>0</v>
      </c>
    </row>
    <row r="3" spans="1:50" s="2" customFormat="1" x14ac:dyDescent="0.15"/>
    <row r="4" spans="1:50" s="2" customFormat="1" ht="14.25" x14ac:dyDescent="0.15">
      <c r="B4" s="5" t="s">
        <v>342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s="2" customFormat="1" ht="14.25" thickBot="1" x14ac:dyDescent="0.2">
      <c r="S11" s="10"/>
    </row>
    <row r="12" spans="1:50" s="2" customFormat="1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s="2" customFormat="1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s="2" customFormat="1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s="2" customFormat="1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s="2" customFormat="1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12" t="s">
        <v>5</v>
      </c>
      <c r="J16" s="12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s="2" customFormat="1" ht="7.5" customHeight="1" x14ac:dyDescent="0.15">
      <c r="B17" s="13"/>
    </row>
    <row r="18" spans="2:50" s="8" customFormat="1" ht="18.75" customHeight="1" x14ac:dyDescent="0.15">
      <c r="B18" s="20" t="s">
        <v>20</v>
      </c>
      <c r="C18" s="17">
        <v>23479</v>
      </c>
      <c r="D18" s="17">
        <v>87</v>
      </c>
      <c r="E18" s="17">
        <v>1066</v>
      </c>
      <c r="F18" s="17">
        <v>22326</v>
      </c>
      <c r="G18" s="17">
        <v>87</v>
      </c>
      <c r="H18" s="17">
        <v>27944</v>
      </c>
      <c r="I18" s="17">
        <v>1105</v>
      </c>
      <c r="J18" s="17">
        <v>26839</v>
      </c>
      <c r="K18" s="17">
        <v>3586</v>
      </c>
      <c r="L18" s="17">
        <v>39</v>
      </c>
      <c r="M18" s="17">
        <v>269</v>
      </c>
      <c r="N18" s="17">
        <v>3350</v>
      </c>
      <c r="O18" s="17">
        <v>618</v>
      </c>
      <c r="P18" s="17">
        <v>3</v>
      </c>
      <c r="Q18" s="17">
        <v>19</v>
      </c>
      <c r="R18" s="17">
        <v>723</v>
      </c>
      <c r="S18" s="17">
        <v>1243</v>
      </c>
      <c r="T18" s="17">
        <v>1</v>
      </c>
      <c r="U18" s="17">
        <v>44</v>
      </c>
      <c r="V18" s="17">
        <v>1259</v>
      </c>
      <c r="W18" s="17">
        <v>405</v>
      </c>
      <c r="X18" s="17">
        <v>0</v>
      </c>
      <c r="Y18" s="17">
        <v>20</v>
      </c>
      <c r="Z18" s="17">
        <v>373</v>
      </c>
      <c r="AA18" s="17">
        <v>4004</v>
      </c>
      <c r="AB18" s="17">
        <v>3</v>
      </c>
      <c r="AC18" s="17">
        <v>144</v>
      </c>
      <c r="AD18" s="17">
        <v>3821</v>
      </c>
      <c r="AE18" s="17">
        <v>8756</v>
      </c>
      <c r="AF18" s="17">
        <v>35</v>
      </c>
      <c r="AG18" s="17">
        <v>540</v>
      </c>
      <c r="AH18" s="17">
        <v>7548</v>
      </c>
      <c r="AI18" s="17">
        <v>3774</v>
      </c>
      <c r="AJ18" s="17">
        <v>25</v>
      </c>
      <c r="AK18" s="17">
        <v>188</v>
      </c>
      <c r="AL18" s="17">
        <v>2063</v>
      </c>
      <c r="AM18" s="17">
        <v>168</v>
      </c>
      <c r="AN18" s="17">
        <v>6</v>
      </c>
      <c r="AO18" s="17">
        <v>19</v>
      </c>
      <c r="AP18" s="17">
        <v>194</v>
      </c>
      <c r="AQ18" s="17">
        <v>148</v>
      </c>
      <c r="AR18" s="17">
        <v>6</v>
      </c>
      <c r="AS18" s="17">
        <v>11</v>
      </c>
      <c r="AT18" s="17">
        <v>198</v>
      </c>
      <c r="AU18" s="17">
        <v>792</v>
      </c>
      <c r="AV18" s="17">
        <v>5</v>
      </c>
      <c r="AW18" s="17">
        <v>37</v>
      </c>
      <c r="AX18" s="17">
        <v>843</v>
      </c>
    </row>
    <row r="19" spans="2:50" s="2" customFormat="1" ht="13.5" customHeight="1" x14ac:dyDescent="0.15">
      <c r="B19" s="33" t="s">
        <v>276</v>
      </c>
      <c r="C19" s="18">
        <v>1866</v>
      </c>
      <c r="D19" s="19">
        <v>8</v>
      </c>
      <c r="E19" s="19">
        <v>93</v>
      </c>
      <c r="F19" s="19">
        <v>1765</v>
      </c>
      <c r="G19" s="19">
        <v>8</v>
      </c>
      <c r="H19" s="19">
        <v>2248</v>
      </c>
      <c r="I19" s="19">
        <v>95</v>
      </c>
      <c r="J19" s="19">
        <v>2153</v>
      </c>
      <c r="K19" s="19">
        <v>296</v>
      </c>
      <c r="L19" s="19">
        <v>1</v>
      </c>
      <c r="M19" s="19">
        <v>23</v>
      </c>
      <c r="N19" s="19">
        <v>276</v>
      </c>
      <c r="O19" s="19">
        <v>58</v>
      </c>
      <c r="P19" s="19">
        <v>0</v>
      </c>
      <c r="Q19" s="19">
        <v>0</v>
      </c>
      <c r="R19" s="19">
        <v>69</v>
      </c>
      <c r="S19" s="19">
        <v>76</v>
      </c>
      <c r="T19" s="19">
        <v>0</v>
      </c>
      <c r="U19" s="19">
        <v>2</v>
      </c>
      <c r="V19" s="19">
        <v>75</v>
      </c>
      <c r="W19" s="19">
        <v>30</v>
      </c>
      <c r="X19" s="19">
        <v>0</v>
      </c>
      <c r="Y19" s="19">
        <v>0</v>
      </c>
      <c r="Z19" s="19">
        <v>29</v>
      </c>
      <c r="AA19" s="19">
        <v>298</v>
      </c>
      <c r="AB19" s="19">
        <v>0</v>
      </c>
      <c r="AC19" s="19">
        <v>8</v>
      </c>
      <c r="AD19" s="19">
        <v>284</v>
      </c>
      <c r="AE19" s="19">
        <v>708</v>
      </c>
      <c r="AF19" s="19">
        <v>4</v>
      </c>
      <c r="AG19" s="19">
        <v>53</v>
      </c>
      <c r="AH19" s="19">
        <v>596</v>
      </c>
      <c r="AI19" s="19">
        <v>302</v>
      </c>
      <c r="AJ19" s="19">
        <v>0</v>
      </c>
      <c r="AK19" s="19">
        <v>26</v>
      </c>
      <c r="AL19" s="19">
        <v>178</v>
      </c>
      <c r="AM19" s="19">
        <v>9</v>
      </c>
      <c r="AN19" s="19">
        <v>0</v>
      </c>
      <c r="AO19" s="19">
        <v>2</v>
      </c>
      <c r="AP19" s="19">
        <v>8</v>
      </c>
      <c r="AQ19" s="19">
        <v>5</v>
      </c>
      <c r="AR19" s="19">
        <v>2</v>
      </c>
      <c r="AS19" s="19">
        <v>0</v>
      </c>
      <c r="AT19" s="19">
        <v>5</v>
      </c>
      <c r="AU19" s="19">
        <v>57</v>
      </c>
      <c r="AV19" s="19">
        <v>1</v>
      </c>
      <c r="AW19" s="19">
        <v>5</v>
      </c>
      <c r="AX19" s="19">
        <v>54</v>
      </c>
    </row>
    <row r="20" spans="2:50" s="2" customFormat="1" ht="13.5" customHeight="1" x14ac:dyDescent="0.15">
      <c r="B20" s="33" t="s">
        <v>277</v>
      </c>
      <c r="C20" s="18">
        <v>1828</v>
      </c>
      <c r="D20" s="19">
        <v>4</v>
      </c>
      <c r="E20" s="19">
        <v>83</v>
      </c>
      <c r="F20" s="19">
        <v>1741</v>
      </c>
      <c r="G20" s="19">
        <v>4</v>
      </c>
      <c r="H20" s="19">
        <v>2194</v>
      </c>
      <c r="I20" s="19">
        <v>85</v>
      </c>
      <c r="J20" s="19">
        <v>2109</v>
      </c>
      <c r="K20" s="19">
        <v>304</v>
      </c>
      <c r="L20" s="19">
        <v>2</v>
      </c>
      <c r="M20" s="19">
        <v>21</v>
      </c>
      <c r="N20" s="19">
        <v>288</v>
      </c>
      <c r="O20" s="19">
        <v>48</v>
      </c>
      <c r="P20" s="19">
        <v>0</v>
      </c>
      <c r="Q20" s="19">
        <v>4</v>
      </c>
      <c r="R20" s="19">
        <v>59</v>
      </c>
      <c r="S20" s="19">
        <v>101</v>
      </c>
      <c r="T20" s="19">
        <v>0</v>
      </c>
      <c r="U20" s="19">
        <v>6</v>
      </c>
      <c r="V20" s="19">
        <v>101</v>
      </c>
      <c r="W20" s="19">
        <v>27</v>
      </c>
      <c r="X20" s="19">
        <v>0</v>
      </c>
      <c r="Y20" s="19">
        <v>0</v>
      </c>
      <c r="Z20" s="19">
        <v>27</v>
      </c>
      <c r="AA20" s="19">
        <v>292</v>
      </c>
      <c r="AB20" s="19">
        <v>0</v>
      </c>
      <c r="AC20" s="19">
        <v>11</v>
      </c>
      <c r="AD20" s="19">
        <v>281</v>
      </c>
      <c r="AE20" s="19">
        <v>689</v>
      </c>
      <c r="AF20" s="19">
        <v>2</v>
      </c>
      <c r="AG20" s="19">
        <v>46</v>
      </c>
      <c r="AH20" s="19">
        <v>592</v>
      </c>
      <c r="AI20" s="19">
        <v>301</v>
      </c>
      <c r="AJ20" s="19">
        <v>1</v>
      </c>
      <c r="AK20" s="19">
        <v>10</v>
      </c>
      <c r="AL20" s="19">
        <v>166</v>
      </c>
      <c r="AM20" s="19">
        <v>14</v>
      </c>
      <c r="AN20" s="19">
        <v>0</v>
      </c>
      <c r="AO20" s="19">
        <v>0</v>
      </c>
      <c r="AP20" s="19">
        <v>17</v>
      </c>
      <c r="AQ20" s="19">
        <v>17</v>
      </c>
      <c r="AR20" s="19">
        <v>0</v>
      </c>
      <c r="AS20" s="19">
        <v>1</v>
      </c>
      <c r="AT20" s="19">
        <v>23</v>
      </c>
      <c r="AU20" s="19">
        <v>67</v>
      </c>
      <c r="AV20" s="19">
        <v>0</v>
      </c>
      <c r="AW20" s="19">
        <v>1</v>
      </c>
      <c r="AX20" s="19">
        <v>71</v>
      </c>
    </row>
    <row r="21" spans="2:50" s="2" customFormat="1" ht="13.5" customHeight="1" x14ac:dyDescent="0.15">
      <c r="B21" s="33" t="s">
        <v>278</v>
      </c>
      <c r="C21" s="18">
        <v>2052</v>
      </c>
      <c r="D21" s="19">
        <v>6</v>
      </c>
      <c r="E21" s="19">
        <v>84</v>
      </c>
      <c r="F21" s="19">
        <v>1962</v>
      </c>
      <c r="G21" s="19">
        <v>6</v>
      </c>
      <c r="H21" s="19">
        <v>2486</v>
      </c>
      <c r="I21" s="19">
        <v>87</v>
      </c>
      <c r="J21" s="19">
        <v>2399</v>
      </c>
      <c r="K21" s="19">
        <v>309</v>
      </c>
      <c r="L21" s="19">
        <v>5</v>
      </c>
      <c r="M21" s="19">
        <v>26</v>
      </c>
      <c r="N21" s="19">
        <v>282</v>
      </c>
      <c r="O21" s="19">
        <v>62</v>
      </c>
      <c r="P21" s="19">
        <v>0</v>
      </c>
      <c r="Q21" s="19">
        <v>2</v>
      </c>
      <c r="R21" s="19">
        <v>75</v>
      </c>
      <c r="S21" s="19">
        <v>100</v>
      </c>
      <c r="T21" s="19">
        <v>0</v>
      </c>
      <c r="U21" s="19">
        <v>3</v>
      </c>
      <c r="V21" s="19">
        <v>109</v>
      </c>
      <c r="W21" s="19">
        <v>43</v>
      </c>
      <c r="X21" s="19">
        <v>0</v>
      </c>
      <c r="Y21" s="19">
        <v>4</v>
      </c>
      <c r="Z21" s="19">
        <v>37</v>
      </c>
      <c r="AA21" s="19">
        <v>362</v>
      </c>
      <c r="AB21" s="19">
        <v>0</v>
      </c>
      <c r="AC21" s="19">
        <v>16</v>
      </c>
      <c r="AD21" s="19">
        <v>349</v>
      </c>
      <c r="AE21" s="19">
        <v>701</v>
      </c>
      <c r="AF21" s="19">
        <v>1</v>
      </c>
      <c r="AG21" s="19">
        <v>37</v>
      </c>
      <c r="AH21" s="19">
        <v>596</v>
      </c>
      <c r="AI21" s="19">
        <v>323</v>
      </c>
      <c r="AJ21" s="19">
        <v>3</v>
      </c>
      <c r="AK21" s="19">
        <v>12</v>
      </c>
      <c r="AL21" s="19">
        <v>174</v>
      </c>
      <c r="AM21" s="19">
        <v>9</v>
      </c>
      <c r="AN21" s="19">
        <v>0</v>
      </c>
      <c r="AO21" s="19">
        <v>1</v>
      </c>
      <c r="AP21" s="19">
        <v>10</v>
      </c>
      <c r="AQ21" s="19">
        <v>13</v>
      </c>
      <c r="AR21" s="19">
        <v>0</v>
      </c>
      <c r="AS21" s="19">
        <v>1</v>
      </c>
      <c r="AT21" s="19">
        <v>18</v>
      </c>
      <c r="AU21" s="19">
        <v>73</v>
      </c>
      <c r="AV21" s="19">
        <v>0</v>
      </c>
      <c r="AW21" s="19">
        <v>8</v>
      </c>
      <c r="AX21" s="19">
        <v>76</v>
      </c>
    </row>
    <row r="22" spans="2:50" s="2" customFormat="1" ht="13.5" customHeight="1" x14ac:dyDescent="0.15">
      <c r="B22" s="33" t="s">
        <v>279</v>
      </c>
      <c r="C22" s="18">
        <v>2027</v>
      </c>
      <c r="D22" s="19">
        <v>8</v>
      </c>
      <c r="E22" s="19">
        <v>94</v>
      </c>
      <c r="F22" s="19">
        <v>1925</v>
      </c>
      <c r="G22" s="19">
        <v>8</v>
      </c>
      <c r="H22" s="19">
        <v>2440</v>
      </c>
      <c r="I22" s="19">
        <v>98</v>
      </c>
      <c r="J22" s="19">
        <v>2342</v>
      </c>
      <c r="K22" s="19">
        <v>309</v>
      </c>
      <c r="L22" s="19">
        <v>4</v>
      </c>
      <c r="M22" s="19">
        <v>23</v>
      </c>
      <c r="N22" s="19">
        <v>291</v>
      </c>
      <c r="O22" s="19">
        <v>47</v>
      </c>
      <c r="P22" s="19">
        <v>0</v>
      </c>
      <c r="Q22" s="19">
        <v>2</v>
      </c>
      <c r="R22" s="19">
        <v>58</v>
      </c>
      <c r="S22" s="19">
        <v>121</v>
      </c>
      <c r="T22" s="19">
        <v>0</v>
      </c>
      <c r="U22" s="19">
        <v>10</v>
      </c>
      <c r="V22" s="19">
        <v>118</v>
      </c>
      <c r="W22" s="19">
        <v>38</v>
      </c>
      <c r="X22" s="19">
        <v>0</v>
      </c>
      <c r="Y22" s="19">
        <v>0</v>
      </c>
      <c r="Z22" s="19">
        <v>37</v>
      </c>
      <c r="AA22" s="19">
        <v>360</v>
      </c>
      <c r="AB22" s="19">
        <v>0</v>
      </c>
      <c r="AC22" s="19">
        <v>7</v>
      </c>
      <c r="AD22" s="19">
        <v>354</v>
      </c>
      <c r="AE22" s="19">
        <v>768</v>
      </c>
      <c r="AF22" s="19">
        <v>4</v>
      </c>
      <c r="AG22" s="19">
        <v>56</v>
      </c>
      <c r="AH22" s="19">
        <v>662</v>
      </c>
      <c r="AI22" s="19">
        <v>284</v>
      </c>
      <c r="AJ22" s="19">
        <v>3</v>
      </c>
      <c r="AK22" s="19">
        <v>8</v>
      </c>
      <c r="AL22" s="19">
        <v>150</v>
      </c>
      <c r="AM22" s="19">
        <v>13</v>
      </c>
      <c r="AN22" s="19">
        <v>1</v>
      </c>
      <c r="AO22" s="19">
        <v>0</v>
      </c>
      <c r="AP22" s="19">
        <v>18</v>
      </c>
      <c r="AQ22" s="19">
        <v>9</v>
      </c>
      <c r="AR22" s="19">
        <v>0</v>
      </c>
      <c r="AS22" s="19">
        <v>1</v>
      </c>
      <c r="AT22" s="19">
        <v>15</v>
      </c>
      <c r="AU22" s="19">
        <v>65</v>
      </c>
      <c r="AV22" s="19">
        <v>0</v>
      </c>
      <c r="AW22" s="19">
        <v>4</v>
      </c>
      <c r="AX22" s="19">
        <v>72</v>
      </c>
    </row>
    <row r="23" spans="2:50" s="2" customFormat="1" ht="13.5" customHeight="1" x14ac:dyDescent="0.15">
      <c r="B23" s="33" t="s">
        <v>280</v>
      </c>
      <c r="C23" s="18">
        <v>1787</v>
      </c>
      <c r="D23" s="19">
        <v>6</v>
      </c>
      <c r="E23" s="19">
        <v>81</v>
      </c>
      <c r="F23" s="19">
        <v>1700</v>
      </c>
      <c r="G23" s="19">
        <v>6</v>
      </c>
      <c r="H23" s="19">
        <v>2158</v>
      </c>
      <c r="I23" s="19">
        <v>91</v>
      </c>
      <c r="J23" s="19">
        <v>2067</v>
      </c>
      <c r="K23" s="19">
        <v>281</v>
      </c>
      <c r="L23" s="19">
        <v>1</v>
      </c>
      <c r="M23" s="19">
        <v>20</v>
      </c>
      <c r="N23" s="19">
        <v>270</v>
      </c>
      <c r="O23" s="19">
        <v>60</v>
      </c>
      <c r="P23" s="19">
        <v>1</v>
      </c>
      <c r="Q23" s="19">
        <v>4</v>
      </c>
      <c r="R23" s="19">
        <v>70</v>
      </c>
      <c r="S23" s="19">
        <v>117</v>
      </c>
      <c r="T23" s="19">
        <v>0</v>
      </c>
      <c r="U23" s="19">
        <v>3</v>
      </c>
      <c r="V23" s="19">
        <v>117</v>
      </c>
      <c r="W23" s="19">
        <v>22</v>
      </c>
      <c r="X23" s="19">
        <v>0</v>
      </c>
      <c r="Y23" s="19">
        <v>1</v>
      </c>
      <c r="Z23" s="19">
        <v>21</v>
      </c>
      <c r="AA23" s="19">
        <v>324</v>
      </c>
      <c r="AB23" s="19">
        <v>0</v>
      </c>
      <c r="AC23" s="19">
        <v>13</v>
      </c>
      <c r="AD23" s="19">
        <v>308</v>
      </c>
      <c r="AE23" s="19">
        <v>647</v>
      </c>
      <c r="AF23" s="19">
        <v>2</v>
      </c>
      <c r="AG23" s="19">
        <v>36</v>
      </c>
      <c r="AH23" s="19">
        <v>574</v>
      </c>
      <c r="AI23" s="19">
        <v>267</v>
      </c>
      <c r="AJ23" s="19">
        <v>1</v>
      </c>
      <c r="AK23" s="19">
        <v>16</v>
      </c>
      <c r="AL23" s="19">
        <v>138</v>
      </c>
      <c r="AM23" s="19">
        <v>12</v>
      </c>
      <c r="AN23" s="19">
        <v>0</v>
      </c>
      <c r="AO23" s="19">
        <v>3</v>
      </c>
      <c r="AP23" s="19">
        <v>13</v>
      </c>
      <c r="AQ23" s="19">
        <v>12</v>
      </c>
      <c r="AR23" s="19">
        <v>0</v>
      </c>
      <c r="AS23" s="19">
        <v>0</v>
      </c>
      <c r="AT23" s="19">
        <v>14</v>
      </c>
      <c r="AU23" s="19">
        <v>57</v>
      </c>
      <c r="AV23" s="19">
        <v>0</v>
      </c>
      <c r="AW23" s="19">
        <v>4</v>
      </c>
      <c r="AX23" s="19">
        <v>63</v>
      </c>
    </row>
    <row r="24" spans="2:50" s="2" customFormat="1" ht="13.5" customHeight="1" x14ac:dyDescent="0.15">
      <c r="B24" s="33" t="s">
        <v>281</v>
      </c>
      <c r="C24" s="18">
        <v>1991</v>
      </c>
      <c r="D24" s="19">
        <v>9</v>
      </c>
      <c r="E24" s="19">
        <v>110</v>
      </c>
      <c r="F24" s="19">
        <v>1872</v>
      </c>
      <c r="G24" s="19">
        <v>9</v>
      </c>
      <c r="H24" s="19">
        <v>2359</v>
      </c>
      <c r="I24" s="19">
        <v>112</v>
      </c>
      <c r="J24" s="19">
        <v>2247</v>
      </c>
      <c r="K24" s="19">
        <v>286</v>
      </c>
      <c r="L24" s="19">
        <v>6</v>
      </c>
      <c r="M24" s="19">
        <v>22</v>
      </c>
      <c r="N24" s="19">
        <v>259</v>
      </c>
      <c r="O24" s="19">
        <v>53</v>
      </c>
      <c r="P24" s="19">
        <v>1</v>
      </c>
      <c r="Q24" s="19">
        <v>0</v>
      </c>
      <c r="R24" s="19">
        <v>56</v>
      </c>
      <c r="S24" s="19">
        <v>136</v>
      </c>
      <c r="T24" s="19">
        <v>0</v>
      </c>
      <c r="U24" s="19">
        <v>5</v>
      </c>
      <c r="V24" s="19">
        <v>141</v>
      </c>
      <c r="W24" s="19">
        <v>26</v>
      </c>
      <c r="X24" s="19">
        <v>0</v>
      </c>
      <c r="Y24" s="19">
        <v>1</v>
      </c>
      <c r="Z24" s="19">
        <v>21</v>
      </c>
      <c r="AA24" s="19">
        <v>373</v>
      </c>
      <c r="AB24" s="19">
        <v>0</v>
      </c>
      <c r="AC24" s="19">
        <v>19</v>
      </c>
      <c r="AD24" s="19">
        <v>358</v>
      </c>
      <c r="AE24" s="19">
        <v>696</v>
      </c>
      <c r="AF24" s="19">
        <v>3</v>
      </c>
      <c r="AG24" s="19">
        <v>56</v>
      </c>
      <c r="AH24" s="19">
        <v>583</v>
      </c>
      <c r="AI24" s="19">
        <v>311</v>
      </c>
      <c r="AJ24" s="19">
        <v>1</v>
      </c>
      <c r="AK24" s="19">
        <v>18</v>
      </c>
      <c r="AL24" s="19">
        <v>174</v>
      </c>
      <c r="AM24" s="19">
        <v>12</v>
      </c>
      <c r="AN24" s="19">
        <v>1</v>
      </c>
      <c r="AO24" s="19">
        <v>2</v>
      </c>
      <c r="AP24" s="19">
        <v>10</v>
      </c>
      <c r="AQ24" s="19">
        <v>11</v>
      </c>
      <c r="AR24" s="19">
        <v>1</v>
      </c>
      <c r="AS24" s="19">
        <v>0</v>
      </c>
      <c r="AT24" s="19">
        <v>16</v>
      </c>
      <c r="AU24" s="19">
        <v>68</v>
      </c>
      <c r="AV24" s="19">
        <v>1</v>
      </c>
      <c r="AW24" s="19">
        <v>2</v>
      </c>
      <c r="AX24" s="19">
        <v>72</v>
      </c>
    </row>
    <row r="25" spans="2:50" s="2" customFormat="1" ht="13.5" customHeight="1" x14ac:dyDescent="0.15">
      <c r="B25" s="33" t="s">
        <v>282</v>
      </c>
      <c r="C25" s="18">
        <v>2213</v>
      </c>
      <c r="D25" s="19">
        <v>6</v>
      </c>
      <c r="E25" s="19">
        <v>122</v>
      </c>
      <c r="F25" s="19">
        <v>2085</v>
      </c>
      <c r="G25" s="19">
        <v>6</v>
      </c>
      <c r="H25" s="19">
        <v>2628</v>
      </c>
      <c r="I25" s="19">
        <v>124</v>
      </c>
      <c r="J25" s="19">
        <v>2504</v>
      </c>
      <c r="K25" s="19">
        <v>299</v>
      </c>
      <c r="L25" s="19">
        <v>3</v>
      </c>
      <c r="M25" s="19">
        <v>27</v>
      </c>
      <c r="N25" s="19">
        <v>273</v>
      </c>
      <c r="O25" s="19">
        <v>59</v>
      </c>
      <c r="P25" s="19">
        <v>1</v>
      </c>
      <c r="Q25" s="19">
        <v>4</v>
      </c>
      <c r="R25" s="19">
        <v>63</v>
      </c>
      <c r="S25" s="19">
        <v>146</v>
      </c>
      <c r="T25" s="19">
        <v>0</v>
      </c>
      <c r="U25" s="19">
        <v>4</v>
      </c>
      <c r="V25" s="19">
        <v>149</v>
      </c>
      <c r="W25" s="19">
        <v>49</v>
      </c>
      <c r="X25" s="19">
        <v>0</v>
      </c>
      <c r="Y25" s="19">
        <v>3</v>
      </c>
      <c r="Z25" s="19">
        <v>43</v>
      </c>
      <c r="AA25" s="19">
        <v>420</v>
      </c>
      <c r="AB25" s="19">
        <v>1</v>
      </c>
      <c r="AC25" s="19">
        <v>19</v>
      </c>
      <c r="AD25" s="19">
        <v>400</v>
      </c>
      <c r="AE25" s="19">
        <v>868</v>
      </c>
      <c r="AF25" s="19">
        <v>1</v>
      </c>
      <c r="AG25" s="19">
        <v>63</v>
      </c>
      <c r="AH25" s="19">
        <v>747</v>
      </c>
      <c r="AI25" s="19">
        <v>326</v>
      </c>
      <c r="AJ25" s="19">
        <v>2</v>
      </c>
      <c r="AK25" s="19">
        <v>16</v>
      </c>
      <c r="AL25" s="19">
        <v>178</v>
      </c>
      <c r="AM25" s="19">
        <v>21</v>
      </c>
      <c r="AN25" s="19">
        <v>0</v>
      </c>
      <c r="AO25" s="19">
        <v>5</v>
      </c>
      <c r="AP25" s="19">
        <v>20</v>
      </c>
      <c r="AQ25" s="19">
        <v>10</v>
      </c>
      <c r="AR25" s="19">
        <v>0</v>
      </c>
      <c r="AS25" s="19">
        <v>3</v>
      </c>
      <c r="AT25" s="19">
        <v>14</v>
      </c>
      <c r="AU25" s="19">
        <v>58</v>
      </c>
      <c r="AV25" s="19">
        <v>0</v>
      </c>
      <c r="AW25" s="19">
        <v>1</v>
      </c>
      <c r="AX25" s="19">
        <v>65</v>
      </c>
    </row>
    <row r="26" spans="2:50" s="2" customFormat="1" ht="13.5" customHeight="1" x14ac:dyDescent="0.15">
      <c r="B26" s="33" t="s">
        <v>283</v>
      </c>
      <c r="C26" s="18">
        <v>1815</v>
      </c>
      <c r="D26" s="19">
        <v>9</v>
      </c>
      <c r="E26" s="19">
        <v>72</v>
      </c>
      <c r="F26" s="19">
        <v>1734</v>
      </c>
      <c r="G26" s="19">
        <v>9</v>
      </c>
      <c r="H26" s="19">
        <v>2164</v>
      </c>
      <c r="I26" s="19">
        <v>75</v>
      </c>
      <c r="J26" s="19">
        <v>2089</v>
      </c>
      <c r="K26" s="19">
        <v>228</v>
      </c>
      <c r="L26" s="19">
        <v>3</v>
      </c>
      <c r="M26" s="19">
        <v>17</v>
      </c>
      <c r="N26" s="19">
        <v>211</v>
      </c>
      <c r="O26" s="19">
        <v>44</v>
      </c>
      <c r="P26" s="19">
        <v>0</v>
      </c>
      <c r="Q26" s="19">
        <v>2</v>
      </c>
      <c r="R26" s="19">
        <v>54</v>
      </c>
      <c r="S26" s="19">
        <v>71</v>
      </c>
      <c r="T26" s="19">
        <v>0</v>
      </c>
      <c r="U26" s="19">
        <v>1</v>
      </c>
      <c r="V26" s="19">
        <v>73</v>
      </c>
      <c r="W26" s="19">
        <v>44</v>
      </c>
      <c r="X26" s="19">
        <v>0</v>
      </c>
      <c r="Y26" s="19">
        <v>3</v>
      </c>
      <c r="Z26" s="19">
        <v>40</v>
      </c>
      <c r="AA26" s="19">
        <v>285</v>
      </c>
      <c r="AB26" s="19">
        <v>0</v>
      </c>
      <c r="AC26" s="19">
        <v>11</v>
      </c>
      <c r="AD26" s="19">
        <v>263</v>
      </c>
      <c r="AE26" s="19">
        <v>693</v>
      </c>
      <c r="AF26" s="19">
        <v>6</v>
      </c>
      <c r="AG26" s="19">
        <v>37</v>
      </c>
      <c r="AH26" s="19">
        <v>614</v>
      </c>
      <c r="AI26" s="19">
        <v>272</v>
      </c>
      <c r="AJ26" s="19">
        <v>1</v>
      </c>
      <c r="AK26" s="19">
        <v>14</v>
      </c>
      <c r="AL26" s="19">
        <v>141</v>
      </c>
      <c r="AM26" s="19">
        <v>19</v>
      </c>
      <c r="AN26" s="19">
        <v>3</v>
      </c>
      <c r="AO26" s="19">
        <v>3</v>
      </c>
      <c r="AP26" s="19">
        <v>19</v>
      </c>
      <c r="AQ26" s="19">
        <v>18</v>
      </c>
      <c r="AR26" s="19">
        <v>3</v>
      </c>
      <c r="AS26" s="19">
        <v>4</v>
      </c>
      <c r="AT26" s="19">
        <v>20</v>
      </c>
      <c r="AU26" s="19">
        <v>56</v>
      </c>
      <c r="AV26" s="19">
        <v>0</v>
      </c>
      <c r="AW26" s="19">
        <v>3</v>
      </c>
      <c r="AX26" s="19">
        <v>58</v>
      </c>
    </row>
    <row r="27" spans="2:50" s="2" customFormat="1" ht="13.5" customHeight="1" x14ac:dyDescent="0.15">
      <c r="B27" s="33" t="s">
        <v>284</v>
      </c>
      <c r="C27" s="18">
        <v>1904</v>
      </c>
      <c r="D27" s="19">
        <v>4</v>
      </c>
      <c r="E27" s="19">
        <v>70</v>
      </c>
      <c r="F27" s="19">
        <v>1830</v>
      </c>
      <c r="G27" s="19">
        <v>4</v>
      </c>
      <c r="H27" s="19">
        <v>2245</v>
      </c>
      <c r="I27" s="19">
        <v>70</v>
      </c>
      <c r="J27" s="19">
        <v>2175</v>
      </c>
      <c r="K27" s="19">
        <v>282</v>
      </c>
      <c r="L27" s="19">
        <v>1</v>
      </c>
      <c r="M27" s="19">
        <v>19</v>
      </c>
      <c r="N27" s="19">
        <v>273</v>
      </c>
      <c r="O27" s="19">
        <v>42</v>
      </c>
      <c r="P27" s="19">
        <v>0</v>
      </c>
      <c r="Q27" s="19">
        <v>0</v>
      </c>
      <c r="R27" s="19">
        <v>49</v>
      </c>
      <c r="S27" s="19">
        <v>105</v>
      </c>
      <c r="T27" s="19">
        <v>1</v>
      </c>
      <c r="U27" s="19">
        <v>3</v>
      </c>
      <c r="V27" s="19">
        <v>103</v>
      </c>
      <c r="W27" s="19">
        <v>38</v>
      </c>
      <c r="X27" s="19">
        <v>0</v>
      </c>
      <c r="Y27" s="19">
        <v>2</v>
      </c>
      <c r="Z27" s="19">
        <v>37</v>
      </c>
      <c r="AA27" s="19">
        <v>298</v>
      </c>
      <c r="AB27" s="19">
        <v>1</v>
      </c>
      <c r="AC27" s="19">
        <v>5</v>
      </c>
      <c r="AD27" s="19">
        <v>281</v>
      </c>
      <c r="AE27" s="19">
        <v>722</v>
      </c>
      <c r="AF27" s="19">
        <v>1</v>
      </c>
      <c r="AG27" s="19">
        <v>39</v>
      </c>
      <c r="AH27" s="19">
        <v>638</v>
      </c>
      <c r="AI27" s="19">
        <v>317</v>
      </c>
      <c r="AJ27" s="19">
        <v>1</v>
      </c>
      <c r="AK27" s="19">
        <v>14</v>
      </c>
      <c r="AL27" s="19">
        <v>176</v>
      </c>
      <c r="AM27" s="19">
        <v>14</v>
      </c>
      <c r="AN27" s="19">
        <v>0</v>
      </c>
      <c r="AO27" s="19">
        <v>0</v>
      </c>
      <c r="AP27" s="19">
        <v>17</v>
      </c>
      <c r="AQ27" s="19">
        <v>11</v>
      </c>
      <c r="AR27" s="19">
        <v>0</v>
      </c>
      <c r="AS27" s="19">
        <v>0</v>
      </c>
      <c r="AT27" s="19">
        <v>13</v>
      </c>
      <c r="AU27" s="19">
        <v>67</v>
      </c>
      <c r="AV27" s="19">
        <v>0</v>
      </c>
      <c r="AW27" s="19">
        <v>2</v>
      </c>
      <c r="AX27" s="19">
        <v>76</v>
      </c>
    </row>
    <row r="28" spans="2:50" s="2" customFormat="1" ht="13.5" customHeight="1" x14ac:dyDescent="0.15">
      <c r="B28" s="33" t="s">
        <v>285</v>
      </c>
      <c r="C28" s="18">
        <v>1979</v>
      </c>
      <c r="D28" s="19">
        <v>7</v>
      </c>
      <c r="E28" s="19">
        <v>74</v>
      </c>
      <c r="F28" s="19">
        <v>1898</v>
      </c>
      <c r="G28" s="19">
        <v>7</v>
      </c>
      <c r="H28" s="19">
        <v>2360</v>
      </c>
      <c r="I28" s="19">
        <v>78</v>
      </c>
      <c r="J28" s="19">
        <v>2282</v>
      </c>
      <c r="K28" s="19">
        <v>336</v>
      </c>
      <c r="L28" s="19">
        <v>2</v>
      </c>
      <c r="M28" s="19">
        <v>19</v>
      </c>
      <c r="N28" s="19">
        <v>321</v>
      </c>
      <c r="O28" s="19">
        <v>44</v>
      </c>
      <c r="P28" s="19">
        <v>0</v>
      </c>
      <c r="Q28" s="19">
        <v>1</v>
      </c>
      <c r="R28" s="19">
        <v>51</v>
      </c>
      <c r="S28" s="19">
        <v>95</v>
      </c>
      <c r="T28" s="19">
        <v>0</v>
      </c>
      <c r="U28" s="19">
        <v>4</v>
      </c>
      <c r="V28" s="19">
        <v>96</v>
      </c>
      <c r="W28" s="19">
        <v>33</v>
      </c>
      <c r="X28" s="19">
        <v>0</v>
      </c>
      <c r="Y28" s="19">
        <v>3</v>
      </c>
      <c r="Z28" s="19">
        <v>31</v>
      </c>
      <c r="AA28" s="19">
        <v>292</v>
      </c>
      <c r="AB28" s="19">
        <v>0</v>
      </c>
      <c r="AC28" s="19">
        <v>8</v>
      </c>
      <c r="AD28" s="19">
        <v>284</v>
      </c>
      <c r="AE28" s="19">
        <v>717</v>
      </c>
      <c r="AF28" s="19">
        <v>4</v>
      </c>
      <c r="AG28" s="19">
        <v>35</v>
      </c>
      <c r="AH28" s="19">
        <v>624</v>
      </c>
      <c r="AI28" s="19">
        <v>336</v>
      </c>
      <c r="AJ28" s="19">
        <v>0</v>
      </c>
      <c r="AK28" s="19">
        <v>12</v>
      </c>
      <c r="AL28" s="19">
        <v>188</v>
      </c>
      <c r="AM28" s="19">
        <v>19</v>
      </c>
      <c r="AN28" s="19">
        <v>1</v>
      </c>
      <c r="AO28" s="19">
        <v>1</v>
      </c>
      <c r="AP28" s="19">
        <v>22</v>
      </c>
      <c r="AQ28" s="19">
        <v>15</v>
      </c>
      <c r="AR28" s="19">
        <v>0</v>
      </c>
      <c r="AS28" s="19">
        <v>0</v>
      </c>
      <c r="AT28" s="19">
        <v>19</v>
      </c>
      <c r="AU28" s="19">
        <v>83</v>
      </c>
      <c r="AV28" s="19">
        <v>2</v>
      </c>
      <c r="AW28" s="19">
        <v>4</v>
      </c>
      <c r="AX28" s="19">
        <v>87</v>
      </c>
    </row>
    <row r="29" spans="2:50" s="2" customFormat="1" ht="13.5" customHeight="1" x14ac:dyDescent="0.15">
      <c r="B29" s="33" t="s">
        <v>286</v>
      </c>
      <c r="C29" s="18">
        <v>1927</v>
      </c>
      <c r="D29" s="19">
        <v>12</v>
      </c>
      <c r="E29" s="19">
        <v>99</v>
      </c>
      <c r="F29" s="19">
        <v>1816</v>
      </c>
      <c r="G29" s="19">
        <v>12</v>
      </c>
      <c r="H29" s="19">
        <v>2240</v>
      </c>
      <c r="I29" s="19">
        <v>103</v>
      </c>
      <c r="J29" s="19">
        <v>2137</v>
      </c>
      <c r="K29" s="19">
        <v>310</v>
      </c>
      <c r="L29" s="19">
        <v>5</v>
      </c>
      <c r="M29" s="19">
        <v>26</v>
      </c>
      <c r="N29" s="19">
        <v>285</v>
      </c>
      <c r="O29" s="19">
        <v>45</v>
      </c>
      <c r="P29" s="19">
        <v>0</v>
      </c>
      <c r="Q29" s="19">
        <v>0</v>
      </c>
      <c r="R29" s="19">
        <v>53</v>
      </c>
      <c r="S29" s="19">
        <v>95</v>
      </c>
      <c r="T29" s="19">
        <v>0</v>
      </c>
      <c r="U29" s="19">
        <v>2</v>
      </c>
      <c r="V29" s="19">
        <v>96</v>
      </c>
      <c r="W29" s="19">
        <v>29</v>
      </c>
      <c r="X29" s="19">
        <v>0</v>
      </c>
      <c r="Y29" s="19">
        <v>2</v>
      </c>
      <c r="Z29" s="19">
        <v>26</v>
      </c>
      <c r="AA29" s="19">
        <v>343</v>
      </c>
      <c r="AB29" s="19">
        <v>1</v>
      </c>
      <c r="AC29" s="19">
        <v>20</v>
      </c>
      <c r="AD29" s="19">
        <v>314</v>
      </c>
      <c r="AE29" s="19">
        <v>733</v>
      </c>
      <c r="AF29" s="19">
        <v>5</v>
      </c>
      <c r="AG29" s="19">
        <v>42</v>
      </c>
      <c r="AH29" s="19">
        <v>629</v>
      </c>
      <c r="AI29" s="19">
        <v>346</v>
      </c>
      <c r="AJ29" s="19">
        <v>5</v>
      </c>
      <c r="AK29" s="19">
        <v>26</v>
      </c>
      <c r="AL29" s="19">
        <v>194</v>
      </c>
      <c r="AM29" s="19">
        <v>15</v>
      </c>
      <c r="AN29" s="19">
        <v>0</v>
      </c>
      <c r="AO29" s="19">
        <v>0</v>
      </c>
      <c r="AP29" s="19">
        <v>22</v>
      </c>
      <c r="AQ29" s="19">
        <v>14</v>
      </c>
      <c r="AR29" s="19">
        <v>0</v>
      </c>
      <c r="AS29" s="19">
        <v>0</v>
      </c>
      <c r="AT29" s="19">
        <v>21</v>
      </c>
      <c r="AU29" s="19">
        <v>74</v>
      </c>
      <c r="AV29" s="19">
        <v>1</v>
      </c>
      <c r="AW29" s="19">
        <v>1</v>
      </c>
      <c r="AX29" s="19">
        <v>80</v>
      </c>
    </row>
    <row r="30" spans="2:50" s="2" customFormat="1" ht="13.5" customHeight="1" x14ac:dyDescent="0.15">
      <c r="B30" s="33" t="s">
        <v>287</v>
      </c>
      <c r="C30" s="18">
        <v>2090</v>
      </c>
      <c r="D30" s="19">
        <v>8</v>
      </c>
      <c r="E30" s="19">
        <v>84</v>
      </c>
      <c r="F30" s="19">
        <v>1998</v>
      </c>
      <c r="G30" s="19">
        <v>8</v>
      </c>
      <c r="H30" s="19">
        <v>2422</v>
      </c>
      <c r="I30" s="19">
        <v>87</v>
      </c>
      <c r="J30" s="19">
        <v>2335</v>
      </c>
      <c r="K30" s="19">
        <v>346</v>
      </c>
      <c r="L30" s="19">
        <v>6</v>
      </c>
      <c r="M30" s="19">
        <v>26</v>
      </c>
      <c r="N30" s="19">
        <v>321</v>
      </c>
      <c r="O30" s="19">
        <v>56</v>
      </c>
      <c r="P30" s="19">
        <v>0</v>
      </c>
      <c r="Q30" s="19">
        <v>0</v>
      </c>
      <c r="R30" s="19">
        <v>66</v>
      </c>
      <c r="S30" s="19">
        <v>80</v>
      </c>
      <c r="T30" s="19">
        <v>0</v>
      </c>
      <c r="U30" s="19">
        <v>1</v>
      </c>
      <c r="V30" s="19">
        <v>81</v>
      </c>
      <c r="W30" s="19">
        <v>26</v>
      </c>
      <c r="X30" s="19">
        <v>0</v>
      </c>
      <c r="Y30" s="19">
        <v>1</v>
      </c>
      <c r="Z30" s="19">
        <v>24</v>
      </c>
      <c r="AA30" s="19">
        <v>357</v>
      </c>
      <c r="AB30" s="19">
        <v>0</v>
      </c>
      <c r="AC30" s="19">
        <v>7</v>
      </c>
      <c r="AD30" s="19">
        <v>345</v>
      </c>
      <c r="AE30" s="19">
        <v>814</v>
      </c>
      <c r="AF30" s="19">
        <v>2</v>
      </c>
      <c r="AG30" s="19">
        <v>40</v>
      </c>
      <c r="AH30" s="19">
        <v>693</v>
      </c>
      <c r="AI30" s="19">
        <v>389</v>
      </c>
      <c r="AJ30" s="19">
        <v>7</v>
      </c>
      <c r="AK30" s="19">
        <v>16</v>
      </c>
      <c r="AL30" s="19">
        <v>206</v>
      </c>
      <c r="AM30" s="19">
        <v>11</v>
      </c>
      <c r="AN30" s="19">
        <v>0</v>
      </c>
      <c r="AO30" s="19">
        <v>2</v>
      </c>
      <c r="AP30" s="19">
        <v>18</v>
      </c>
      <c r="AQ30" s="19">
        <v>13</v>
      </c>
      <c r="AR30" s="19">
        <v>0</v>
      </c>
      <c r="AS30" s="19">
        <v>1</v>
      </c>
      <c r="AT30" s="19">
        <v>20</v>
      </c>
      <c r="AU30" s="19">
        <v>67</v>
      </c>
      <c r="AV30" s="19">
        <v>0</v>
      </c>
      <c r="AW30" s="19">
        <v>2</v>
      </c>
      <c r="AX30" s="19">
        <v>69</v>
      </c>
    </row>
    <row r="31" spans="2:50" s="2" customFormat="1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s="2" customFormat="1" ht="13.5" customHeight="1" x14ac:dyDescent="0.15">
      <c r="B32" s="11"/>
    </row>
  </sheetData>
  <mergeCells count="73">
    <mergeCell ref="B9:N9"/>
    <mergeCell ref="B10:R10"/>
    <mergeCell ref="B12:B16"/>
    <mergeCell ref="C12:J13"/>
    <mergeCell ref="K12:N13"/>
    <mergeCell ref="C14:F14"/>
    <mergeCell ref="G14:J14"/>
    <mergeCell ref="K14:K16"/>
    <mergeCell ref="L14:L16"/>
    <mergeCell ref="G15:G16"/>
    <mergeCell ref="H15:J15"/>
    <mergeCell ref="C15:C16"/>
    <mergeCell ref="D15:D16"/>
    <mergeCell ref="E15:E16"/>
    <mergeCell ref="F15:F16"/>
    <mergeCell ref="AU12:AX13"/>
    <mergeCell ref="O13:R13"/>
    <mergeCell ref="S13:V13"/>
    <mergeCell ref="W13:Z13"/>
    <mergeCell ref="O12:Z12"/>
    <mergeCell ref="AA12:AD13"/>
    <mergeCell ref="AE12:AH13"/>
    <mergeCell ref="AI12:AL13"/>
    <mergeCell ref="AM12:AP13"/>
    <mergeCell ref="AQ12:AT13"/>
    <mergeCell ref="S14:S16"/>
    <mergeCell ref="T14:T16"/>
    <mergeCell ref="M15:M16"/>
    <mergeCell ref="N15:N16"/>
    <mergeCell ref="Q15:Q16"/>
    <mergeCell ref="R15:R16"/>
    <mergeCell ref="M14:N14"/>
    <mergeCell ref="O14:O16"/>
    <mergeCell ref="P14:P16"/>
    <mergeCell ref="Q14:R14"/>
    <mergeCell ref="AA14:AA16"/>
    <mergeCell ref="AB14:AB16"/>
    <mergeCell ref="U15:U16"/>
    <mergeCell ref="V15:V16"/>
    <mergeCell ref="Y15:Y16"/>
    <mergeCell ref="Z15:Z16"/>
    <mergeCell ref="U14:V14"/>
    <mergeCell ref="W14:W16"/>
    <mergeCell ref="X14:X16"/>
    <mergeCell ref="Y14:Z14"/>
    <mergeCell ref="AF14:AF16"/>
    <mergeCell ref="AW14:AX14"/>
    <mergeCell ref="AS15:AS16"/>
    <mergeCell ref="AT15:AT16"/>
    <mergeCell ref="AW15:AW16"/>
    <mergeCell ref="AX15:AX16"/>
    <mergeCell ref="AS14:AT14"/>
    <mergeCell ref="AU14:AU16"/>
    <mergeCell ref="AV14:AV16"/>
    <mergeCell ref="AM14:AM16"/>
    <mergeCell ref="AK15:AK16"/>
    <mergeCell ref="AL15:AL16"/>
    <mergeCell ref="AC15:AC16"/>
    <mergeCell ref="AD15:AD16"/>
    <mergeCell ref="AG14:AH14"/>
    <mergeCell ref="AQ14:AQ16"/>
    <mergeCell ref="AR14:AR16"/>
    <mergeCell ref="AO15:AO16"/>
    <mergeCell ref="AC14:AD14"/>
    <mergeCell ref="AE14:AE16"/>
    <mergeCell ref="AI14:AI16"/>
    <mergeCell ref="AP15:AP16"/>
    <mergeCell ref="AN14:AN16"/>
    <mergeCell ref="AO14:AP14"/>
    <mergeCell ref="AJ14:AJ16"/>
    <mergeCell ref="AG15:AG16"/>
    <mergeCell ref="AK14:AL14"/>
    <mergeCell ref="AH15:AH16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X32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50" width="8.625" style="1" customWidth="1"/>
    <col min="51" max="51" width="5.75" style="1" bestFit="1" customWidth="1"/>
    <col min="52" max="52" width="4.75" style="1" bestFit="1" customWidth="1"/>
    <col min="53" max="53" width="5.625" style="1" bestFit="1" customWidth="1"/>
    <col min="54" max="55" width="4.75" style="1" bestFit="1" customWidth="1"/>
    <col min="56" max="56" width="5.75" style="1" bestFit="1" customWidth="1"/>
    <col min="57" max="58" width="4.75" style="1" bestFit="1" customWidth="1"/>
    <col min="59" max="60" width="5.75" style="1" bestFit="1" customWidth="1"/>
    <col min="61" max="62" width="4.75" style="1" bestFit="1" customWidth="1"/>
    <col min="63" max="63" width="5.625" style="1" bestFit="1" customWidth="1"/>
    <col min="64" max="65" width="4.75" style="1" bestFit="1" customWidth="1"/>
    <col min="66" max="66" width="5.75" style="1" bestFit="1" customWidth="1"/>
    <col min="67" max="68" width="4.75" style="1" bestFit="1" customWidth="1"/>
    <col min="69" max="69" width="5.625" style="1" bestFit="1" customWidth="1"/>
    <col min="70" max="72" width="4.75" style="1" bestFit="1" customWidth="1"/>
    <col min="73" max="74" width="5.75" style="1" bestFit="1" customWidth="1"/>
    <col min="75" max="75" width="6.75" style="1" bestFit="1" customWidth="1"/>
    <col min="76" max="76" width="6.5" style="1" customWidth="1"/>
    <col min="77" max="16384" width="9" style="1"/>
  </cols>
  <sheetData>
    <row r="1" spans="1:50" s="2" customFormat="1" x14ac:dyDescent="0.15">
      <c r="A1" s="30" t="s">
        <v>343</v>
      </c>
    </row>
    <row r="2" spans="1:50" ht="17.25" x14ac:dyDescent="0.2">
      <c r="A2" s="4" t="s">
        <v>0</v>
      </c>
    </row>
    <row r="3" spans="1:50" s="2" customFormat="1" x14ac:dyDescent="0.15"/>
    <row r="4" spans="1:50" s="2" customFormat="1" ht="14.25" x14ac:dyDescent="0.15">
      <c r="B4" s="5" t="s">
        <v>342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359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s="2" customFormat="1" ht="14.25" thickBot="1" x14ac:dyDescent="0.2">
      <c r="S11" s="10"/>
    </row>
    <row r="12" spans="1:50" s="2" customFormat="1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s="2" customFormat="1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s="2" customFormat="1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s="2" customFormat="1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s="2" customFormat="1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12" t="s">
        <v>5</v>
      </c>
      <c r="J16" s="12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s="2" customFormat="1" ht="7.5" customHeight="1" x14ac:dyDescent="0.15">
      <c r="B17" s="13"/>
    </row>
    <row r="18" spans="2:50" s="8" customFormat="1" ht="18.75" customHeight="1" x14ac:dyDescent="0.15">
      <c r="B18" s="20" t="s">
        <v>21</v>
      </c>
      <c r="C18" s="17">
        <v>24214</v>
      </c>
      <c r="D18" s="17">
        <v>105</v>
      </c>
      <c r="E18" s="17">
        <v>1077</v>
      </c>
      <c r="F18" s="17">
        <v>23032</v>
      </c>
      <c r="G18" s="17">
        <v>106</v>
      </c>
      <c r="H18" s="17">
        <v>28736</v>
      </c>
      <c r="I18" s="17">
        <v>1119</v>
      </c>
      <c r="J18" s="17">
        <v>27617</v>
      </c>
      <c r="K18" s="17">
        <v>3756</v>
      </c>
      <c r="L18" s="17">
        <v>37</v>
      </c>
      <c r="M18" s="17">
        <v>261</v>
      </c>
      <c r="N18" s="17">
        <v>3502</v>
      </c>
      <c r="O18" s="17">
        <v>653</v>
      </c>
      <c r="P18" s="17">
        <v>2</v>
      </c>
      <c r="Q18" s="17">
        <v>14</v>
      </c>
      <c r="R18" s="17">
        <v>736</v>
      </c>
      <c r="S18" s="17">
        <v>1208</v>
      </c>
      <c r="T18" s="17">
        <v>0</v>
      </c>
      <c r="U18" s="17">
        <v>50</v>
      </c>
      <c r="V18" s="17">
        <v>1207</v>
      </c>
      <c r="W18" s="17">
        <v>402</v>
      </c>
      <c r="X18" s="17">
        <v>0</v>
      </c>
      <c r="Y18" s="17">
        <v>21</v>
      </c>
      <c r="Z18" s="17">
        <v>371</v>
      </c>
      <c r="AA18" s="17">
        <v>3996</v>
      </c>
      <c r="AB18" s="17">
        <v>6</v>
      </c>
      <c r="AC18" s="17">
        <v>146</v>
      </c>
      <c r="AD18" s="17">
        <v>3789</v>
      </c>
      <c r="AE18" s="17">
        <v>8823</v>
      </c>
      <c r="AF18" s="17">
        <v>41</v>
      </c>
      <c r="AG18" s="17">
        <v>554</v>
      </c>
      <c r="AH18" s="17">
        <v>7605</v>
      </c>
      <c r="AI18" s="17">
        <v>3745</v>
      </c>
      <c r="AJ18" s="17">
        <v>24</v>
      </c>
      <c r="AK18" s="17">
        <v>162</v>
      </c>
      <c r="AL18" s="17">
        <v>2113</v>
      </c>
      <c r="AM18" s="17">
        <v>185</v>
      </c>
      <c r="AN18" s="17">
        <v>7</v>
      </c>
      <c r="AO18" s="17">
        <v>36</v>
      </c>
      <c r="AP18" s="17">
        <v>212</v>
      </c>
      <c r="AQ18" s="17">
        <v>177</v>
      </c>
      <c r="AR18" s="17">
        <v>3</v>
      </c>
      <c r="AS18" s="17">
        <v>14</v>
      </c>
      <c r="AT18" s="17">
        <v>231</v>
      </c>
      <c r="AU18" s="17">
        <v>876</v>
      </c>
      <c r="AV18" s="17">
        <v>3</v>
      </c>
      <c r="AW18" s="17">
        <v>39</v>
      </c>
      <c r="AX18" s="17">
        <v>942</v>
      </c>
    </row>
    <row r="19" spans="2:50" s="2" customFormat="1" ht="13.5" customHeight="1" x14ac:dyDescent="0.15">
      <c r="B19" s="33" t="s">
        <v>288</v>
      </c>
      <c r="C19" s="18">
        <v>1862</v>
      </c>
      <c r="D19" s="19">
        <v>10</v>
      </c>
      <c r="E19" s="19">
        <v>90</v>
      </c>
      <c r="F19" s="19">
        <v>1762</v>
      </c>
      <c r="G19" s="19">
        <v>10</v>
      </c>
      <c r="H19" s="19">
        <v>2231</v>
      </c>
      <c r="I19" s="19">
        <v>95</v>
      </c>
      <c r="J19" s="19">
        <v>2136</v>
      </c>
      <c r="K19" s="19">
        <v>301</v>
      </c>
      <c r="L19" s="19">
        <v>1</v>
      </c>
      <c r="M19" s="19">
        <v>20</v>
      </c>
      <c r="N19" s="19">
        <v>281</v>
      </c>
      <c r="O19" s="19">
        <v>46</v>
      </c>
      <c r="P19" s="19">
        <v>0</v>
      </c>
      <c r="Q19" s="19">
        <v>1</v>
      </c>
      <c r="R19" s="19">
        <v>52</v>
      </c>
      <c r="S19" s="19">
        <v>70</v>
      </c>
      <c r="T19" s="19">
        <v>0</v>
      </c>
      <c r="U19" s="19">
        <v>0</v>
      </c>
      <c r="V19" s="19">
        <v>73</v>
      </c>
      <c r="W19" s="19">
        <v>24</v>
      </c>
      <c r="X19" s="19">
        <v>0</v>
      </c>
      <c r="Y19" s="19">
        <v>1</v>
      </c>
      <c r="Z19" s="19">
        <v>22</v>
      </c>
      <c r="AA19" s="19">
        <v>280</v>
      </c>
      <c r="AB19" s="19">
        <v>0</v>
      </c>
      <c r="AC19" s="19">
        <v>13</v>
      </c>
      <c r="AD19" s="19">
        <v>269</v>
      </c>
      <c r="AE19" s="19">
        <v>676</v>
      </c>
      <c r="AF19" s="19">
        <v>3</v>
      </c>
      <c r="AG19" s="19">
        <v>42</v>
      </c>
      <c r="AH19" s="19">
        <v>580</v>
      </c>
      <c r="AI19" s="19">
        <v>293</v>
      </c>
      <c r="AJ19" s="19">
        <v>1</v>
      </c>
      <c r="AK19" s="19">
        <v>21</v>
      </c>
      <c r="AL19" s="19">
        <v>158</v>
      </c>
      <c r="AM19" s="19">
        <v>15</v>
      </c>
      <c r="AN19" s="19">
        <v>1</v>
      </c>
      <c r="AO19" s="19">
        <v>5</v>
      </c>
      <c r="AP19" s="19">
        <v>18</v>
      </c>
      <c r="AQ19" s="19">
        <v>10</v>
      </c>
      <c r="AR19" s="19">
        <v>0</v>
      </c>
      <c r="AS19" s="19">
        <v>2</v>
      </c>
      <c r="AT19" s="19">
        <v>14</v>
      </c>
      <c r="AU19" s="19">
        <v>47</v>
      </c>
      <c r="AV19" s="19">
        <v>0</v>
      </c>
      <c r="AW19" s="19">
        <v>0</v>
      </c>
      <c r="AX19" s="19">
        <v>51</v>
      </c>
    </row>
    <row r="20" spans="2:50" s="2" customFormat="1" ht="13.5" customHeight="1" x14ac:dyDescent="0.15">
      <c r="B20" s="33" t="s">
        <v>289</v>
      </c>
      <c r="C20" s="18">
        <v>1837</v>
      </c>
      <c r="D20" s="19">
        <v>6</v>
      </c>
      <c r="E20" s="19">
        <v>86</v>
      </c>
      <c r="F20" s="19">
        <v>1745</v>
      </c>
      <c r="G20" s="19">
        <v>6</v>
      </c>
      <c r="H20" s="19">
        <v>2167</v>
      </c>
      <c r="I20" s="19">
        <v>89</v>
      </c>
      <c r="J20" s="19">
        <v>2078</v>
      </c>
      <c r="K20" s="19">
        <v>299</v>
      </c>
      <c r="L20" s="19">
        <v>1</v>
      </c>
      <c r="M20" s="19">
        <v>28</v>
      </c>
      <c r="N20" s="19">
        <v>273</v>
      </c>
      <c r="O20" s="19">
        <v>39</v>
      </c>
      <c r="P20" s="19">
        <v>0</v>
      </c>
      <c r="Q20" s="19">
        <v>2</v>
      </c>
      <c r="R20" s="19">
        <v>42</v>
      </c>
      <c r="S20" s="19">
        <v>56</v>
      </c>
      <c r="T20" s="19">
        <v>0</v>
      </c>
      <c r="U20" s="19">
        <v>2</v>
      </c>
      <c r="V20" s="19">
        <v>57</v>
      </c>
      <c r="W20" s="19">
        <v>22</v>
      </c>
      <c r="X20" s="19">
        <v>0</v>
      </c>
      <c r="Y20" s="19">
        <v>2</v>
      </c>
      <c r="Z20" s="19">
        <v>21</v>
      </c>
      <c r="AA20" s="19">
        <v>284</v>
      </c>
      <c r="AB20" s="19">
        <v>1</v>
      </c>
      <c r="AC20" s="19">
        <v>17</v>
      </c>
      <c r="AD20" s="19">
        <v>261</v>
      </c>
      <c r="AE20" s="19">
        <v>647</v>
      </c>
      <c r="AF20" s="19">
        <v>4</v>
      </c>
      <c r="AG20" s="19">
        <v>32</v>
      </c>
      <c r="AH20" s="19">
        <v>566</v>
      </c>
      <c r="AI20" s="19">
        <v>283</v>
      </c>
      <c r="AJ20" s="19">
        <v>0</v>
      </c>
      <c r="AK20" s="19">
        <v>19</v>
      </c>
      <c r="AL20" s="19">
        <v>171</v>
      </c>
      <c r="AM20" s="19">
        <v>13</v>
      </c>
      <c r="AN20" s="19">
        <v>0</v>
      </c>
      <c r="AO20" s="19">
        <v>0</v>
      </c>
      <c r="AP20" s="19">
        <v>17</v>
      </c>
      <c r="AQ20" s="19">
        <v>19</v>
      </c>
      <c r="AR20" s="19">
        <v>0</v>
      </c>
      <c r="AS20" s="19">
        <v>3</v>
      </c>
      <c r="AT20" s="19">
        <v>29</v>
      </c>
      <c r="AU20" s="19">
        <v>67</v>
      </c>
      <c r="AV20" s="19">
        <v>0</v>
      </c>
      <c r="AW20" s="19">
        <v>3</v>
      </c>
      <c r="AX20" s="19">
        <v>75</v>
      </c>
    </row>
    <row r="21" spans="2:50" s="2" customFormat="1" ht="13.5" customHeight="1" x14ac:dyDescent="0.15">
      <c r="B21" s="33" t="s">
        <v>290</v>
      </c>
      <c r="C21" s="18">
        <v>2076</v>
      </c>
      <c r="D21" s="19">
        <v>5</v>
      </c>
      <c r="E21" s="19">
        <v>80</v>
      </c>
      <c r="F21" s="19">
        <v>1991</v>
      </c>
      <c r="G21" s="19">
        <v>5</v>
      </c>
      <c r="H21" s="19">
        <v>2510</v>
      </c>
      <c r="I21" s="19">
        <v>82</v>
      </c>
      <c r="J21" s="19">
        <v>2428</v>
      </c>
      <c r="K21" s="19">
        <v>327</v>
      </c>
      <c r="L21" s="19">
        <v>1</v>
      </c>
      <c r="M21" s="19">
        <v>21</v>
      </c>
      <c r="N21" s="19">
        <v>310</v>
      </c>
      <c r="O21" s="19">
        <v>70</v>
      </c>
      <c r="P21" s="19">
        <v>1</v>
      </c>
      <c r="Q21" s="19">
        <v>4</v>
      </c>
      <c r="R21" s="19">
        <v>72</v>
      </c>
      <c r="S21" s="19">
        <v>97</v>
      </c>
      <c r="T21" s="19">
        <v>0</v>
      </c>
      <c r="U21" s="19">
        <v>5</v>
      </c>
      <c r="V21" s="19">
        <v>98</v>
      </c>
      <c r="W21" s="19">
        <v>38</v>
      </c>
      <c r="X21" s="19">
        <v>0</v>
      </c>
      <c r="Y21" s="19">
        <v>2</v>
      </c>
      <c r="Z21" s="19">
        <v>36</v>
      </c>
      <c r="AA21" s="19">
        <v>340</v>
      </c>
      <c r="AB21" s="19">
        <v>0</v>
      </c>
      <c r="AC21" s="19">
        <v>8</v>
      </c>
      <c r="AD21" s="19">
        <v>321</v>
      </c>
      <c r="AE21" s="19">
        <v>712</v>
      </c>
      <c r="AF21" s="19">
        <v>3</v>
      </c>
      <c r="AG21" s="19">
        <v>33</v>
      </c>
      <c r="AH21" s="19">
        <v>611</v>
      </c>
      <c r="AI21" s="19">
        <v>306</v>
      </c>
      <c r="AJ21" s="19">
        <v>2</v>
      </c>
      <c r="AK21" s="19">
        <v>11</v>
      </c>
      <c r="AL21" s="19">
        <v>182</v>
      </c>
      <c r="AM21" s="19">
        <v>17</v>
      </c>
      <c r="AN21" s="19">
        <v>0</v>
      </c>
      <c r="AO21" s="19">
        <v>1</v>
      </c>
      <c r="AP21" s="19">
        <v>24</v>
      </c>
      <c r="AQ21" s="19">
        <v>19</v>
      </c>
      <c r="AR21" s="19">
        <v>0</v>
      </c>
      <c r="AS21" s="19">
        <v>0</v>
      </c>
      <c r="AT21" s="19">
        <v>25</v>
      </c>
      <c r="AU21" s="19">
        <v>70</v>
      </c>
      <c r="AV21" s="19">
        <v>0</v>
      </c>
      <c r="AW21" s="19">
        <v>2</v>
      </c>
      <c r="AX21" s="19">
        <v>80</v>
      </c>
    </row>
    <row r="22" spans="2:50" s="2" customFormat="1" ht="13.5" customHeight="1" x14ac:dyDescent="0.15">
      <c r="B22" s="33" t="s">
        <v>291</v>
      </c>
      <c r="C22" s="18">
        <v>2024</v>
      </c>
      <c r="D22" s="19">
        <v>9</v>
      </c>
      <c r="E22" s="19">
        <v>76</v>
      </c>
      <c r="F22" s="19">
        <v>1939</v>
      </c>
      <c r="G22" s="19">
        <v>9</v>
      </c>
      <c r="H22" s="19">
        <v>2429</v>
      </c>
      <c r="I22" s="19">
        <v>78</v>
      </c>
      <c r="J22" s="19">
        <v>2351</v>
      </c>
      <c r="K22" s="19">
        <v>292</v>
      </c>
      <c r="L22" s="19">
        <v>4</v>
      </c>
      <c r="M22" s="19">
        <v>18</v>
      </c>
      <c r="N22" s="19">
        <v>278</v>
      </c>
      <c r="O22" s="19">
        <v>55</v>
      </c>
      <c r="P22" s="19">
        <v>0</v>
      </c>
      <c r="Q22" s="19">
        <v>0</v>
      </c>
      <c r="R22" s="19">
        <v>65</v>
      </c>
      <c r="S22" s="19">
        <v>119</v>
      </c>
      <c r="T22" s="19">
        <v>0</v>
      </c>
      <c r="U22" s="19">
        <v>1</v>
      </c>
      <c r="V22" s="19">
        <v>119</v>
      </c>
      <c r="W22" s="19">
        <v>26</v>
      </c>
      <c r="X22" s="19">
        <v>0</v>
      </c>
      <c r="Y22" s="19">
        <v>1</v>
      </c>
      <c r="Z22" s="19">
        <v>24</v>
      </c>
      <c r="AA22" s="19">
        <v>325</v>
      </c>
      <c r="AB22" s="19">
        <v>0</v>
      </c>
      <c r="AC22" s="19">
        <v>6</v>
      </c>
      <c r="AD22" s="19">
        <v>307</v>
      </c>
      <c r="AE22" s="19">
        <v>706</v>
      </c>
      <c r="AF22" s="19">
        <v>3</v>
      </c>
      <c r="AG22" s="19">
        <v>41</v>
      </c>
      <c r="AH22" s="19">
        <v>618</v>
      </c>
      <c r="AI22" s="19">
        <v>310</v>
      </c>
      <c r="AJ22" s="19">
        <v>2</v>
      </c>
      <c r="AK22" s="19">
        <v>9</v>
      </c>
      <c r="AL22" s="19">
        <v>178</v>
      </c>
      <c r="AM22" s="19">
        <v>15</v>
      </c>
      <c r="AN22" s="19">
        <v>2</v>
      </c>
      <c r="AO22" s="19">
        <v>4</v>
      </c>
      <c r="AP22" s="19">
        <v>15</v>
      </c>
      <c r="AQ22" s="19">
        <v>25</v>
      </c>
      <c r="AR22" s="19">
        <v>1</v>
      </c>
      <c r="AS22" s="19">
        <v>4</v>
      </c>
      <c r="AT22" s="19">
        <v>28</v>
      </c>
      <c r="AU22" s="19">
        <v>67</v>
      </c>
      <c r="AV22" s="19">
        <v>2</v>
      </c>
      <c r="AW22" s="19">
        <v>3</v>
      </c>
      <c r="AX22" s="19">
        <v>73</v>
      </c>
    </row>
    <row r="23" spans="2:50" s="2" customFormat="1" ht="13.5" customHeight="1" x14ac:dyDescent="0.15">
      <c r="B23" s="33" t="s">
        <v>292</v>
      </c>
      <c r="C23" s="18">
        <v>1946</v>
      </c>
      <c r="D23" s="19">
        <v>8</v>
      </c>
      <c r="E23" s="19">
        <v>95</v>
      </c>
      <c r="F23" s="19">
        <v>1843</v>
      </c>
      <c r="G23" s="19">
        <v>8</v>
      </c>
      <c r="H23" s="19">
        <v>2300</v>
      </c>
      <c r="I23" s="19">
        <v>101</v>
      </c>
      <c r="J23" s="19">
        <v>2199</v>
      </c>
      <c r="K23" s="19">
        <v>322</v>
      </c>
      <c r="L23" s="19">
        <v>3</v>
      </c>
      <c r="M23" s="19">
        <v>20</v>
      </c>
      <c r="N23" s="19">
        <v>306</v>
      </c>
      <c r="O23" s="19">
        <v>61</v>
      </c>
      <c r="P23" s="19">
        <v>0</v>
      </c>
      <c r="Q23" s="19">
        <v>1</v>
      </c>
      <c r="R23" s="19">
        <v>67</v>
      </c>
      <c r="S23" s="19">
        <v>136</v>
      </c>
      <c r="T23" s="19">
        <v>0</v>
      </c>
      <c r="U23" s="19">
        <v>8</v>
      </c>
      <c r="V23" s="19">
        <v>132</v>
      </c>
      <c r="W23" s="19">
        <v>25</v>
      </c>
      <c r="X23" s="19">
        <v>0</v>
      </c>
      <c r="Y23" s="19">
        <v>3</v>
      </c>
      <c r="Z23" s="19">
        <v>21</v>
      </c>
      <c r="AA23" s="19">
        <v>333</v>
      </c>
      <c r="AB23" s="19">
        <v>0</v>
      </c>
      <c r="AC23" s="19">
        <v>13</v>
      </c>
      <c r="AD23" s="19">
        <v>316</v>
      </c>
      <c r="AE23" s="19">
        <v>650</v>
      </c>
      <c r="AF23" s="19">
        <v>3</v>
      </c>
      <c r="AG23" s="19">
        <v>52</v>
      </c>
      <c r="AH23" s="19">
        <v>553</v>
      </c>
      <c r="AI23" s="19">
        <v>301</v>
      </c>
      <c r="AJ23" s="19">
        <v>1</v>
      </c>
      <c r="AK23" s="19">
        <v>11</v>
      </c>
      <c r="AL23" s="19">
        <v>158</v>
      </c>
      <c r="AM23" s="19">
        <v>15</v>
      </c>
      <c r="AN23" s="19">
        <v>0</v>
      </c>
      <c r="AO23" s="19">
        <v>1</v>
      </c>
      <c r="AP23" s="19">
        <v>17</v>
      </c>
      <c r="AQ23" s="19">
        <v>11</v>
      </c>
      <c r="AR23" s="19">
        <v>0</v>
      </c>
      <c r="AS23" s="19">
        <v>0</v>
      </c>
      <c r="AT23" s="19">
        <v>16</v>
      </c>
      <c r="AU23" s="19">
        <v>89</v>
      </c>
      <c r="AV23" s="19">
        <v>0</v>
      </c>
      <c r="AW23" s="19">
        <v>7</v>
      </c>
      <c r="AX23" s="19">
        <v>98</v>
      </c>
    </row>
    <row r="24" spans="2:50" s="2" customFormat="1" ht="13.5" customHeight="1" x14ac:dyDescent="0.15">
      <c r="B24" s="33" t="s">
        <v>293</v>
      </c>
      <c r="C24" s="18">
        <v>1944</v>
      </c>
      <c r="D24" s="19">
        <v>5</v>
      </c>
      <c r="E24" s="19">
        <v>80</v>
      </c>
      <c r="F24" s="19">
        <v>1859</v>
      </c>
      <c r="G24" s="19">
        <v>5</v>
      </c>
      <c r="H24" s="19">
        <v>2264</v>
      </c>
      <c r="I24" s="19">
        <v>81</v>
      </c>
      <c r="J24" s="19">
        <v>2183</v>
      </c>
      <c r="K24" s="19">
        <v>267</v>
      </c>
      <c r="L24" s="19">
        <v>3</v>
      </c>
      <c r="M24" s="19">
        <v>15</v>
      </c>
      <c r="N24" s="19">
        <v>249</v>
      </c>
      <c r="O24" s="19">
        <v>45</v>
      </c>
      <c r="P24" s="19">
        <v>0</v>
      </c>
      <c r="Q24" s="19">
        <v>1</v>
      </c>
      <c r="R24" s="19">
        <v>52</v>
      </c>
      <c r="S24" s="19">
        <v>115</v>
      </c>
      <c r="T24" s="19">
        <v>0</v>
      </c>
      <c r="U24" s="19">
        <v>3</v>
      </c>
      <c r="V24" s="19">
        <v>115</v>
      </c>
      <c r="W24" s="19">
        <v>43</v>
      </c>
      <c r="X24" s="19">
        <v>0</v>
      </c>
      <c r="Y24" s="19">
        <v>0</v>
      </c>
      <c r="Z24" s="19">
        <v>42</v>
      </c>
      <c r="AA24" s="19">
        <v>335</v>
      </c>
      <c r="AB24" s="19">
        <v>0</v>
      </c>
      <c r="AC24" s="19">
        <v>6</v>
      </c>
      <c r="AD24" s="19">
        <v>320</v>
      </c>
      <c r="AE24" s="19">
        <v>742</v>
      </c>
      <c r="AF24" s="19">
        <v>2</v>
      </c>
      <c r="AG24" s="19">
        <v>52</v>
      </c>
      <c r="AH24" s="19">
        <v>649</v>
      </c>
      <c r="AI24" s="19">
        <v>291</v>
      </c>
      <c r="AJ24" s="19">
        <v>3</v>
      </c>
      <c r="AK24" s="19">
        <v>7</v>
      </c>
      <c r="AL24" s="19">
        <v>166</v>
      </c>
      <c r="AM24" s="19">
        <v>19</v>
      </c>
      <c r="AN24" s="19">
        <v>0</v>
      </c>
      <c r="AO24" s="19">
        <v>5</v>
      </c>
      <c r="AP24" s="19">
        <v>21</v>
      </c>
      <c r="AQ24" s="19">
        <v>16</v>
      </c>
      <c r="AR24" s="19">
        <v>0</v>
      </c>
      <c r="AS24" s="19">
        <v>0</v>
      </c>
      <c r="AT24" s="19">
        <v>17</v>
      </c>
      <c r="AU24" s="19">
        <v>70</v>
      </c>
      <c r="AV24" s="19">
        <v>0</v>
      </c>
      <c r="AW24" s="19">
        <v>3</v>
      </c>
      <c r="AX24" s="19">
        <v>77</v>
      </c>
    </row>
    <row r="25" spans="2:50" s="2" customFormat="1" ht="13.5" customHeight="1" x14ac:dyDescent="0.15">
      <c r="B25" s="33" t="s">
        <v>294</v>
      </c>
      <c r="C25" s="18">
        <v>2008</v>
      </c>
      <c r="D25" s="19">
        <v>4</v>
      </c>
      <c r="E25" s="19">
        <v>84</v>
      </c>
      <c r="F25" s="19">
        <v>1920</v>
      </c>
      <c r="G25" s="19">
        <v>4</v>
      </c>
      <c r="H25" s="19">
        <v>2458</v>
      </c>
      <c r="I25" s="19">
        <v>86</v>
      </c>
      <c r="J25" s="19">
        <v>2372</v>
      </c>
      <c r="K25" s="19">
        <v>275</v>
      </c>
      <c r="L25" s="19">
        <v>2</v>
      </c>
      <c r="M25" s="19">
        <v>16</v>
      </c>
      <c r="N25" s="19">
        <v>259</v>
      </c>
      <c r="O25" s="19">
        <v>51</v>
      </c>
      <c r="P25" s="19">
        <v>0</v>
      </c>
      <c r="Q25" s="19">
        <v>1</v>
      </c>
      <c r="R25" s="19">
        <v>59</v>
      </c>
      <c r="S25" s="19">
        <v>101</v>
      </c>
      <c r="T25" s="19">
        <v>0</v>
      </c>
      <c r="U25" s="19">
        <v>5</v>
      </c>
      <c r="V25" s="19">
        <v>105</v>
      </c>
      <c r="W25" s="19">
        <v>32</v>
      </c>
      <c r="X25" s="19">
        <v>0</v>
      </c>
      <c r="Y25" s="19">
        <v>1</v>
      </c>
      <c r="Z25" s="19">
        <v>33</v>
      </c>
      <c r="AA25" s="19">
        <v>340</v>
      </c>
      <c r="AB25" s="19">
        <v>0</v>
      </c>
      <c r="AC25" s="19">
        <v>10</v>
      </c>
      <c r="AD25" s="19">
        <v>328</v>
      </c>
      <c r="AE25" s="19">
        <v>725</v>
      </c>
      <c r="AF25" s="19">
        <v>2</v>
      </c>
      <c r="AG25" s="19">
        <v>46</v>
      </c>
      <c r="AH25" s="19">
        <v>624</v>
      </c>
      <c r="AI25" s="19">
        <v>270</v>
      </c>
      <c r="AJ25" s="19">
        <v>1</v>
      </c>
      <c r="AK25" s="19">
        <v>8</v>
      </c>
      <c r="AL25" s="19">
        <v>149</v>
      </c>
      <c r="AM25" s="19">
        <v>15</v>
      </c>
      <c r="AN25" s="19">
        <v>0</v>
      </c>
      <c r="AO25" s="19">
        <v>4</v>
      </c>
      <c r="AP25" s="19">
        <v>15</v>
      </c>
      <c r="AQ25" s="19">
        <v>13</v>
      </c>
      <c r="AR25" s="19">
        <v>0</v>
      </c>
      <c r="AS25" s="19">
        <v>1</v>
      </c>
      <c r="AT25" s="19">
        <v>18</v>
      </c>
      <c r="AU25" s="19">
        <v>66</v>
      </c>
      <c r="AV25" s="19">
        <v>0</v>
      </c>
      <c r="AW25" s="19">
        <v>3</v>
      </c>
      <c r="AX25" s="19">
        <v>70</v>
      </c>
    </row>
    <row r="26" spans="2:50" s="2" customFormat="1" ht="13.5" customHeight="1" x14ac:dyDescent="0.15">
      <c r="B26" s="33" t="s">
        <v>295</v>
      </c>
      <c r="C26" s="18">
        <v>1987</v>
      </c>
      <c r="D26" s="19">
        <v>12</v>
      </c>
      <c r="E26" s="19">
        <v>83</v>
      </c>
      <c r="F26" s="19">
        <v>1892</v>
      </c>
      <c r="G26" s="19">
        <v>13</v>
      </c>
      <c r="H26" s="19">
        <v>2417</v>
      </c>
      <c r="I26" s="19">
        <v>85</v>
      </c>
      <c r="J26" s="19">
        <v>2332</v>
      </c>
      <c r="K26" s="19">
        <v>287</v>
      </c>
      <c r="L26" s="19">
        <v>5</v>
      </c>
      <c r="M26" s="19">
        <v>15</v>
      </c>
      <c r="N26" s="19">
        <v>271</v>
      </c>
      <c r="O26" s="19">
        <v>60</v>
      </c>
      <c r="P26" s="19">
        <v>0</v>
      </c>
      <c r="Q26" s="19">
        <v>0</v>
      </c>
      <c r="R26" s="19">
        <v>74</v>
      </c>
      <c r="S26" s="19">
        <v>84</v>
      </c>
      <c r="T26" s="19">
        <v>0</v>
      </c>
      <c r="U26" s="19">
        <v>3</v>
      </c>
      <c r="V26" s="19">
        <v>87</v>
      </c>
      <c r="W26" s="19">
        <v>39</v>
      </c>
      <c r="X26" s="19">
        <v>0</v>
      </c>
      <c r="Y26" s="19">
        <v>5</v>
      </c>
      <c r="Z26" s="19">
        <v>31</v>
      </c>
      <c r="AA26" s="19">
        <v>321</v>
      </c>
      <c r="AB26" s="19">
        <v>1</v>
      </c>
      <c r="AC26" s="19">
        <v>18</v>
      </c>
      <c r="AD26" s="19">
        <v>295</v>
      </c>
      <c r="AE26" s="19">
        <v>747</v>
      </c>
      <c r="AF26" s="19">
        <v>3</v>
      </c>
      <c r="AG26" s="19">
        <v>41</v>
      </c>
      <c r="AH26" s="19">
        <v>669</v>
      </c>
      <c r="AI26" s="19">
        <v>300</v>
      </c>
      <c r="AJ26" s="19">
        <v>5</v>
      </c>
      <c r="AK26" s="19">
        <v>9</v>
      </c>
      <c r="AL26" s="19">
        <v>175</v>
      </c>
      <c r="AM26" s="19">
        <v>15</v>
      </c>
      <c r="AN26" s="19">
        <v>1</v>
      </c>
      <c r="AO26" s="19">
        <v>5</v>
      </c>
      <c r="AP26" s="19">
        <v>18</v>
      </c>
      <c r="AQ26" s="19">
        <v>13</v>
      </c>
      <c r="AR26" s="19">
        <v>0</v>
      </c>
      <c r="AS26" s="19">
        <v>3</v>
      </c>
      <c r="AT26" s="19">
        <v>19</v>
      </c>
      <c r="AU26" s="19">
        <v>66</v>
      </c>
      <c r="AV26" s="19">
        <v>1</v>
      </c>
      <c r="AW26" s="19">
        <v>2</v>
      </c>
      <c r="AX26" s="19">
        <v>72</v>
      </c>
    </row>
    <row r="27" spans="2:50" s="2" customFormat="1" ht="13.5" customHeight="1" x14ac:dyDescent="0.15">
      <c r="B27" s="33" t="s">
        <v>296</v>
      </c>
      <c r="C27" s="18">
        <v>2064</v>
      </c>
      <c r="D27" s="19">
        <v>8</v>
      </c>
      <c r="E27" s="19">
        <v>88</v>
      </c>
      <c r="F27" s="19">
        <v>1968</v>
      </c>
      <c r="G27" s="19">
        <v>8</v>
      </c>
      <c r="H27" s="19">
        <v>2400</v>
      </c>
      <c r="I27" s="19">
        <v>93</v>
      </c>
      <c r="J27" s="19">
        <v>2307</v>
      </c>
      <c r="K27" s="19">
        <v>311</v>
      </c>
      <c r="L27" s="19">
        <v>2</v>
      </c>
      <c r="M27" s="19">
        <v>18</v>
      </c>
      <c r="N27" s="19">
        <v>288</v>
      </c>
      <c r="O27" s="19">
        <v>69</v>
      </c>
      <c r="P27" s="19">
        <v>0</v>
      </c>
      <c r="Q27" s="19">
        <v>1</v>
      </c>
      <c r="R27" s="19">
        <v>76</v>
      </c>
      <c r="S27" s="19">
        <v>110</v>
      </c>
      <c r="T27" s="19">
        <v>0</v>
      </c>
      <c r="U27" s="19">
        <v>5</v>
      </c>
      <c r="V27" s="19">
        <v>106</v>
      </c>
      <c r="W27" s="19">
        <v>39</v>
      </c>
      <c r="X27" s="19">
        <v>0</v>
      </c>
      <c r="Y27" s="19">
        <v>1</v>
      </c>
      <c r="Z27" s="19">
        <v>37</v>
      </c>
      <c r="AA27" s="19">
        <v>370</v>
      </c>
      <c r="AB27" s="19">
        <v>0</v>
      </c>
      <c r="AC27" s="19">
        <v>16</v>
      </c>
      <c r="AD27" s="19">
        <v>355</v>
      </c>
      <c r="AE27" s="19">
        <v>759</v>
      </c>
      <c r="AF27" s="19">
        <v>6</v>
      </c>
      <c r="AG27" s="19">
        <v>51</v>
      </c>
      <c r="AH27" s="19">
        <v>646</v>
      </c>
      <c r="AI27" s="19">
        <v>317</v>
      </c>
      <c r="AJ27" s="19">
        <v>2</v>
      </c>
      <c r="AK27" s="19">
        <v>13</v>
      </c>
      <c r="AL27" s="19">
        <v>181</v>
      </c>
      <c r="AM27" s="19">
        <v>9</v>
      </c>
      <c r="AN27" s="19">
        <v>0</v>
      </c>
      <c r="AO27" s="19">
        <v>2</v>
      </c>
      <c r="AP27" s="19">
        <v>10</v>
      </c>
      <c r="AQ27" s="19">
        <v>11</v>
      </c>
      <c r="AR27" s="19">
        <v>0</v>
      </c>
      <c r="AS27" s="19">
        <v>0</v>
      </c>
      <c r="AT27" s="19">
        <v>13</v>
      </c>
      <c r="AU27" s="19">
        <v>78</v>
      </c>
      <c r="AV27" s="19">
        <v>0</v>
      </c>
      <c r="AW27" s="19">
        <v>5</v>
      </c>
      <c r="AX27" s="19">
        <v>79</v>
      </c>
    </row>
    <row r="28" spans="2:50" s="2" customFormat="1" ht="13.5" customHeight="1" x14ac:dyDescent="0.15">
      <c r="B28" s="33" t="s">
        <v>297</v>
      </c>
      <c r="C28" s="18">
        <v>2229</v>
      </c>
      <c r="D28" s="19">
        <v>7</v>
      </c>
      <c r="E28" s="19">
        <v>119</v>
      </c>
      <c r="F28" s="19">
        <v>2103</v>
      </c>
      <c r="G28" s="19">
        <v>7</v>
      </c>
      <c r="H28" s="19">
        <v>2604</v>
      </c>
      <c r="I28" s="19">
        <v>123</v>
      </c>
      <c r="J28" s="19">
        <v>2481</v>
      </c>
      <c r="K28" s="19">
        <v>342</v>
      </c>
      <c r="L28" s="19">
        <v>4</v>
      </c>
      <c r="M28" s="19">
        <v>35</v>
      </c>
      <c r="N28" s="19">
        <v>307</v>
      </c>
      <c r="O28" s="19">
        <v>62</v>
      </c>
      <c r="P28" s="19">
        <v>0</v>
      </c>
      <c r="Q28" s="19">
        <v>3</v>
      </c>
      <c r="R28" s="19">
        <v>70</v>
      </c>
      <c r="S28" s="19">
        <v>128</v>
      </c>
      <c r="T28" s="19">
        <v>0</v>
      </c>
      <c r="U28" s="19">
        <v>9</v>
      </c>
      <c r="V28" s="19">
        <v>122</v>
      </c>
      <c r="W28" s="19">
        <v>33</v>
      </c>
      <c r="X28" s="19">
        <v>0</v>
      </c>
      <c r="Y28" s="19">
        <v>2</v>
      </c>
      <c r="Z28" s="19">
        <v>29</v>
      </c>
      <c r="AA28" s="19">
        <v>401</v>
      </c>
      <c r="AB28" s="19">
        <v>0</v>
      </c>
      <c r="AC28" s="19">
        <v>11</v>
      </c>
      <c r="AD28" s="19">
        <v>393</v>
      </c>
      <c r="AE28" s="19">
        <v>860</v>
      </c>
      <c r="AF28" s="19">
        <v>0</v>
      </c>
      <c r="AG28" s="19">
        <v>59</v>
      </c>
      <c r="AH28" s="19">
        <v>726</v>
      </c>
      <c r="AI28" s="19">
        <v>353</v>
      </c>
      <c r="AJ28" s="19">
        <v>1</v>
      </c>
      <c r="AK28" s="19">
        <v>21</v>
      </c>
      <c r="AL28" s="19">
        <v>179</v>
      </c>
      <c r="AM28" s="19">
        <v>16</v>
      </c>
      <c r="AN28" s="19">
        <v>0</v>
      </c>
      <c r="AO28" s="19">
        <v>4</v>
      </c>
      <c r="AP28" s="19">
        <v>18</v>
      </c>
      <c r="AQ28" s="19">
        <v>14</v>
      </c>
      <c r="AR28" s="19">
        <v>0</v>
      </c>
      <c r="AS28" s="19">
        <v>1</v>
      </c>
      <c r="AT28" s="19">
        <v>20</v>
      </c>
      <c r="AU28" s="19">
        <v>86</v>
      </c>
      <c r="AV28" s="19">
        <v>0</v>
      </c>
      <c r="AW28" s="19">
        <v>3</v>
      </c>
      <c r="AX28" s="19">
        <v>94</v>
      </c>
    </row>
    <row r="29" spans="2:50" s="2" customFormat="1" ht="13.5" customHeight="1" x14ac:dyDescent="0.15">
      <c r="B29" s="33" t="s">
        <v>298</v>
      </c>
      <c r="C29" s="18">
        <v>2014</v>
      </c>
      <c r="D29" s="19">
        <v>16</v>
      </c>
      <c r="E29" s="19">
        <v>84</v>
      </c>
      <c r="F29" s="19">
        <v>1914</v>
      </c>
      <c r="G29" s="19">
        <v>16</v>
      </c>
      <c r="H29" s="19">
        <v>2356</v>
      </c>
      <c r="I29" s="19">
        <v>91</v>
      </c>
      <c r="J29" s="19">
        <v>2265</v>
      </c>
      <c r="K29" s="19">
        <v>348</v>
      </c>
      <c r="L29" s="19">
        <v>5</v>
      </c>
      <c r="M29" s="19">
        <v>24</v>
      </c>
      <c r="N29" s="19">
        <v>323</v>
      </c>
      <c r="O29" s="19">
        <v>50</v>
      </c>
      <c r="P29" s="19">
        <v>1</v>
      </c>
      <c r="Q29" s="19">
        <v>0</v>
      </c>
      <c r="R29" s="19">
        <v>55</v>
      </c>
      <c r="S29" s="19">
        <v>97</v>
      </c>
      <c r="T29" s="19">
        <v>0</v>
      </c>
      <c r="U29" s="19">
        <v>4</v>
      </c>
      <c r="V29" s="19">
        <v>95</v>
      </c>
      <c r="W29" s="19">
        <v>37</v>
      </c>
      <c r="X29" s="19">
        <v>0</v>
      </c>
      <c r="Y29" s="19">
        <v>2</v>
      </c>
      <c r="Z29" s="19">
        <v>35</v>
      </c>
      <c r="AA29" s="19">
        <v>309</v>
      </c>
      <c r="AB29" s="19">
        <v>2</v>
      </c>
      <c r="AC29" s="19">
        <v>10</v>
      </c>
      <c r="AD29" s="19">
        <v>291</v>
      </c>
      <c r="AE29" s="19">
        <v>749</v>
      </c>
      <c r="AF29" s="19">
        <v>7</v>
      </c>
      <c r="AG29" s="19">
        <v>51</v>
      </c>
      <c r="AH29" s="19">
        <v>632</v>
      </c>
      <c r="AI29" s="19">
        <v>320</v>
      </c>
      <c r="AJ29" s="19">
        <v>3</v>
      </c>
      <c r="AK29" s="19">
        <v>12</v>
      </c>
      <c r="AL29" s="19">
        <v>186</v>
      </c>
      <c r="AM29" s="19">
        <v>17</v>
      </c>
      <c r="AN29" s="19">
        <v>3</v>
      </c>
      <c r="AO29" s="19">
        <v>2</v>
      </c>
      <c r="AP29" s="19">
        <v>20</v>
      </c>
      <c r="AQ29" s="19">
        <v>13</v>
      </c>
      <c r="AR29" s="19">
        <v>2</v>
      </c>
      <c r="AS29" s="19">
        <v>0</v>
      </c>
      <c r="AT29" s="19">
        <v>16</v>
      </c>
      <c r="AU29" s="19">
        <v>82</v>
      </c>
      <c r="AV29" s="19">
        <v>0</v>
      </c>
      <c r="AW29" s="19">
        <v>2</v>
      </c>
      <c r="AX29" s="19">
        <v>90</v>
      </c>
    </row>
    <row r="30" spans="2:50" s="2" customFormat="1" ht="13.5" customHeight="1" x14ac:dyDescent="0.15">
      <c r="B30" s="33" t="s">
        <v>299</v>
      </c>
      <c r="C30" s="18">
        <v>2223</v>
      </c>
      <c r="D30" s="19">
        <v>15</v>
      </c>
      <c r="E30" s="19">
        <v>112</v>
      </c>
      <c r="F30" s="19">
        <v>2096</v>
      </c>
      <c r="G30" s="19">
        <v>15</v>
      </c>
      <c r="H30" s="19">
        <v>2600</v>
      </c>
      <c r="I30" s="19">
        <v>115</v>
      </c>
      <c r="J30" s="19">
        <v>2485</v>
      </c>
      <c r="K30" s="19">
        <v>385</v>
      </c>
      <c r="L30" s="19">
        <v>6</v>
      </c>
      <c r="M30" s="19">
        <v>31</v>
      </c>
      <c r="N30" s="19">
        <v>357</v>
      </c>
      <c r="O30" s="19">
        <v>45</v>
      </c>
      <c r="P30" s="19">
        <v>0</v>
      </c>
      <c r="Q30" s="19">
        <v>0</v>
      </c>
      <c r="R30" s="19">
        <v>52</v>
      </c>
      <c r="S30" s="19">
        <v>95</v>
      </c>
      <c r="T30" s="19">
        <v>0</v>
      </c>
      <c r="U30" s="19">
        <v>5</v>
      </c>
      <c r="V30" s="19">
        <v>98</v>
      </c>
      <c r="W30" s="19">
        <v>44</v>
      </c>
      <c r="X30" s="19">
        <v>0</v>
      </c>
      <c r="Y30" s="19">
        <v>1</v>
      </c>
      <c r="Z30" s="19">
        <v>40</v>
      </c>
      <c r="AA30" s="19">
        <v>358</v>
      </c>
      <c r="AB30" s="19">
        <v>2</v>
      </c>
      <c r="AC30" s="19">
        <v>18</v>
      </c>
      <c r="AD30" s="19">
        <v>333</v>
      </c>
      <c r="AE30" s="19">
        <v>850</v>
      </c>
      <c r="AF30" s="19">
        <v>5</v>
      </c>
      <c r="AG30" s="19">
        <v>54</v>
      </c>
      <c r="AH30" s="19">
        <v>731</v>
      </c>
      <c r="AI30" s="19">
        <v>401</v>
      </c>
      <c r="AJ30" s="19">
        <v>3</v>
      </c>
      <c r="AK30" s="19">
        <v>21</v>
      </c>
      <c r="AL30" s="19">
        <v>230</v>
      </c>
      <c r="AM30" s="19">
        <v>19</v>
      </c>
      <c r="AN30" s="19">
        <v>0</v>
      </c>
      <c r="AO30" s="19">
        <v>3</v>
      </c>
      <c r="AP30" s="19">
        <v>19</v>
      </c>
      <c r="AQ30" s="19">
        <v>13</v>
      </c>
      <c r="AR30" s="19">
        <v>0</v>
      </c>
      <c r="AS30" s="19">
        <v>0</v>
      </c>
      <c r="AT30" s="19">
        <v>16</v>
      </c>
      <c r="AU30" s="19">
        <v>88</v>
      </c>
      <c r="AV30" s="19">
        <v>0</v>
      </c>
      <c r="AW30" s="19">
        <v>6</v>
      </c>
      <c r="AX30" s="19">
        <v>83</v>
      </c>
    </row>
    <row r="31" spans="2:50" s="2" customFormat="1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s="2" customFormat="1" ht="13.5" customHeight="1" x14ac:dyDescent="0.15">
      <c r="B32" s="11"/>
    </row>
  </sheetData>
  <mergeCells count="73">
    <mergeCell ref="B9:N9"/>
    <mergeCell ref="B10:R10"/>
    <mergeCell ref="B12:B16"/>
    <mergeCell ref="C12:J13"/>
    <mergeCell ref="K12:N13"/>
    <mergeCell ref="C14:F14"/>
    <mergeCell ref="G14:J14"/>
    <mergeCell ref="K14:K16"/>
    <mergeCell ref="L14:L16"/>
    <mergeCell ref="G15:G16"/>
    <mergeCell ref="H15:J15"/>
    <mergeCell ref="C15:C16"/>
    <mergeCell ref="D15:D16"/>
    <mergeCell ref="E15:E16"/>
    <mergeCell ref="F15:F16"/>
    <mergeCell ref="AU12:AX13"/>
    <mergeCell ref="O13:R13"/>
    <mergeCell ref="S13:V13"/>
    <mergeCell ref="W13:Z13"/>
    <mergeCell ref="O12:Z12"/>
    <mergeCell ref="AA12:AD13"/>
    <mergeCell ref="AE12:AH13"/>
    <mergeCell ref="AI12:AL13"/>
    <mergeCell ref="AM12:AP13"/>
    <mergeCell ref="AQ12:AT13"/>
    <mergeCell ref="S14:S16"/>
    <mergeCell ref="T14:T16"/>
    <mergeCell ref="M15:M16"/>
    <mergeCell ref="N15:N16"/>
    <mergeCell ref="Q15:Q16"/>
    <mergeCell ref="R15:R16"/>
    <mergeCell ref="M14:N14"/>
    <mergeCell ref="O14:O16"/>
    <mergeCell ref="P14:P16"/>
    <mergeCell ref="Q14:R14"/>
    <mergeCell ref="AA14:AA16"/>
    <mergeCell ref="AB14:AB16"/>
    <mergeCell ref="U15:U16"/>
    <mergeCell ref="V15:V16"/>
    <mergeCell ref="Y15:Y16"/>
    <mergeCell ref="Z15:Z16"/>
    <mergeCell ref="U14:V14"/>
    <mergeCell ref="W14:W16"/>
    <mergeCell ref="X14:X16"/>
    <mergeCell ref="Y14:Z14"/>
    <mergeCell ref="AF14:AF16"/>
    <mergeCell ref="AW14:AX14"/>
    <mergeCell ref="AS15:AS16"/>
    <mergeCell ref="AT15:AT16"/>
    <mergeCell ref="AW15:AW16"/>
    <mergeCell ref="AX15:AX16"/>
    <mergeCell ref="AS14:AT14"/>
    <mergeCell ref="AU14:AU16"/>
    <mergeCell ref="AV14:AV16"/>
    <mergeCell ref="AM14:AM16"/>
    <mergeCell ref="AK15:AK16"/>
    <mergeCell ref="AL15:AL16"/>
    <mergeCell ref="AC15:AC16"/>
    <mergeCell ref="AD15:AD16"/>
    <mergeCell ref="AG14:AH14"/>
    <mergeCell ref="AQ14:AQ16"/>
    <mergeCell ref="AR14:AR16"/>
    <mergeCell ref="AO15:AO16"/>
    <mergeCell ref="AC14:AD14"/>
    <mergeCell ref="AE14:AE16"/>
    <mergeCell ref="AI14:AI16"/>
    <mergeCell ref="AP15:AP16"/>
    <mergeCell ref="AN14:AN16"/>
    <mergeCell ref="AO14:AP14"/>
    <mergeCell ref="AJ14:AJ16"/>
    <mergeCell ref="AG15:AG16"/>
    <mergeCell ref="AK14:AL14"/>
    <mergeCell ref="AH15:AH16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X32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50" width="8.625" style="1" customWidth="1"/>
    <col min="51" max="51" width="5.75" style="1" bestFit="1" customWidth="1"/>
    <col min="52" max="52" width="4.75" style="1" bestFit="1" customWidth="1"/>
    <col min="53" max="53" width="5.625" style="1" bestFit="1" customWidth="1"/>
    <col min="54" max="55" width="4.75" style="1" bestFit="1" customWidth="1"/>
    <col min="56" max="56" width="5.75" style="1" bestFit="1" customWidth="1"/>
    <col min="57" max="58" width="4.75" style="1" bestFit="1" customWidth="1"/>
    <col min="59" max="60" width="5.75" style="1" bestFit="1" customWidth="1"/>
    <col min="61" max="62" width="4.75" style="1" bestFit="1" customWidth="1"/>
    <col min="63" max="63" width="5.625" style="1" bestFit="1" customWidth="1"/>
    <col min="64" max="65" width="4.75" style="1" bestFit="1" customWidth="1"/>
    <col min="66" max="66" width="5.75" style="1" bestFit="1" customWidth="1"/>
    <col min="67" max="68" width="4.75" style="1" bestFit="1" customWidth="1"/>
    <col min="69" max="69" width="5.625" style="1" bestFit="1" customWidth="1"/>
    <col min="70" max="72" width="4.75" style="1" bestFit="1" customWidth="1"/>
    <col min="73" max="74" width="5.75" style="1" bestFit="1" customWidth="1"/>
    <col min="75" max="75" width="6.75" style="1" bestFit="1" customWidth="1"/>
    <col min="76" max="76" width="6.5" style="1" customWidth="1"/>
    <col min="77" max="16384" width="9" style="1"/>
  </cols>
  <sheetData>
    <row r="1" spans="1:50" s="2" customFormat="1" x14ac:dyDescent="0.15">
      <c r="A1" s="30" t="s">
        <v>344</v>
      </c>
    </row>
    <row r="2" spans="1:50" ht="17.25" x14ac:dyDescent="0.2">
      <c r="A2" s="4" t="s">
        <v>0</v>
      </c>
    </row>
    <row r="3" spans="1:50" s="2" customFormat="1" x14ac:dyDescent="0.15"/>
    <row r="4" spans="1:50" s="2" customFormat="1" ht="14.25" x14ac:dyDescent="0.15">
      <c r="B4" s="5" t="s">
        <v>342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359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s="2" customFormat="1" ht="14.25" thickBot="1" x14ac:dyDescent="0.2">
      <c r="S11" s="10"/>
    </row>
    <row r="12" spans="1:50" s="2" customFormat="1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s="2" customFormat="1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s="2" customFormat="1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s="2" customFormat="1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s="2" customFormat="1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12" t="s">
        <v>5</v>
      </c>
      <c r="J16" s="12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s="2" customFormat="1" ht="7.5" customHeight="1" x14ac:dyDescent="0.15">
      <c r="B17" s="13"/>
    </row>
    <row r="18" spans="2:50" s="8" customFormat="1" ht="18.75" customHeight="1" x14ac:dyDescent="0.15">
      <c r="B18" s="20" t="s">
        <v>22</v>
      </c>
      <c r="C18" s="17">
        <v>24612</v>
      </c>
      <c r="D18" s="17">
        <v>131</v>
      </c>
      <c r="E18" s="17">
        <v>1084</v>
      </c>
      <c r="F18" s="17">
        <v>23397</v>
      </c>
      <c r="G18" s="17">
        <v>131</v>
      </c>
      <c r="H18" s="17">
        <v>29276</v>
      </c>
      <c r="I18" s="17">
        <v>1140</v>
      </c>
      <c r="J18" s="17">
        <v>28136</v>
      </c>
      <c r="K18" s="17">
        <v>3720</v>
      </c>
      <c r="L18" s="17">
        <v>61</v>
      </c>
      <c r="M18" s="17">
        <v>255</v>
      </c>
      <c r="N18" s="17">
        <v>3481</v>
      </c>
      <c r="O18" s="17">
        <v>632</v>
      </c>
      <c r="P18" s="17">
        <v>3</v>
      </c>
      <c r="Q18" s="17">
        <v>18</v>
      </c>
      <c r="R18" s="17">
        <v>709</v>
      </c>
      <c r="S18" s="17">
        <v>1210</v>
      </c>
      <c r="T18" s="17">
        <v>5</v>
      </c>
      <c r="U18" s="17">
        <v>47</v>
      </c>
      <c r="V18" s="17">
        <v>1216</v>
      </c>
      <c r="W18" s="17">
        <v>467</v>
      </c>
      <c r="X18" s="17">
        <v>0</v>
      </c>
      <c r="Y18" s="17">
        <v>23</v>
      </c>
      <c r="Z18" s="17">
        <v>437</v>
      </c>
      <c r="AA18" s="17">
        <v>4068</v>
      </c>
      <c r="AB18" s="17">
        <v>6</v>
      </c>
      <c r="AC18" s="17">
        <v>129</v>
      </c>
      <c r="AD18" s="17">
        <v>3920</v>
      </c>
      <c r="AE18" s="17">
        <v>9128</v>
      </c>
      <c r="AF18" s="17">
        <v>44</v>
      </c>
      <c r="AG18" s="17">
        <v>545</v>
      </c>
      <c r="AH18" s="17">
        <v>7903</v>
      </c>
      <c r="AI18" s="17">
        <v>3484</v>
      </c>
      <c r="AJ18" s="17">
        <v>38</v>
      </c>
      <c r="AK18" s="17">
        <v>163</v>
      </c>
      <c r="AL18" s="17">
        <v>1937</v>
      </c>
      <c r="AM18" s="17">
        <v>173</v>
      </c>
      <c r="AN18" s="17">
        <v>1</v>
      </c>
      <c r="AO18" s="17">
        <v>26</v>
      </c>
      <c r="AP18" s="17">
        <v>213</v>
      </c>
      <c r="AQ18" s="17">
        <v>219</v>
      </c>
      <c r="AR18" s="17">
        <v>10</v>
      </c>
      <c r="AS18" s="17">
        <v>23</v>
      </c>
      <c r="AT18" s="17">
        <v>311</v>
      </c>
      <c r="AU18" s="17">
        <v>938</v>
      </c>
      <c r="AV18" s="17">
        <v>7</v>
      </c>
      <c r="AW18" s="17">
        <v>34</v>
      </c>
      <c r="AX18" s="17">
        <v>997</v>
      </c>
    </row>
    <row r="19" spans="2:50" s="2" customFormat="1" ht="13.5" customHeight="1" x14ac:dyDescent="0.15">
      <c r="B19" s="33" t="s">
        <v>300</v>
      </c>
      <c r="C19" s="18">
        <v>1874</v>
      </c>
      <c r="D19" s="19">
        <v>11</v>
      </c>
      <c r="E19" s="19">
        <v>94</v>
      </c>
      <c r="F19" s="19">
        <v>1769</v>
      </c>
      <c r="G19" s="19">
        <v>11</v>
      </c>
      <c r="H19" s="19">
        <v>2205</v>
      </c>
      <c r="I19" s="19">
        <v>97</v>
      </c>
      <c r="J19" s="19">
        <v>2108</v>
      </c>
      <c r="K19" s="19">
        <v>296</v>
      </c>
      <c r="L19" s="19">
        <v>4</v>
      </c>
      <c r="M19" s="19">
        <v>21</v>
      </c>
      <c r="N19" s="19">
        <v>279</v>
      </c>
      <c r="O19" s="19">
        <v>41</v>
      </c>
      <c r="P19" s="19">
        <v>0</v>
      </c>
      <c r="Q19" s="19">
        <v>1</v>
      </c>
      <c r="R19" s="19">
        <v>51</v>
      </c>
      <c r="S19" s="19">
        <v>70</v>
      </c>
      <c r="T19" s="19">
        <v>0</v>
      </c>
      <c r="U19" s="19">
        <v>1</v>
      </c>
      <c r="V19" s="19">
        <v>75</v>
      </c>
      <c r="W19" s="19">
        <v>31</v>
      </c>
      <c r="X19" s="19">
        <v>0</v>
      </c>
      <c r="Y19" s="19">
        <v>0</v>
      </c>
      <c r="Z19" s="19">
        <v>30</v>
      </c>
      <c r="AA19" s="19">
        <v>274</v>
      </c>
      <c r="AB19" s="19">
        <v>1</v>
      </c>
      <c r="AC19" s="19">
        <v>9</v>
      </c>
      <c r="AD19" s="19">
        <v>265</v>
      </c>
      <c r="AE19" s="19">
        <v>678</v>
      </c>
      <c r="AF19" s="19">
        <v>5</v>
      </c>
      <c r="AG19" s="19">
        <v>50</v>
      </c>
      <c r="AH19" s="19">
        <v>589</v>
      </c>
      <c r="AI19" s="19">
        <v>277</v>
      </c>
      <c r="AJ19" s="19">
        <v>3</v>
      </c>
      <c r="AK19" s="19">
        <v>18</v>
      </c>
      <c r="AL19" s="19">
        <v>140</v>
      </c>
      <c r="AM19" s="19">
        <v>11</v>
      </c>
      <c r="AN19" s="19">
        <v>0</v>
      </c>
      <c r="AO19" s="19">
        <v>3</v>
      </c>
      <c r="AP19" s="19">
        <v>13</v>
      </c>
      <c r="AQ19" s="19">
        <v>12</v>
      </c>
      <c r="AR19" s="19">
        <v>2</v>
      </c>
      <c r="AS19" s="19">
        <v>0</v>
      </c>
      <c r="AT19" s="19">
        <v>15</v>
      </c>
      <c r="AU19" s="19">
        <v>78</v>
      </c>
      <c r="AV19" s="19">
        <v>2</v>
      </c>
      <c r="AW19" s="19">
        <v>2</v>
      </c>
      <c r="AX19" s="19">
        <v>80</v>
      </c>
    </row>
    <row r="20" spans="2:50" s="2" customFormat="1" ht="13.5" customHeight="1" x14ac:dyDescent="0.15">
      <c r="B20" s="33" t="s">
        <v>301</v>
      </c>
      <c r="C20" s="18">
        <v>1808</v>
      </c>
      <c r="D20" s="19">
        <v>13</v>
      </c>
      <c r="E20" s="19">
        <v>82</v>
      </c>
      <c r="F20" s="19">
        <v>1713</v>
      </c>
      <c r="G20" s="19">
        <v>13</v>
      </c>
      <c r="H20" s="19">
        <v>2146</v>
      </c>
      <c r="I20" s="19">
        <v>89</v>
      </c>
      <c r="J20" s="19">
        <v>2057</v>
      </c>
      <c r="K20" s="19">
        <v>271</v>
      </c>
      <c r="L20" s="19">
        <v>6</v>
      </c>
      <c r="M20" s="19">
        <v>27</v>
      </c>
      <c r="N20" s="19">
        <v>249</v>
      </c>
      <c r="O20" s="19">
        <v>49</v>
      </c>
      <c r="P20" s="19">
        <v>1</v>
      </c>
      <c r="Q20" s="19">
        <v>3</v>
      </c>
      <c r="R20" s="19">
        <v>50</v>
      </c>
      <c r="S20" s="19">
        <v>80</v>
      </c>
      <c r="T20" s="19">
        <v>1</v>
      </c>
      <c r="U20" s="19">
        <v>2</v>
      </c>
      <c r="V20" s="19">
        <v>79</v>
      </c>
      <c r="W20" s="19">
        <v>33</v>
      </c>
      <c r="X20" s="19">
        <v>0</v>
      </c>
      <c r="Y20" s="19">
        <v>1</v>
      </c>
      <c r="Z20" s="19">
        <v>30</v>
      </c>
      <c r="AA20" s="19">
        <v>276</v>
      </c>
      <c r="AB20" s="19">
        <v>1</v>
      </c>
      <c r="AC20" s="19">
        <v>3</v>
      </c>
      <c r="AD20" s="19">
        <v>275</v>
      </c>
      <c r="AE20" s="19">
        <v>642</v>
      </c>
      <c r="AF20" s="19">
        <v>6</v>
      </c>
      <c r="AG20" s="19">
        <v>38</v>
      </c>
      <c r="AH20" s="19">
        <v>568</v>
      </c>
      <c r="AI20" s="19">
        <v>251</v>
      </c>
      <c r="AJ20" s="19">
        <v>6</v>
      </c>
      <c r="AK20" s="19">
        <v>19</v>
      </c>
      <c r="AL20" s="19">
        <v>145</v>
      </c>
      <c r="AM20" s="19">
        <v>11</v>
      </c>
      <c r="AN20" s="19">
        <v>1</v>
      </c>
      <c r="AO20" s="19">
        <v>2</v>
      </c>
      <c r="AP20" s="19">
        <v>15</v>
      </c>
      <c r="AQ20" s="19">
        <v>14</v>
      </c>
      <c r="AR20" s="19">
        <v>1</v>
      </c>
      <c r="AS20" s="19">
        <v>4</v>
      </c>
      <c r="AT20" s="19">
        <v>18</v>
      </c>
      <c r="AU20" s="19">
        <v>69</v>
      </c>
      <c r="AV20" s="19">
        <v>0</v>
      </c>
      <c r="AW20" s="19">
        <v>5</v>
      </c>
      <c r="AX20" s="19">
        <v>80</v>
      </c>
    </row>
    <row r="21" spans="2:50" s="2" customFormat="1" ht="13.5" customHeight="1" x14ac:dyDescent="0.15">
      <c r="B21" s="33" t="s">
        <v>302</v>
      </c>
      <c r="C21" s="18">
        <v>2269</v>
      </c>
      <c r="D21" s="19">
        <v>10</v>
      </c>
      <c r="E21" s="19">
        <v>112</v>
      </c>
      <c r="F21" s="19">
        <v>2147</v>
      </c>
      <c r="G21" s="19">
        <v>10</v>
      </c>
      <c r="H21" s="19">
        <v>2699</v>
      </c>
      <c r="I21" s="19">
        <v>119</v>
      </c>
      <c r="J21" s="19">
        <v>2580</v>
      </c>
      <c r="K21" s="19">
        <v>343</v>
      </c>
      <c r="L21" s="19">
        <v>5</v>
      </c>
      <c r="M21" s="19">
        <v>29</v>
      </c>
      <c r="N21" s="19">
        <v>317</v>
      </c>
      <c r="O21" s="19">
        <v>58</v>
      </c>
      <c r="P21" s="19">
        <v>0</v>
      </c>
      <c r="Q21" s="19">
        <v>3</v>
      </c>
      <c r="R21" s="19">
        <v>67</v>
      </c>
      <c r="S21" s="19">
        <v>110</v>
      </c>
      <c r="T21" s="19">
        <v>1</v>
      </c>
      <c r="U21" s="19">
        <v>8</v>
      </c>
      <c r="V21" s="19">
        <v>108</v>
      </c>
      <c r="W21" s="19">
        <v>55</v>
      </c>
      <c r="X21" s="19">
        <v>0</v>
      </c>
      <c r="Y21" s="19">
        <v>3</v>
      </c>
      <c r="Z21" s="19">
        <v>51</v>
      </c>
      <c r="AA21" s="19">
        <v>364</v>
      </c>
      <c r="AB21" s="19">
        <v>1</v>
      </c>
      <c r="AC21" s="19">
        <v>12</v>
      </c>
      <c r="AD21" s="19">
        <v>348</v>
      </c>
      <c r="AE21" s="19">
        <v>831</v>
      </c>
      <c r="AF21" s="19">
        <v>3</v>
      </c>
      <c r="AG21" s="19">
        <v>64</v>
      </c>
      <c r="AH21" s="19">
        <v>711</v>
      </c>
      <c r="AI21" s="19">
        <v>314</v>
      </c>
      <c r="AJ21" s="19">
        <v>2</v>
      </c>
      <c r="AK21" s="19">
        <v>19</v>
      </c>
      <c r="AL21" s="19">
        <v>176</v>
      </c>
      <c r="AM21" s="19">
        <v>19</v>
      </c>
      <c r="AN21" s="19">
        <v>0</v>
      </c>
      <c r="AO21" s="19">
        <v>1</v>
      </c>
      <c r="AP21" s="19">
        <v>23</v>
      </c>
      <c r="AQ21" s="19">
        <v>22</v>
      </c>
      <c r="AR21" s="19">
        <v>2</v>
      </c>
      <c r="AS21" s="19">
        <v>4</v>
      </c>
      <c r="AT21" s="19">
        <v>25</v>
      </c>
      <c r="AU21" s="19">
        <v>84</v>
      </c>
      <c r="AV21" s="19">
        <v>0</v>
      </c>
      <c r="AW21" s="19">
        <v>4</v>
      </c>
      <c r="AX21" s="19">
        <v>86</v>
      </c>
    </row>
    <row r="22" spans="2:50" s="2" customFormat="1" ht="13.5" customHeight="1" x14ac:dyDescent="0.15">
      <c r="B22" s="33" t="s">
        <v>303</v>
      </c>
      <c r="C22" s="18">
        <v>2054</v>
      </c>
      <c r="D22" s="19">
        <v>12</v>
      </c>
      <c r="E22" s="19">
        <v>92</v>
      </c>
      <c r="F22" s="19">
        <v>1950</v>
      </c>
      <c r="G22" s="19">
        <v>12</v>
      </c>
      <c r="H22" s="19">
        <v>2440</v>
      </c>
      <c r="I22" s="19">
        <v>93</v>
      </c>
      <c r="J22" s="19">
        <v>2347</v>
      </c>
      <c r="K22" s="19">
        <v>321</v>
      </c>
      <c r="L22" s="19">
        <v>7</v>
      </c>
      <c r="M22" s="19">
        <v>23</v>
      </c>
      <c r="N22" s="19">
        <v>298</v>
      </c>
      <c r="O22" s="19">
        <v>61</v>
      </c>
      <c r="P22" s="19">
        <v>0</v>
      </c>
      <c r="Q22" s="19">
        <v>1</v>
      </c>
      <c r="R22" s="19">
        <v>67</v>
      </c>
      <c r="S22" s="19">
        <v>113</v>
      </c>
      <c r="T22" s="19">
        <v>1</v>
      </c>
      <c r="U22" s="19">
        <v>4</v>
      </c>
      <c r="V22" s="19">
        <v>110</v>
      </c>
      <c r="W22" s="19">
        <v>38</v>
      </c>
      <c r="X22" s="19">
        <v>0</v>
      </c>
      <c r="Y22" s="19">
        <v>4</v>
      </c>
      <c r="Z22" s="19">
        <v>30</v>
      </c>
      <c r="AA22" s="19">
        <v>342</v>
      </c>
      <c r="AB22" s="19">
        <v>0</v>
      </c>
      <c r="AC22" s="19">
        <v>14</v>
      </c>
      <c r="AD22" s="19">
        <v>331</v>
      </c>
      <c r="AE22" s="19">
        <v>735</v>
      </c>
      <c r="AF22" s="19">
        <v>5</v>
      </c>
      <c r="AG22" s="19">
        <v>40</v>
      </c>
      <c r="AH22" s="19">
        <v>626</v>
      </c>
      <c r="AI22" s="19">
        <v>306</v>
      </c>
      <c r="AJ22" s="19">
        <v>3</v>
      </c>
      <c r="AK22" s="19">
        <v>15</v>
      </c>
      <c r="AL22" s="19">
        <v>167</v>
      </c>
      <c r="AM22" s="19">
        <v>11</v>
      </c>
      <c r="AN22" s="19">
        <v>0</v>
      </c>
      <c r="AO22" s="19">
        <v>0</v>
      </c>
      <c r="AP22" s="19">
        <v>14</v>
      </c>
      <c r="AQ22" s="19">
        <v>18</v>
      </c>
      <c r="AR22" s="19">
        <v>1</v>
      </c>
      <c r="AS22" s="19">
        <v>2</v>
      </c>
      <c r="AT22" s="19">
        <v>27</v>
      </c>
      <c r="AU22" s="19">
        <v>66</v>
      </c>
      <c r="AV22" s="19">
        <v>2</v>
      </c>
      <c r="AW22" s="19">
        <v>3</v>
      </c>
      <c r="AX22" s="19">
        <v>65</v>
      </c>
    </row>
    <row r="23" spans="2:50" s="2" customFormat="1" ht="13.5" customHeight="1" x14ac:dyDescent="0.15">
      <c r="B23" s="33" t="s">
        <v>304</v>
      </c>
      <c r="C23" s="18">
        <v>2031</v>
      </c>
      <c r="D23" s="19">
        <v>8</v>
      </c>
      <c r="E23" s="19">
        <v>92</v>
      </c>
      <c r="F23" s="19">
        <v>1931</v>
      </c>
      <c r="G23" s="19">
        <v>8</v>
      </c>
      <c r="H23" s="19">
        <v>2467</v>
      </c>
      <c r="I23" s="19">
        <v>97</v>
      </c>
      <c r="J23" s="19">
        <v>2370</v>
      </c>
      <c r="K23" s="19">
        <v>326</v>
      </c>
      <c r="L23" s="19">
        <v>4</v>
      </c>
      <c r="M23" s="19">
        <v>17</v>
      </c>
      <c r="N23" s="19">
        <v>316</v>
      </c>
      <c r="O23" s="19">
        <v>66</v>
      </c>
      <c r="P23" s="19">
        <v>0</v>
      </c>
      <c r="Q23" s="19">
        <v>2</v>
      </c>
      <c r="R23" s="19">
        <v>72</v>
      </c>
      <c r="S23" s="19">
        <v>115</v>
      </c>
      <c r="T23" s="19">
        <v>0</v>
      </c>
      <c r="U23" s="19">
        <v>4</v>
      </c>
      <c r="V23" s="19">
        <v>117</v>
      </c>
      <c r="W23" s="19">
        <v>42</v>
      </c>
      <c r="X23" s="19">
        <v>0</v>
      </c>
      <c r="Y23" s="19">
        <v>3</v>
      </c>
      <c r="Z23" s="19">
        <v>45</v>
      </c>
      <c r="AA23" s="19">
        <v>340</v>
      </c>
      <c r="AB23" s="19">
        <v>1</v>
      </c>
      <c r="AC23" s="19">
        <v>12</v>
      </c>
      <c r="AD23" s="19">
        <v>331</v>
      </c>
      <c r="AE23" s="19">
        <v>699</v>
      </c>
      <c r="AF23" s="19">
        <v>1</v>
      </c>
      <c r="AG23" s="19">
        <v>42</v>
      </c>
      <c r="AH23" s="19">
        <v>593</v>
      </c>
      <c r="AI23" s="19">
        <v>285</v>
      </c>
      <c r="AJ23" s="19">
        <v>4</v>
      </c>
      <c r="AK23" s="19">
        <v>10</v>
      </c>
      <c r="AL23" s="19">
        <v>158</v>
      </c>
      <c r="AM23" s="19">
        <v>17</v>
      </c>
      <c r="AN23" s="19">
        <v>0</v>
      </c>
      <c r="AO23" s="19">
        <v>3</v>
      </c>
      <c r="AP23" s="19">
        <v>25</v>
      </c>
      <c r="AQ23" s="19">
        <v>18</v>
      </c>
      <c r="AR23" s="19">
        <v>0</v>
      </c>
      <c r="AS23" s="19">
        <v>4</v>
      </c>
      <c r="AT23" s="19">
        <v>27</v>
      </c>
      <c r="AU23" s="19">
        <v>80</v>
      </c>
      <c r="AV23" s="19">
        <v>0</v>
      </c>
      <c r="AW23" s="19">
        <v>1</v>
      </c>
      <c r="AX23" s="19">
        <v>94</v>
      </c>
    </row>
    <row r="24" spans="2:50" s="2" customFormat="1" ht="13.5" customHeight="1" x14ac:dyDescent="0.15">
      <c r="B24" s="33" t="s">
        <v>305</v>
      </c>
      <c r="C24" s="18">
        <v>1882</v>
      </c>
      <c r="D24" s="19">
        <v>14</v>
      </c>
      <c r="E24" s="19">
        <v>86</v>
      </c>
      <c r="F24" s="19">
        <v>1782</v>
      </c>
      <c r="G24" s="19">
        <v>14</v>
      </c>
      <c r="H24" s="19">
        <v>2247</v>
      </c>
      <c r="I24" s="19">
        <v>91</v>
      </c>
      <c r="J24" s="19">
        <v>2156</v>
      </c>
      <c r="K24" s="19">
        <v>271</v>
      </c>
      <c r="L24" s="19">
        <v>7</v>
      </c>
      <c r="M24" s="19">
        <v>20</v>
      </c>
      <c r="N24" s="19">
        <v>249</v>
      </c>
      <c r="O24" s="19">
        <v>53</v>
      </c>
      <c r="P24" s="19">
        <v>0</v>
      </c>
      <c r="Q24" s="19">
        <v>3</v>
      </c>
      <c r="R24" s="19">
        <v>54</v>
      </c>
      <c r="S24" s="19">
        <v>104</v>
      </c>
      <c r="T24" s="19">
        <v>1</v>
      </c>
      <c r="U24" s="19">
        <v>5</v>
      </c>
      <c r="V24" s="19">
        <v>103</v>
      </c>
      <c r="W24" s="19">
        <v>43</v>
      </c>
      <c r="X24" s="19">
        <v>0</v>
      </c>
      <c r="Y24" s="19">
        <v>3</v>
      </c>
      <c r="Z24" s="19">
        <v>37</v>
      </c>
      <c r="AA24" s="19">
        <v>334</v>
      </c>
      <c r="AB24" s="19">
        <v>0</v>
      </c>
      <c r="AC24" s="19">
        <v>10</v>
      </c>
      <c r="AD24" s="19">
        <v>320</v>
      </c>
      <c r="AE24" s="19">
        <v>701</v>
      </c>
      <c r="AF24" s="19">
        <v>5</v>
      </c>
      <c r="AG24" s="19">
        <v>49</v>
      </c>
      <c r="AH24" s="19">
        <v>592</v>
      </c>
      <c r="AI24" s="19">
        <v>255</v>
      </c>
      <c r="AJ24" s="19">
        <v>4</v>
      </c>
      <c r="AK24" s="19">
        <v>10</v>
      </c>
      <c r="AL24" s="19">
        <v>135</v>
      </c>
      <c r="AM24" s="19">
        <v>17</v>
      </c>
      <c r="AN24" s="19">
        <v>0</v>
      </c>
      <c r="AO24" s="19">
        <v>4</v>
      </c>
      <c r="AP24" s="19">
        <v>14</v>
      </c>
      <c r="AQ24" s="19">
        <v>18</v>
      </c>
      <c r="AR24" s="19">
        <v>0</v>
      </c>
      <c r="AS24" s="19">
        <v>0</v>
      </c>
      <c r="AT24" s="19">
        <v>23</v>
      </c>
      <c r="AU24" s="19">
        <v>80</v>
      </c>
      <c r="AV24" s="19">
        <v>0</v>
      </c>
      <c r="AW24" s="19">
        <v>3</v>
      </c>
      <c r="AX24" s="19">
        <v>93</v>
      </c>
    </row>
    <row r="25" spans="2:50" s="2" customFormat="1" ht="13.5" customHeight="1" x14ac:dyDescent="0.15">
      <c r="B25" s="33" t="s">
        <v>306</v>
      </c>
      <c r="C25" s="18">
        <v>2299</v>
      </c>
      <c r="D25" s="19">
        <v>9</v>
      </c>
      <c r="E25" s="19">
        <v>89</v>
      </c>
      <c r="F25" s="19">
        <v>2201</v>
      </c>
      <c r="G25" s="19">
        <v>9</v>
      </c>
      <c r="H25" s="19">
        <v>2710</v>
      </c>
      <c r="I25" s="19">
        <v>92</v>
      </c>
      <c r="J25" s="19">
        <v>2618</v>
      </c>
      <c r="K25" s="19">
        <v>312</v>
      </c>
      <c r="L25" s="19">
        <v>2</v>
      </c>
      <c r="M25" s="19">
        <v>20</v>
      </c>
      <c r="N25" s="19">
        <v>294</v>
      </c>
      <c r="O25" s="19">
        <v>51</v>
      </c>
      <c r="P25" s="19">
        <v>1</v>
      </c>
      <c r="Q25" s="19">
        <v>1</v>
      </c>
      <c r="R25" s="19">
        <v>56</v>
      </c>
      <c r="S25" s="19">
        <v>118</v>
      </c>
      <c r="T25" s="19">
        <v>0</v>
      </c>
      <c r="U25" s="19">
        <v>4</v>
      </c>
      <c r="V25" s="19">
        <v>121</v>
      </c>
      <c r="W25" s="19">
        <v>52</v>
      </c>
      <c r="X25" s="19">
        <v>0</v>
      </c>
      <c r="Y25" s="19">
        <v>1</v>
      </c>
      <c r="Z25" s="19">
        <v>53</v>
      </c>
      <c r="AA25" s="19">
        <v>393</v>
      </c>
      <c r="AB25" s="19">
        <v>1</v>
      </c>
      <c r="AC25" s="19">
        <v>10</v>
      </c>
      <c r="AD25" s="19">
        <v>379</v>
      </c>
      <c r="AE25" s="19">
        <v>850</v>
      </c>
      <c r="AF25" s="19">
        <v>4</v>
      </c>
      <c r="AG25" s="19">
        <v>43</v>
      </c>
      <c r="AH25" s="19">
        <v>740</v>
      </c>
      <c r="AI25" s="19">
        <v>298</v>
      </c>
      <c r="AJ25" s="19">
        <v>2</v>
      </c>
      <c r="AK25" s="19">
        <v>8</v>
      </c>
      <c r="AL25" s="19">
        <v>160</v>
      </c>
      <c r="AM25" s="19">
        <v>21</v>
      </c>
      <c r="AN25" s="19">
        <v>0</v>
      </c>
      <c r="AO25" s="19">
        <v>3</v>
      </c>
      <c r="AP25" s="19">
        <v>31</v>
      </c>
      <c r="AQ25" s="19">
        <v>25</v>
      </c>
      <c r="AR25" s="19">
        <v>0</v>
      </c>
      <c r="AS25" s="19">
        <v>2</v>
      </c>
      <c r="AT25" s="19">
        <v>34</v>
      </c>
      <c r="AU25" s="19">
        <v>77</v>
      </c>
      <c r="AV25" s="19">
        <v>0</v>
      </c>
      <c r="AW25" s="19">
        <v>2</v>
      </c>
      <c r="AX25" s="19">
        <v>82</v>
      </c>
    </row>
    <row r="26" spans="2:50" s="2" customFormat="1" ht="13.5" customHeight="1" x14ac:dyDescent="0.15">
      <c r="B26" s="33" t="s">
        <v>307</v>
      </c>
      <c r="C26" s="18">
        <v>2021</v>
      </c>
      <c r="D26" s="19">
        <v>9</v>
      </c>
      <c r="E26" s="19">
        <v>69</v>
      </c>
      <c r="F26" s="19">
        <v>1943</v>
      </c>
      <c r="G26" s="19">
        <v>9</v>
      </c>
      <c r="H26" s="19">
        <v>2449</v>
      </c>
      <c r="I26" s="19">
        <v>73</v>
      </c>
      <c r="J26" s="19">
        <v>2376</v>
      </c>
      <c r="K26" s="19">
        <v>229</v>
      </c>
      <c r="L26" s="19">
        <v>2</v>
      </c>
      <c r="M26" s="19">
        <v>11</v>
      </c>
      <c r="N26" s="19">
        <v>220</v>
      </c>
      <c r="O26" s="19">
        <v>61</v>
      </c>
      <c r="P26" s="19">
        <v>1</v>
      </c>
      <c r="Q26" s="19">
        <v>1</v>
      </c>
      <c r="R26" s="19">
        <v>66</v>
      </c>
      <c r="S26" s="19">
        <v>75</v>
      </c>
      <c r="T26" s="19">
        <v>0</v>
      </c>
      <c r="U26" s="19">
        <v>5</v>
      </c>
      <c r="V26" s="19">
        <v>76</v>
      </c>
      <c r="W26" s="19">
        <v>38</v>
      </c>
      <c r="X26" s="19">
        <v>0</v>
      </c>
      <c r="Y26" s="19">
        <v>1</v>
      </c>
      <c r="Z26" s="19">
        <v>36</v>
      </c>
      <c r="AA26" s="19">
        <v>353</v>
      </c>
      <c r="AB26" s="19">
        <v>0</v>
      </c>
      <c r="AC26" s="19">
        <v>4</v>
      </c>
      <c r="AD26" s="19">
        <v>346</v>
      </c>
      <c r="AE26" s="19">
        <v>770</v>
      </c>
      <c r="AF26" s="19">
        <v>6</v>
      </c>
      <c r="AG26" s="19">
        <v>46</v>
      </c>
      <c r="AH26" s="19">
        <v>693</v>
      </c>
      <c r="AI26" s="19">
        <v>298</v>
      </c>
      <c r="AJ26" s="19">
        <v>2</v>
      </c>
      <c r="AK26" s="19">
        <v>6</v>
      </c>
      <c r="AL26" s="19">
        <v>168</v>
      </c>
      <c r="AM26" s="19">
        <v>21</v>
      </c>
      <c r="AN26" s="19">
        <v>0</v>
      </c>
      <c r="AO26" s="19">
        <v>5</v>
      </c>
      <c r="AP26" s="19">
        <v>23</v>
      </c>
      <c r="AQ26" s="19">
        <v>25</v>
      </c>
      <c r="AR26" s="19">
        <v>1</v>
      </c>
      <c r="AS26" s="19">
        <v>1</v>
      </c>
      <c r="AT26" s="19">
        <v>31</v>
      </c>
      <c r="AU26" s="19">
        <v>66</v>
      </c>
      <c r="AV26" s="19">
        <v>1</v>
      </c>
      <c r="AW26" s="19">
        <v>1</v>
      </c>
      <c r="AX26" s="19">
        <v>69</v>
      </c>
    </row>
    <row r="27" spans="2:50" s="2" customFormat="1" ht="13.5" customHeight="1" x14ac:dyDescent="0.15">
      <c r="B27" s="33" t="s">
        <v>308</v>
      </c>
      <c r="C27" s="18">
        <v>1967</v>
      </c>
      <c r="D27" s="19">
        <v>15</v>
      </c>
      <c r="E27" s="19">
        <v>87</v>
      </c>
      <c r="F27" s="19">
        <v>1865</v>
      </c>
      <c r="G27" s="19">
        <v>15</v>
      </c>
      <c r="H27" s="19">
        <v>2322</v>
      </c>
      <c r="I27" s="19">
        <v>92</v>
      </c>
      <c r="J27" s="19">
        <v>2230</v>
      </c>
      <c r="K27" s="19">
        <v>288</v>
      </c>
      <c r="L27" s="19">
        <v>6</v>
      </c>
      <c r="M27" s="19">
        <v>15</v>
      </c>
      <c r="N27" s="19">
        <v>275</v>
      </c>
      <c r="O27" s="19">
        <v>48</v>
      </c>
      <c r="P27" s="19">
        <v>0</v>
      </c>
      <c r="Q27" s="19">
        <v>0</v>
      </c>
      <c r="R27" s="19">
        <v>57</v>
      </c>
      <c r="S27" s="19">
        <v>96</v>
      </c>
      <c r="T27" s="19">
        <v>1</v>
      </c>
      <c r="U27" s="19">
        <v>3</v>
      </c>
      <c r="V27" s="19">
        <v>99</v>
      </c>
      <c r="W27" s="19">
        <v>35</v>
      </c>
      <c r="X27" s="19">
        <v>0</v>
      </c>
      <c r="Y27" s="19">
        <v>0</v>
      </c>
      <c r="Z27" s="19">
        <v>33</v>
      </c>
      <c r="AA27" s="19">
        <v>302</v>
      </c>
      <c r="AB27" s="19">
        <v>0</v>
      </c>
      <c r="AC27" s="19">
        <v>9</v>
      </c>
      <c r="AD27" s="19">
        <v>284</v>
      </c>
      <c r="AE27" s="19">
        <v>745</v>
      </c>
      <c r="AF27" s="19">
        <v>4</v>
      </c>
      <c r="AG27" s="19">
        <v>47</v>
      </c>
      <c r="AH27" s="19">
        <v>656</v>
      </c>
      <c r="AI27" s="19">
        <v>263</v>
      </c>
      <c r="AJ27" s="19">
        <v>3</v>
      </c>
      <c r="AK27" s="19">
        <v>16</v>
      </c>
      <c r="AL27" s="19">
        <v>147</v>
      </c>
      <c r="AM27" s="19">
        <v>14</v>
      </c>
      <c r="AN27" s="19">
        <v>0</v>
      </c>
      <c r="AO27" s="19">
        <v>1</v>
      </c>
      <c r="AP27" s="19">
        <v>15</v>
      </c>
      <c r="AQ27" s="19">
        <v>13</v>
      </c>
      <c r="AR27" s="19">
        <v>1</v>
      </c>
      <c r="AS27" s="19">
        <v>1</v>
      </c>
      <c r="AT27" s="19">
        <v>25</v>
      </c>
      <c r="AU27" s="19">
        <v>71</v>
      </c>
      <c r="AV27" s="19">
        <v>1</v>
      </c>
      <c r="AW27" s="19">
        <v>0</v>
      </c>
      <c r="AX27" s="19">
        <v>77</v>
      </c>
    </row>
    <row r="28" spans="2:50" s="2" customFormat="1" ht="13.5" customHeight="1" x14ac:dyDescent="0.15">
      <c r="B28" s="33" t="s">
        <v>309</v>
      </c>
      <c r="C28" s="18">
        <v>2173</v>
      </c>
      <c r="D28" s="19">
        <v>13</v>
      </c>
      <c r="E28" s="19">
        <v>93</v>
      </c>
      <c r="F28" s="19">
        <v>2067</v>
      </c>
      <c r="G28" s="19">
        <v>13</v>
      </c>
      <c r="H28" s="19">
        <v>2582</v>
      </c>
      <c r="I28" s="19">
        <v>102</v>
      </c>
      <c r="J28" s="19">
        <v>2480</v>
      </c>
      <c r="K28" s="19">
        <v>340</v>
      </c>
      <c r="L28" s="19">
        <v>10</v>
      </c>
      <c r="M28" s="19">
        <v>22</v>
      </c>
      <c r="N28" s="19">
        <v>311</v>
      </c>
      <c r="O28" s="19">
        <v>57</v>
      </c>
      <c r="P28" s="19">
        <v>0</v>
      </c>
      <c r="Q28" s="19">
        <v>2</v>
      </c>
      <c r="R28" s="19">
        <v>61</v>
      </c>
      <c r="S28" s="19">
        <v>127</v>
      </c>
      <c r="T28" s="19">
        <v>0</v>
      </c>
      <c r="U28" s="19">
        <v>6</v>
      </c>
      <c r="V28" s="19">
        <v>124</v>
      </c>
      <c r="W28" s="19">
        <v>38</v>
      </c>
      <c r="X28" s="19">
        <v>0</v>
      </c>
      <c r="Y28" s="19">
        <v>4</v>
      </c>
      <c r="Z28" s="19">
        <v>36</v>
      </c>
      <c r="AA28" s="19">
        <v>399</v>
      </c>
      <c r="AB28" s="19">
        <v>0</v>
      </c>
      <c r="AC28" s="19">
        <v>18</v>
      </c>
      <c r="AD28" s="19">
        <v>378</v>
      </c>
      <c r="AE28" s="19">
        <v>843</v>
      </c>
      <c r="AF28" s="19">
        <v>1</v>
      </c>
      <c r="AG28" s="19">
        <v>41</v>
      </c>
      <c r="AH28" s="19">
        <v>743</v>
      </c>
      <c r="AI28" s="19">
        <v>292</v>
      </c>
      <c r="AJ28" s="19">
        <v>6</v>
      </c>
      <c r="AK28" s="19">
        <v>13</v>
      </c>
      <c r="AL28" s="19">
        <v>158</v>
      </c>
      <c r="AM28" s="19">
        <v>11</v>
      </c>
      <c r="AN28" s="19">
        <v>0</v>
      </c>
      <c r="AO28" s="19">
        <v>2</v>
      </c>
      <c r="AP28" s="19">
        <v>13</v>
      </c>
      <c r="AQ28" s="19">
        <v>15</v>
      </c>
      <c r="AR28" s="19">
        <v>1</v>
      </c>
      <c r="AS28" s="19">
        <v>2</v>
      </c>
      <c r="AT28" s="19">
        <v>23</v>
      </c>
      <c r="AU28" s="19">
        <v>89</v>
      </c>
      <c r="AV28" s="19">
        <v>0</v>
      </c>
      <c r="AW28" s="19">
        <v>6</v>
      </c>
      <c r="AX28" s="19">
        <v>84</v>
      </c>
    </row>
    <row r="29" spans="2:50" s="2" customFormat="1" ht="13.5" customHeight="1" x14ac:dyDescent="0.15">
      <c r="B29" s="33" t="s">
        <v>310</v>
      </c>
      <c r="C29" s="18">
        <v>2135</v>
      </c>
      <c r="D29" s="19">
        <v>8</v>
      </c>
      <c r="E29" s="19">
        <v>95</v>
      </c>
      <c r="F29" s="19">
        <v>2032</v>
      </c>
      <c r="G29" s="19">
        <v>8</v>
      </c>
      <c r="H29" s="19">
        <v>2511</v>
      </c>
      <c r="I29" s="19">
        <v>97</v>
      </c>
      <c r="J29" s="19">
        <v>2414</v>
      </c>
      <c r="K29" s="19">
        <v>346</v>
      </c>
      <c r="L29" s="19">
        <v>4</v>
      </c>
      <c r="M29" s="19">
        <v>25</v>
      </c>
      <c r="N29" s="19">
        <v>320</v>
      </c>
      <c r="O29" s="19">
        <v>50</v>
      </c>
      <c r="P29" s="19">
        <v>0</v>
      </c>
      <c r="Q29" s="19">
        <v>1</v>
      </c>
      <c r="R29" s="19">
        <v>61</v>
      </c>
      <c r="S29" s="19">
        <v>113</v>
      </c>
      <c r="T29" s="19">
        <v>0</v>
      </c>
      <c r="U29" s="19">
        <v>4</v>
      </c>
      <c r="V29" s="19">
        <v>111</v>
      </c>
      <c r="W29" s="19">
        <v>30</v>
      </c>
      <c r="X29" s="19">
        <v>0</v>
      </c>
      <c r="Y29" s="19">
        <v>2</v>
      </c>
      <c r="Z29" s="19">
        <v>26</v>
      </c>
      <c r="AA29" s="19">
        <v>372</v>
      </c>
      <c r="AB29" s="19">
        <v>1</v>
      </c>
      <c r="AC29" s="19">
        <v>16</v>
      </c>
      <c r="AD29" s="19">
        <v>352</v>
      </c>
      <c r="AE29" s="19">
        <v>855</v>
      </c>
      <c r="AF29" s="19">
        <v>2</v>
      </c>
      <c r="AG29" s="19">
        <v>44</v>
      </c>
      <c r="AH29" s="19">
        <v>725</v>
      </c>
      <c r="AI29" s="19">
        <v>318</v>
      </c>
      <c r="AJ29" s="19">
        <v>2</v>
      </c>
      <c r="AK29" s="19">
        <v>13</v>
      </c>
      <c r="AL29" s="19">
        <v>196</v>
      </c>
      <c r="AM29" s="19">
        <v>6</v>
      </c>
      <c r="AN29" s="19">
        <v>0</v>
      </c>
      <c r="AO29" s="19">
        <v>2</v>
      </c>
      <c r="AP29" s="19">
        <v>4</v>
      </c>
      <c r="AQ29" s="19">
        <v>18</v>
      </c>
      <c r="AR29" s="19">
        <v>0</v>
      </c>
      <c r="AS29" s="19">
        <v>2</v>
      </c>
      <c r="AT29" s="19">
        <v>33</v>
      </c>
      <c r="AU29" s="19">
        <v>82</v>
      </c>
      <c r="AV29" s="19">
        <v>1</v>
      </c>
      <c r="AW29" s="19">
        <v>3</v>
      </c>
      <c r="AX29" s="19">
        <v>86</v>
      </c>
    </row>
    <row r="30" spans="2:50" s="2" customFormat="1" ht="13.5" customHeight="1" x14ac:dyDescent="0.15">
      <c r="B30" s="33" t="s">
        <v>311</v>
      </c>
      <c r="C30" s="18">
        <v>2099</v>
      </c>
      <c r="D30" s="19">
        <v>9</v>
      </c>
      <c r="E30" s="19">
        <v>93</v>
      </c>
      <c r="F30" s="19">
        <v>1997</v>
      </c>
      <c r="G30" s="19">
        <v>9</v>
      </c>
      <c r="H30" s="19">
        <v>2498</v>
      </c>
      <c r="I30" s="19">
        <v>98</v>
      </c>
      <c r="J30" s="19">
        <v>2400</v>
      </c>
      <c r="K30" s="19">
        <v>377</v>
      </c>
      <c r="L30" s="19">
        <v>4</v>
      </c>
      <c r="M30" s="19">
        <v>25</v>
      </c>
      <c r="N30" s="19">
        <v>353</v>
      </c>
      <c r="O30" s="19">
        <v>37</v>
      </c>
      <c r="P30" s="19">
        <v>0</v>
      </c>
      <c r="Q30" s="19">
        <v>0</v>
      </c>
      <c r="R30" s="19">
        <v>47</v>
      </c>
      <c r="S30" s="19">
        <v>89</v>
      </c>
      <c r="T30" s="19">
        <v>0</v>
      </c>
      <c r="U30" s="19">
        <v>1</v>
      </c>
      <c r="V30" s="19">
        <v>93</v>
      </c>
      <c r="W30" s="19">
        <v>32</v>
      </c>
      <c r="X30" s="19">
        <v>0</v>
      </c>
      <c r="Y30" s="19">
        <v>1</v>
      </c>
      <c r="Z30" s="19">
        <v>30</v>
      </c>
      <c r="AA30" s="19">
        <v>319</v>
      </c>
      <c r="AB30" s="19">
        <v>0</v>
      </c>
      <c r="AC30" s="19">
        <v>12</v>
      </c>
      <c r="AD30" s="19">
        <v>311</v>
      </c>
      <c r="AE30" s="19">
        <v>779</v>
      </c>
      <c r="AF30" s="19">
        <v>2</v>
      </c>
      <c r="AG30" s="19">
        <v>41</v>
      </c>
      <c r="AH30" s="19">
        <v>667</v>
      </c>
      <c r="AI30" s="19">
        <v>327</v>
      </c>
      <c r="AJ30" s="19">
        <v>1</v>
      </c>
      <c r="AK30" s="19">
        <v>16</v>
      </c>
      <c r="AL30" s="19">
        <v>187</v>
      </c>
      <c r="AM30" s="19">
        <v>14</v>
      </c>
      <c r="AN30" s="19">
        <v>0</v>
      </c>
      <c r="AO30" s="19">
        <v>0</v>
      </c>
      <c r="AP30" s="19">
        <v>23</v>
      </c>
      <c r="AQ30" s="19">
        <v>21</v>
      </c>
      <c r="AR30" s="19">
        <v>1</v>
      </c>
      <c r="AS30" s="19">
        <v>1</v>
      </c>
      <c r="AT30" s="19">
        <v>30</v>
      </c>
      <c r="AU30" s="19">
        <v>96</v>
      </c>
      <c r="AV30" s="19">
        <v>0</v>
      </c>
      <c r="AW30" s="19">
        <v>4</v>
      </c>
      <c r="AX30" s="19">
        <v>101</v>
      </c>
    </row>
    <row r="31" spans="2:50" s="2" customFormat="1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s="2" customFormat="1" ht="13.5" customHeight="1" x14ac:dyDescent="0.15">
      <c r="B32" s="11"/>
    </row>
  </sheetData>
  <mergeCells count="73">
    <mergeCell ref="B9:N9"/>
    <mergeCell ref="B10:R10"/>
    <mergeCell ref="B12:B16"/>
    <mergeCell ref="C12:J13"/>
    <mergeCell ref="K12:N13"/>
    <mergeCell ref="C14:F14"/>
    <mergeCell ref="G14:J14"/>
    <mergeCell ref="K14:K16"/>
    <mergeCell ref="L14:L16"/>
    <mergeCell ref="G15:G16"/>
    <mergeCell ref="H15:J15"/>
    <mergeCell ref="C15:C16"/>
    <mergeCell ref="D15:D16"/>
    <mergeCell ref="E15:E16"/>
    <mergeCell ref="F15:F16"/>
    <mergeCell ref="AU12:AX13"/>
    <mergeCell ref="O13:R13"/>
    <mergeCell ref="S13:V13"/>
    <mergeCell ref="W13:Z13"/>
    <mergeCell ref="O12:Z12"/>
    <mergeCell ref="AA12:AD13"/>
    <mergeCell ref="AE12:AH13"/>
    <mergeCell ref="AI12:AL13"/>
    <mergeCell ref="AM12:AP13"/>
    <mergeCell ref="AQ12:AT13"/>
    <mergeCell ref="S14:S16"/>
    <mergeCell ref="T14:T16"/>
    <mergeCell ref="M15:M16"/>
    <mergeCell ref="N15:N16"/>
    <mergeCell ref="Q15:Q16"/>
    <mergeCell ref="R15:R16"/>
    <mergeCell ref="M14:N14"/>
    <mergeCell ref="O14:O16"/>
    <mergeCell ref="P14:P16"/>
    <mergeCell ref="Q14:R14"/>
    <mergeCell ref="AA14:AA16"/>
    <mergeCell ref="AB14:AB16"/>
    <mergeCell ref="U15:U16"/>
    <mergeCell ref="V15:V16"/>
    <mergeCell ref="Y15:Y16"/>
    <mergeCell ref="Z15:Z16"/>
    <mergeCell ref="U14:V14"/>
    <mergeCell ref="W14:W16"/>
    <mergeCell ref="X14:X16"/>
    <mergeCell ref="Y14:Z14"/>
    <mergeCell ref="AF14:AF16"/>
    <mergeCell ref="AW14:AX14"/>
    <mergeCell ref="AS15:AS16"/>
    <mergeCell ref="AT15:AT16"/>
    <mergeCell ref="AW15:AW16"/>
    <mergeCell ref="AX15:AX16"/>
    <mergeCell ref="AS14:AT14"/>
    <mergeCell ref="AU14:AU16"/>
    <mergeCell ref="AV14:AV16"/>
    <mergeCell ref="AM14:AM16"/>
    <mergeCell ref="AK15:AK16"/>
    <mergeCell ref="AL15:AL16"/>
    <mergeCell ref="AC15:AC16"/>
    <mergeCell ref="AD15:AD16"/>
    <mergeCell ref="AG14:AH14"/>
    <mergeCell ref="AQ14:AQ16"/>
    <mergeCell ref="AR14:AR16"/>
    <mergeCell ref="AO15:AO16"/>
    <mergeCell ref="AC14:AD14"/>
    <mergeCell ref="AE14:AE16"/>
    <mergeCell ref="AI14:AI16"/>
    <mergeCell ref="AP15:AP16"/>
    <mergeCell ref="AN14:AN16"/>
    <mergeCell ref="AO14:AP14"/>
    <mergeCell ref="AJ14:AJ16"/>
    <mergeCell ref="AG15:AG16"/>
    <mergeCell ref="AK14:AL14"/>
    <mergeCell ref="AH15:AH16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D64CD-B164-4126-A5E4-2F80D4A8AE4B}">
  <dimension ref="A1:AX48"/>
  <sheetViews>
    <sheetView zoomScaleNormal="100" workbookViewId="0"/>
  </sheetViews>
  <sheetFormatPr defaultRowHeight="13.5" x14ac:dyDescent="0.15"/>
  <cols>
    <col min="1" max="1" width="1.625" style="2" customWidth="1"/>
    <col min="2" max="2" width="15.625" style="2" customWidth="1"/>
    <col min="3" max="50" width="8.625" style="2" customWidth="1"/>
    <col min="51" max="51" width="5.75" style="2" bestFit="1" customWidth="1"/>
    <col min="52" max="52" width="4.75" style="2" bestFit="1" customWidth="1"/>
    <col min="53" max="53" width="5.625" style="2" bestFit="1" customWidth="1"/>
    <col min="54" max="55" width="4.75" style="2" bestFit="1" customWidth="1"/>
    <col min="56" max="56" width="5.75" style="2" bestFit="1" customWidth="1"/>
    <col min="57" max="58" width="4.75" style="2" bestFit="1" customWidth="1"/>
    <col min="59" max="60" width="5.75" style="2" bestFit="1" customWidth="1"/>
    <col min="61" max="62" width="4.75" style="2" bestFit="1" customWidth="1"/>
    <col min="63" max="63" width="5.625" style="2" bestFit="1" customWidth="1"/>
    <col min="64" max="65" width="4.75" style="2" bestFit="1" customWidth="1"/>
    <col min="66" max="66" width="5.75" style="2" bestFit="1" customWidth="1"/>
    <col min="67" max="68" width="4.75" style="2" bestFit="1" customWidth="1"/>
    <col min="69" max="69" width="5.625" style="2" bestFit="1" customWidth="1"/>
    <col min="70" max="72" width="4.75" style="2" bestFit="1" customWidth="1"/>
    <col min="73" max="74" width="5.75" style="2" bestFit="1" customWidth="1"/>
    <col min="75" max="75" width="6.75" style="2" bestFit="1" customWidth="1"/>
    <col min="76" max="76" width="6.5" style="2" customWidth="1"/>
    <col min="77" max="16384" width="9" style="2"/>
  </cols>
  <sheetData>
    <row r="1" spans="1:50" x14ac:dyDescent="0.15">
      <c r="A1" s="30" t="s">
        <v>365</v>
      </c>
    </row>
    <row r="2" spans="1:50" ht="17.25" x14ac:dyDescent="0.2">
      <c r="A2" s="22" t="s">
        <v>0</v>
      </c>
    </row>
    <row r="4" spans="1:50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38.1" customHeight="1" x14ac:dyDescent="0.15">
      <c r="B10" s="69" t="s">
        <v>404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ht="14.25" thickBot="1" x14ac:dyDescent="0.2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spans="1:50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379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ht="13.5" customHeight="1" x14ac:dyDescent="0.15">
      <c r="B16" s="80"/>
      <c r="C16" s="63"/>
      <c r="D16" s="63"/>
      <c r="E16" s="63"/>
      <c r="F16" s="63"/>
      <c r="G16" s="63"/>
      <c r="H16" s="42" t="s">
        <v>78</v>
      </c>
      <c r="I16" s="41" t="s">
        <v>5</v>
      </c>
      <c r="J16" s="41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ht="7.5" customHeight="1" x14ac:dyDescent="0.15">
      <c r="B17" s="13"/>
    </row>
    <row r="18" spans="2:50" s="8" customFormat="1" ht="18.75" customHeight="1" x14ac:dyDescent="0.15">
      <c r="B18" s="20" t="s">
        <v>366</v>
      </c>
      <c r="C18" s="17">
        <v>7703</v>
      </c>
      <c r="D18" s="17">
        <v>40</v>
      </c>
      <c r="E18" s="17">
        <v>380</v>
      </c>
      <c r="F18" s="17">
        <v>7283</v>
      </c>
      <c r="G18" s="17">
        <v>40</v>
      </c>
      <c r="H18" s="17">
        <v>8909</v>
      </c>
      <c r="I18" s="17">
        <v>393</v>
      </c>
      <c r="J18" s="17">
        <v>8516</v>
      </c>
      <c r="K18" s="17">
        <v>1594</v>
      </c>
      <c r="L18" s="17">
        <v>18</v>
      </c>
      <c r="M18" s="17">
        <v>116</v>
      </c>
      <c r="N18" s="17">
        <v>1481</v>
      </c>
      <c r="O18" s="17">
        <v>130</v>
      </c>
      <c r="P18" s="17">
        <v>0</v>
      </c>
      <c r="Q18" s="17">
        <v>3</v>
      </c>
      <c r="R18" s="17">
        <v>165</v>
      </c>
      <c r="S18" s="17">
        <v>291</v>
      </c>
      <c r="T18" s="17">
        <v>1</v>
      </c>
      <c r="U18" s="17">
        <v>11</v>
      </c>
      <c r="V18" s="17">
        <v>287</v>
      </c>
      <c r="W18" s="17">
        <v>120</v>
      </c>
      <c r="X18" s="17">
        <v>0</v>
      </c>
      <c r="Y18" s="17">
        <v>2</v>
      </c>
      <c r="Z18" s="17">
        <v>114</v>
      </c>
      <c r="AA18" s="17">
        <v>1758</v>
      </c>
      <c r="AB18" s="17">
        <v>3</v>
      </c>
      <c r="AC18" s="17">
        <v>74</v>
      </c>
      <c r="AD18" s="17">
        <v>1587</v>
      </c>
      <c r="AE18" s="17">
        <v>2402</v>
      </c>
      <c r="AF18" s="17">
        <v>15</v>
      </c>
      <c r="AG18" s="17">
        <v>160</v>
      </c>
      <c r="AH18" s="17">
        <v>1993</v>
      </c>
      <c r="AI18" s="17">
        <v>2572</v>
      </c>
      <c r="AJ18" s="17">
        <v>18</v>
      </c>
      <c r="AK18" s="17">
        <v>104</v>
      </c>
      <c r="AL18" s="17">
        <v>1222</v>
      </c>
      <c r="AM18" s="17">
        <v>38</v>
      </c>
      <c r="AN18" s="17">
        <v>0</v>
      </c>
      <c r="AO18" s="17">
        <v>3</v>
      </c>
      <c r="AP18" s="17">
        <v>44</v>
      </c>
      <c r="AQ18" s="17">
        <v>31</v>
      </c>
      <c r="AR18" s="17">
        <v>2</v>
      </c>
      <c r="AS18" s="17">
        <v>4</v>
      </c>
      <c r="AT18" s="17">
        <v>33</v>
      </c>
      <c r="AU18" s="17">
        <v>141</v>
      </c>
      <c r="AV18" s="17">
        <v>3</v>
      </c>
      <c r="AW18" s="17">
        <v>12</v>
      </c>
      <c r="AX18" s="17">
        <v>142</v>
      </c>
    </row>
    <row r="19" spans="2:50" ht="13.5" customHeight="1" x14ac:dyDescent="0.15">
      <c r="B19" s="33" t="s">
        <v>367</v>
      </c>
      <c r="C19" s="18">
        <v>589</v>
      </c>
      <c r="D19" s="19">
        <v>3</v>
      </c>
      <c r="E19" s="19">
        <v>28</v>
      </c>
      <c r="F19" s="19">
        <v>558</v>
      </c>
      <c r="G19" s="19">
        <v>3</v>
      </c>
      <c r="H19" s="19">
        <v>677</v>
      </c>
      <c r="I19" s="19">
        <v>30</v>
      </c>
      <c r="J19" s="19">
        <v>647</v>
      </c>
      <c r="K19" s="19">
        <v>148</v>
      </c>
      <c r="L19" s="19">
        <v>1</v>
      </c>
      <c r="M19" s="19">
        <v>6</v>
      </c>
      <c r="N19" s="19">
        <v>142</v>
      </c>
      <c r="O19" s="19">
        <v>10</v>
      </c>
      <c r="P19" s="19">
        <v>0</v>
      </c>
      <c r="Q19" s="19">
        <v>0</v>
      </c>
      <c r="R19" s="19">
        <v>14</v>
      </c>
      <c r="S19" s="19">
        <v>12</v>
      </c>
      <c r="T19" s="19">
        <v>0</v>
      </c>
      <c r="U19" s="19">
        <v>0</v>
      </c>
      <c r="V19" s="19">
        <v>12</v>
      </c>
      <c r="W19" s="19">
        <v>5</v>
      </c>
      <c r="X19" s="19">
        <v>0</v>
      </c>
      <c r="Y19" s="19">
        <v>0</v>
      </c>
      <c r="Z19" s="19">
        <v>5</v>
      </c>
      <c r="AA19" s="19">
        <v>116</v>
      </c>
      <c r="AB19" s="19">
        <v>0</v>
      </c>
      <c r="AC19" s="19">
        <v>3</v>
      </c>
      <c r="AD19" s="19">
        <v>104</v>
      </c>
      <c r="AE19" s="19">
        <v>188</v>
      </c>
      <c r="AF19" s="19">
        <v>2</v>
      </c>
      <c r="AG19" s="19">
        <v>13</v>
      </c>
      <c r="AH19" s="19">
        <v>154</v>
      </c>
      <c r="AI19" s="19">
        <v>203</v>
      </c>
      <c r="AJ19" s="19">
        <v>1</v>
      </c>
      <c r="AK19" s="19">
        <v>6</v>
      </c>
      <c r="AL19" s="19">
        <v>91</v>
      </c>
      <c r="AM19" s="19">
        <v>0</v>
      </c>
      <c r="AN19" s="19">
        <v>0</v>
      </c>
      <c r="AO19" s="19">
        <v>0</v>
      </c>
      <c r="AP19" s="19">
        <v>0</v>
      </c>
      <c r="AQ19" s="19">
        <v>2</v>
      </c>
      <c r="AR19" s="19">
        <v>1</v>
      </c>
      <c r="AS19" s="19">
        <v>2</v>
      </c>
      <c r="AT19" s="19">
        <v>0</v>
      </c>
      <c r="AU19" s="19">
        <v>9</v>
      </c>
      <c r="AV19" s="19">
        <v>0</v>
      </c>
      <c r="AW19" s="19">
        <v>2</v>
      </c>
      <c r="AX19" s="19">
        <v>7</v>
      </c>
    </row>
    <row r="20" spans="2:50" ht="13.5" customHeight="1" x14ac:dyDescent="0.15">
      <c r="B20" s="33" t="s">
        <v>368</v>
      </c>
      <c r="C20" s="18">
        <v>580</v>
      </c>
      <c r="D20" s="19">
        <v>2</v>
      </c>
      <c r="E20" s="19">
        <v>27</v>
      </c>
      <c r="F20" s="19">
        <v>551</v>
      </c>
      <c r="G20" s="19">
        <v>2</v>
      </c>
      <c r="H20" s="19">
        <v>678</v>
      </c>
      <c r="I20" s="19">
        <v>29</v>
      </c>
      <c r="J20" s="19">
        <v>649</v>
      </c>
      <c r="K20" s="19">
        <v>123</v>
      </c>
      <c r="L20" s="19">
        <v>1</v>
      </c>
      <c r="M20" s="19">
        <v>9</v>
      </c>
      <c r="N20" s="19">
        <v>116</v>
      </c>
      <c r="O20" s="19">
        <v>11</v>
      </c>
      <c r="P20" s="19">
        <v>0</v>
      </c>
      <c r="Q20" s="19">
        <v>0</v>
      </c>
      <c r="R20" s="19">
        <v>12</v>
      </c>
      <c r="S20" s="19">
        <v>18</v>
      </c>
      <c r="T20" s="19">
        <v>1</v>
      </c>
      <c r="U20" s="19">
        <v>1</v>
      </c>
      <c r="V20" s="19">
        <v>17</v>
      </c>
      <c r="W20" s="19">
        <v>10</v>
      </c>
      <c r="X20" s="19">
        <v>0</v>
      </c>
      <c r="Y20" s="19">
        <v>2</v>
      </c>
      <c r="Z20" s="19">
        <v>8</v>
      </c>
      <c r="AA20" s="19">
        <v>150</v>
      </c>
      <c r="AB20" s="19">
        <v>1</v>
      </c>
      <c r="AC20" s="19">
        <v>5</v>
      </c>
      <c r="AD20" s="19">
        <v>144</v>
      </c>
      <c r="AE20" s="19">
        <v>185</v>
      </c>
      <c r="AF20" s="19">
        <v>0</v>
      </c>
      <c r="AG20" s="19">
        <v>13</v>
      </c>
      <c r="AH20" s="19">
        <v>151</v>
      </c>
      <c r="AI20" s="19">
        <v>174</v>
      </c>
      <c r="AJ20" s="19">
        <v>1</v>
      </c>
      <c r="AK20" s="19">
        <v>8</v>
      </c>
      <c r="AL20" s="19">
        <v>79</v>
      </c>
      <c r="AM20" s="19">
        <v>6</v>
      </c>
      <c r="AN20" s="19">
        <v>0</v>
      </c>
      <c r="AO20" s="19">
        <v>1</v>
      </c>
      <c r="AP20" s="19">
        <v>6</v>
      </c>
      <c r="AQ20" s="19">
        <v>1</v>
      </c>
      <c r="AR20" s="19">
        <v>0</v>
      </c>
      <c r="AS20" s="19">
        <v>0</v>
      </c>
      <c r="AT20" s="19">
        <v>1</v>
      </c>
      <c r="AU20" s="19">
        <v>10</v>
      </c>
      <c r="AV20" s="19">
        <v>0</v>
      </c>
      <c r="AW20" s="19">
        <v>2</v>
      </c>
      <c r="AX20" s="19">
        <v>14</v>
      </c>
    </row>
    <row r="21" spans="2:50" ht="13.5" customHeight="1" x14ac:dyDescent="0.15">
      <c r="B21" s="33" t="s">
        <v>369</v>
      </c>
      <c r="C21" s="18">
        <v>697</v>
      </c>
      <c r="D21" s="19">
        <v>5</v>
      </c>
      <c r="E21" s="19">
        <v>32</v>
      </c>
      <c r="F21" s="19">
        <v>660</v>
      </c>
      <c r="G21" s="19">
        <v>5</v>
      </c>
      <c r="H21" s="19">
        <v>822</v>
      </c>
      <c r="I21" s="19">
        <v>35</v>
      </c>
      <c r="J21" s="19">
        <v>787</v>
      </c>
      <c r="K21" s="19">
        <v>157</v>
      </c>
      <c r="L21" s="19">
        <v>2</v>
      </c>
      <c r="M21" s="19">
        <v>9</v>
      </c>
      <c r="N21" s="19">
        <v>148</v>
      </c>
      <c r="O21" s="19">
        <v>14</v>
      </c>
      <c r="P21" s="19">
        <v>0</v>
      </c>
      <c r="Q21" s="19">
        <v>1</v>
      </c>
      <c r="R21" s="19">
        <v>14</v>
      </c>
      <c r="S21" s="19">
        <v>34</v>
      </c>
      <c r="T21" s="19">
        <v>0</v>
      </c>
      <c r="U21" s="19">
        <v>3</v>
      </c>
      <c r="V21" s="19">
        <v>32</v>
      </c>
      <c r="W21" s="19">
        <v>8</v>
      </c>
      <c r="X21" s="19">
        <v>0</v>
      </c>
      <c r="Y21" s="19">
        <v>0</v>
      </c>
      <c r="Z21" s="19">
        <v>9</v>
      </c>
      <c r="AA21" s="19">
        <v>160</v>
      </c>
      <c r="AB21" s="19">
        <v>0</v>
      </c>
      <c r="AC21" s="19">
        <v>7</v>
      </c>
      <c r="AD21" s="19">
        <v>146</v>
      </c>
      <c r="AE21" s="19">
        <v>193</v>
      </c>
      <c r="AF21" s="19">
        <v>2</v>
      </c>
      <c r="AG21" s="19">
        <v>13</v>
      </c>
      <c r="AH21" s="19">
        <v>150</v>
      </c>
      <c r="AI21" s="19">
        <v>215</v>
      </c>
      <c r="AJ21" s="19">
        <v>3</v>
      </c>
      <c r="AK21" s="19">
        <v>9</v>
      </c>
      <c r="AL21" s="19">
        <v>117</v>
      </c>
      <c r="AM21" s="19">
        <v>2</v>
      </c>
      <c r="AN21" s="19">
        <v>0</v>
      </c>
      <c r="AO21" s="19">
        <v>0</v>
      </c>
      <c r="AP21" s="19">
        <v>2</v>
      </c>
      <c r="AQ21" s="19">
        <v>1</v>
      </c>
      <c r="AR21" s="19">
        <v>0</v>
      </c>
      <c r="AS21" s="19">
        <v>0</v>
      </c>
      <c r="AT21" s="19">
        <v>1</v>
      </c>
      <c r="AU21" s="19">
        <v>15</v>
      </c>
      <c r="AV21" s="19">
        <v>1</v>
      </c>
      <c r="AW21" s="19">
        <v>0</v>
      </c>
      <c r="AX21" s="19">
        <v>15</v>
      </c>
    </row>
    <row r="22" spans="2:50" ht="13.5" customHeight="1" x14ac:dyDescent="0.15">
      <c r="B22" s="33" t="s">
        <v>370</v>
      </c>
      <c r="C22" s="18">
        <v>646</v>
      </c>
      <c r="D22" s="19">
        <v>0</v>
      </c>
      <c r="E22" s="19">
        <v>33</v>
      </c>
      <c r="F22" s="19">
        <v>613</v>
      </c>
      <c r="G22" s="19">
        <v>0</v>
      </c>
      <c r="H22" s="19">
        <v>748</v>
      </c>
      <c r="I22" s="19">
        <v>33</v>
      </c>
      <c r="J22" s="19">
        <v>715</v>
      </c>
      <c r="K22" s="19">
        <v>123</v>
      </c>
      <c r="L22" s="19">
        <v>0</v>
      </c>
      <c r="M22" s="19">
        <v>10</v>
      </c>
      <c r="N22" s="19">
        <v>115</v>
      </c>
      <c r="O22" s="19">
        <v>13</v>
      </c>
      <c r="P22" s="19">
        <v>0</v>
      </c>
      <c r="Q22" s="19">
        <v>0</v>
      </c>
      <c r="R22" s="19">
        <v>17</v>
      </c>
      <c r="S22" s="19">
        <v>25</v>
      </c>
      <c r="T22" s="19">
        <v>0</v>
      </c>
      <c r="U22" s="19">
        <v>1</v>
      </c>
      <c r="V22" s="19">
        <v>27</v>
      </c>
      <c r="W22" s="19">
        <v>9</v>
      </c>
      <c r="X22" s="19">
        <v>0</v>
      </c>
      <c r="Y22" s="19">
        <v>0</v>
      </c>
      <c r="Z22" s="19">
        <v>9</v>
      </c>
      <c r="AA22" s="19">
        <v>147</v>
      </c>
      <c r="AB22" s="19">
        <v>0</v>
      </c>
      <c r="AC22" s="19">
        <v>8</v>
      </c>
      <c r="AD22" s="19">
        <v>135</v>
      </c>
      <c r="AE22" s="19">
        <v>203</v>
      </c>
      <c r="AF22" s="19">
        <v>0</v>
      </c>
      <c r="AG22" s="19">
        <v>14</v>
      </c>
      <c r="AH22" s="19">
        <v>171</v>
      </c>
      <c r="AI22" s="19">
        <v>229</v>
      </c>
      <c r="AJ22" s="19">
        <v>0</v>
      </c>
      <c r="AK22" s="19">
        <v>8</v>
      </c>
      <c r="AL22" s="19">
        <v>98</v>
      </c>
      <c r="AM22" s="19">
        <v>6</v>
      </c>
      <c r="AN22" s="19">
        <v>0</v>
      </c>
      <c r="AO22" s="19">
        <v>1</v>
      </c>
      <c r="AP22" s="19">
        <v>7</v>
      </c>
      <c r="AQ22" s="19">
        <v>3</v>
      </c>
      <c r="AR22" s="19">
        <v>0</v>
      </c>
      <c r="AS22" s="19">
        <v>0</v>
      </c>
      <c r="AT22" s="19">
        <v>4</v>
      </c>
      <c r="AU22" s="19">
        <v>12</v>
      </c>
      <c r="AV22" s="19">
        <v>0</v>
      </c>
      <c r="AW22" s="19">
        <v>1</v>
      </c>
      <c r="AX22" s="19">
        <v>12</v>
      </c>
    </row>
    <row r="23" spans="2:50" ht="13.5" customHeight="1" x14ac:dyDescent="0.15">
      <c r="B23" s="33" t="s">
        <v>371</v>
      </c>
      <c r="C23" s="18">
        <v>610</v>
      </c>
      <c r="D23" s="19">
        <v>1</v>
      </c>
      <c r="E23" s="19">
        <v>33</v>
      </c>
      <c r="F23" s="19">
        <v>576</v>
      </c>
      <c r="G23" s="19">
        <v>1</v>
      </c>
      <c r="H23" s="19">
        <v>714</v>
      </c>
      <c r="I23" s="19">
        <v>34</v>
      </c>
      <c r="J23" s="19">
        <v>680</v>
      </c>
      <c r="K23" s="19">
        <v>122</v>
      </c>
      <c r="L23" s="19">
        <v>1</v>
      </c>
      <c r="M23" s="19">
        <v>10</v>
      </c>
      <c r="N23" s="19">
        <v>112</v>
      </c>
      <c r="O23" s="19">
        <v>5</v>
      </c>
      <c r="P23" s="19">
        <v>0</v>
      </c>
      <c r="Q23" s="19">
        <v>0</v>
      </c>
      <c r="R23" s="19">
        <v>8</v>
      </c>
      <c r="S23" s="19">
        <v>31</v>
      </c>
      <c r="T23" s="19">
        <v>0</v>
      </c>
      <c r="U23" s="19">
        <v>0</v>
      </c>
      <c r="V23" s="19">
        <v>29</v>
      </c>
      <c r="W23" s="19">
        <v>11</v>
      </c>
      <c r="X23" s="19">
        <v>0</v>
      </c>
      <c r="Y23" s="19">
        <v>0</v>
      </c>
      <c r="Z23" s="19">
        <v>9</v>
      </c>
      <c r="AA23" s="19">
        <v>124</v>
      </c>
      <c r="AB23" s="19">
        <v>0</v>
      </c>
      <c r="AC23" s="19">
        <v>6</v>
      </c>
      <c r="AD23" s="19">
        <v>108</v>
      </c>
      <c r="AE23" s="19">
        <v>185</v>
      </c>
      <c r="AF23" s="19">
        <v>0</v>
      </c>
      <c r="AG23" s="19">
        <v>15</v>
      </c>
      <c r="AH23" s="19">
        <v>151</v>
      </c>
      <c r="AI23" s="19">
        <v>195</v>
      </c>
      <c r="AJ23" s="19">
        <v>1</v>
      </c>
      <c r="AK23" s="19">
        <v>8</v>
      </c>
      <c r="AL23" s="19">
        <v>103</v>
      </c>
      <c r="AM23" s="19">
        <v>2</v>
      </c>
      <c r="AN23" s="19">
        <v>0</v>
      </c>
      <c r="AO23" s="19">
        <v>0</v>
      </c>
      <c r="AP23" s="19">
        <v>2</v>
      </c>
      <c r="AQ23" s="19">
        <v>3</v>
      </c>
      <c r="AR23" s="19">
        <v>0</v>
      </c>
      <c r="AS23" s="19">
        <v>0</v>
      </c>
      <c r="AT23" s="19">
        <v>4</v>
      </c>
      <c r="AU23" s="19">
        <v>10</v>
      </c>
      <c r="AV23" s="19">
        <v>0</v>
      </c>
      <c r="AW23" s="19">
        <v>2</v>
      </c>
      <c r="AX23" s="19">
        <v>8</v>
      </c>
    </row>
    <row r="24" spans="2:50" ht="13.5" customHeight="1" x14ac:dyDescent="0.15">
      <c r="B24" s="33" t="s">
        <v>372</v>
      </c>
      <c r="C24" s="18">
        <v>614</v>
      </c>
      <c r="D24" s="19">
        <v>5</v>
      </c>
      <c r="E24" s="19">
        <v>33</v>
      </c>
      <c r="F24" s="19">
        <v>576</v>
      </c>
      <c r="G24" s="19">
        <v>5</v>
      </c>
      <c r="H24" s="19">
        <v>690</v>
      </c>
      <c r="I24" s="19">
        <v>33</v>
      </c>
      <c r="J24" s="19">
        <v>657</v>
      </c>
      <c r="K24" s="19">
        <v>109</v>
      </c>
      <c r="L24" s="19">
        <v>3</v>
      </c>
      <c r="M24" s="19">
        <v>12</v>
      </c>
      <c r="N24" s="19">
        <v>95</v>
      </c>
      <c r="O24" s="19">
        <v>8</v>
      </c>
      <c r="P24" s="19">
        <v>0</v>
      </c>
      <c r="Q24" s="19">
        <v>1</v>
      </c>
      <c r="R24" s="19">
        <v>12</v>
      </c>
      <c r="S24" s="19">
        <v>27</v>
      </c>
      <c r="T24" s="19">
        <v>0</v>
      </c>
      <c r="U24" s="19">
        <v>1</v>
      </c>
      <c r="V24" s="19">
        <v>25</v>
      </c>
      <c r="W24" s="19">
        <v>7</v>
      </c>
      <c r="X24" s="19">
        <v>0</v>
      </c>
      <c r="Y24" s="19">
        <v>0</v>
      </c>
      <c r="Z24" s="19">
        <v>7</v>
      </c>
      <c r="AA24" s="19">
        <v>147</v>
      </c>
      <c r="AB24" s="19">
        <v>0</v>
      </c>
      <c r="AC24" s="19">
        <v>7</v>
      </c>
      <c r="AD24" s="19">
        <v>130</v>
      </c>
      <c r="AE24" s="19">
        <v>188</v>
      </c>
      <c r="AF24" s="19">
        <v>1</v>
      </c>
      <c r="AG24" s="19">
        <v>11</v>
      </c>
      <c r="AH24" s="19">
        <v>165</v>
      </c>
      <c r="AI24" s="19">
        <v>196</v>
      </c>
      <c r="AJ24" s="19">
        <v>3</v>
      </c>
      <c r="AK24" s="19">
        <v>14</v>
      </c>
      <c r="AL24" s="19">
        <v>106</v>
      </c>
      <c r="AM24" s="19">
        <v>1</v>
      </c>
      <c r="AN24" s="19">
        <v>0</v>
      </c>
      <c r="AO24" s="19">
        <v>0</v>
      </c>
      <c r="AP24" s="19">
        <v>1</v>
      </c>
      <c r="AQ24" s="19">
        <v>2</v>
      </c>
      <c r="AR24" s="19">
        <v>0</v>
      </c>
      <c r="AS24" s="19">
        <v>0</v>
      </c>
      <c r="AT24" s="19">
        <v>2</v>
      </c>
      <c r="AU24" s="19">
        <v>17</v>
      </c>
      <c r="AV24" s="19">
        <v>1</v>
      </c>
      <c r="AW24" s="19">
        <v>2</v>
      </c>
      <c r="AX24" s="19">
        <v>14</v>
      </c>
    </row>
    <row r="25" spans="2:50" ht="13.5" customHeight="1" x14ac:dyDescent="0.15">
      <c r="B25" s="33" t="s">
        <v>373</v>
      </c>
      <c r="C25" s="18">
        <v>608</v>
      </c>
      <c r="D25" s="19">
        <v>5</v>
      </c>
      <c r="E25" s="19">
        <v>29</v>
      </c>
      <c r="F25" s="19">
        <v>574</v>
      </c>
      <c r="G25" s="19">
        <v>5</v>
      </c>
      <c r="H25" s="19">
        <v>706</v>
      </c>
      <c r="I25" s="19">
        <v>31</v>
      </c>
      <c r="J25" s="19">
        <v>675</v>
      </c>
      <c r="K25" s="19">
        <v>100</v>
      </c>
      <c r="L25" s="19">
        <v>2</v>
      </c>
      <c r="M25" s="19">
        <v>7</v>
      </c>
      <c r="N25" s="19">
        <v>93</v>
      </c>
      <c r="O25" s="19">
        <v>8</v>
      </c>
      <c r="P25" s="19">
        <v>0</v>
      </c>
      <c r="Q25" s="19">
        <v>0</v>
      </c>
      <c r="R25" s="19">
        <v>12</v>
      </c>
      <c r="S25" s="19">
        <v>28</v>
      </c>
      <c r="T25" s="19">
        <v>0</v>
      </c>
      <c r="U25" s="19">
        <v>2</v>
      </c>
      <c r="V25" s="19">
        <v>25</v>
      </c>
      <c r="W25" s="19">
        <v>15</v>
      </c>
      <c r="X25" s="19">
        <v>0</v>
      </c>
      <c r="Y25" s="19">
        <v>0</v>
      </c>
      <c r="Z25" s="19">
        <v>16</v>
      </c>
      <c r="AA25" s="19">
        <v>165</v>
      </c>
      <c r="AB25" s="19">
        <v>0</v>
      </c>
      <c r="AC25" s="19">
        <v>11</v>
      </c>
      <c r="AD25" s="19">
        <v>143</v>
      </c>
      <c r="AE25" s="19">
        <v>198</v>
      </c>
      <c r="AF25" s="19">
        <v>2</v>
      </c>
      <c r="AG25" s="19">
        <v>13</v>
      </c>
      <c r="AH25" s="19">
        <v>162</v>
      </c>
      <c r="AI25" s="19">
        <v>174</v>
      </c>
      <c r="AJ25" s="19">
        <v>0</v>
      </c>
      <c r="AK25" s="19">
        <v>8</v>
      </c>
      <c r="AL25" s="19">
        <v>75</v>
      </c>
      <c r="AM25" s="19">
        <v>2</v>
      </c>
      <c r="AN25" s="19">
        <v>0</v>
      </c>
      <c r="AO25" s="19">
        <v>0</v>
      </c>
      <c r="AP25" s="19">
        <v>3</v>
      </c>
      <c r="AQ25" s="19">
        <v>3</v>
      </c>
      <c r="AR25" s="19">
        <v>0</v>
      </c>
      <c r="AS25" s="19">
        <v>0</v>
      </c>
      <c r="AT25" s="19">
        <v>3</v>
      </c>
      <c r="AU25" s="19">
        <v>12</v>
      </c>
      <c r="AV25" s="19">
        <v>0</v>
      </c>
      <c r="AW25" s="19">
        <v>2</v>
      </c>
      <c r="AX25" s="19">
        <v>13</v>
      </c>
    </row>
    <row r="26" spans="2:50" ht="13.5" customHeight="1" x14ac:dyDescent="0.15">
      <c r="B26" s="33" t="s">
        <v>374</v>
      </c>
      <c r="C26" s="18">
        <v>614</v>
      </c>
      <c r="D26" s="19">
        <v>2</v>
      </c>
      <c r="E26" s="19">
        <v>34</v>
      </c>
      <c r="F26" s="19">
        <v>578</v>
      </c>
      <c r="G26" s="19">
        <v>2</v>
      </c>
      <c r="H26" s="19">
        <v>720</v>
      </c>
      <c r="I26" s="19">
        <v>35</v>
      </c>
      <c r="J26" s="19">
        <v>685</v>
      </c>
      <c r="K26" s="19">
        <v>99</v>
      </c>
      <c r="L26" s="19">
        <v>0</v>
      </c>
      <c r="M26" s="19">
        <v>9</v>
      </c>
      <c r="N26" s="19">
        <v>91</v>
      </c>
      <c r="O26" s="19">
        <v>17</v>
      </c>
      <c r="P26" s="19">
        <v>0</v>
      </c>
      <c r="Q26" s="19">
        <v>0</v>
      </c>
      <c r="R26" s="19">
        <v>20</v>
      </c>
      <c r="S26" s="19">
        <v>20</v>
      </c>
      <c r="T26" s="19">
        <v>0</v>
      </c>
      <c r="U26" s="19">
        <v>1</v>
      </c>
      <c r="V26" s="19">
        <v>22</v>
      </c>
      <c r="W26" s="19">
        <v>9</v>
      </c>
      <c r="X26" s="19">
        <v>0</v>
      </c>
      <c r="Y26" s="19">
        <v>0</v>
      </c>
      <c r="Z26" s="19">
        <v>8</v>
      </c>
      <c r="AA26" s="19">
        <v>142</v>
      </c>
      <c r="AB26" s="19">
        <v>1</v>
      </c>
      <c r="AC26" s="19">
        <v>5</v>
      </c>
      <c r="AD26" s="19">
        <v>128</v>
      </c>
      <c r="AE26" s="19">
        <v>200</v>
      </c>
      <c r="AF26" s="19">
        <v>1</v>
      </c>
      <c r="AG26" s="19">
        <v>16</v>
      </c>
      <c r="AH26" s="19">
        <v>166</v>
      </c>
      <c r="AI26" s="19">
        <v>198</v>
      </c>
      <c r="AJ26" s="19">
        <v>1</v>
      </c>
      <c r="AK26" s="19">
        <v>5</v>
      </c>
      <c r="AL26" s="19">
        <v>92</v>
      </c>
      <c r="AM26" s="19">
        <v>6</v>
      </c>
      <c r="AN26" s="19">
        <v>0</v>
      </c>
      <c r="AO26" s="19">
        <v>0</v>
      </c>
      <c r="AP26" s="19">
        <v>9</v>
      </c>
      <c r="AQ26" s="19">
        <v>3</v>
      </c>
      <c r="AR26" s="19">
        <v>1</v>
      </c>
      <c r="AS26" s="19">
        <v>0</v>
      </c>
      <c r="AT26" s="19">
        <v>2</v>
      </c>
      <c r="AU26" s="19">
        <v>12</v>
      </c>
      <c r="AV26" s="19">
        <v>0</v>
      </c>
      <c r="AW26" s="19">
        <v>0</v>
      </c>
      <c r="AX26" s="19">
        <v>13</v>
      </c>
    </row>
    <row r="27" spans="2:50" ht="13.5" customHeight="1" x14ac:dyDescent="0.15">
      <c r="B27" s="33" t="s">
        <v>375</v>
      </c>
      <c r="C27" s="18">
        <v>637</v>
      </c>
      <c r="D27" s="19">
        <v>3</v>
      </c>
      <c r="E27" s="19">
        <v>36</v>
      </c>
      <c r="F27" s="19">
        <v>598</v>
      </c>
      <c r="G27" s="19">
        <v>3</v>
      </c>
      <c r="H27" s="19">
        <v>733</v>
      </c>
      <c r="I27" s="19">
        <v>38</v>
      </c>
      <c r="J27" s="19">
        <v>695</v>
      </c>
      <c r="K27" s="19">
        <v>129</v>
      </c>
      <c r="L27" s="19">
        <v>1</v>
      </c>
      <c r="M27" s="19">
        <v>11</v>
      </c>
      <c r="N27" s="19">
        <v>117</v>
      </c>
      <c r="O27" s="19">
        <v>15</v>
      </c>
      <c r="P27" s="19">
        <v>0</v>
      </c>
      <c r="Q27" s="19">
        <v>1</v>
      </c>
      <c r="R27" s="19">
        <v>18</v>
      </c>
      <c r="S27" s="19">
        <v>16</v>
      </c>
      <c r="T27" s="19">
        <v>0</v>
      </c>
      <c r="U27" s="19">
        <v>1</v>
      </c>
      <c r="V27" s="19">
        <v>16</v>
      </c>
      <c r="W27" s="19">
        <v>9</v>
      </c>
      <c r="X27" s="19">
        <v>0</v>
      </c>
      <c r="Y27" s="19">
        <v>0</v>
      </c>
      <c r="Z27" s="19">
        <v>9</v>
      </c>
      <c r="AA27" s="19">
        <v>138</v>
      </c>
      <c r="AB27" s="19">
        <v>0</v>
      </c>
      <c r="AC27" s="19">
        <v>5</v>
      </c>
      <c r="AD27" s="19">
        <v>130</v>
      </c>
      <c r="AE27" s="19">
        <v>188</v>
      </c>
      <c r="AF27" s="19">
        <v>2</v>
      </c>
      <c r="AG27" s="19">
        <v>15</v>
      </c>
      <c r="AH27" s="19">
        <v>154</v>
      </c>
      <c r="AI27" s="19">
        <v>233</v>
      </c>
      <c r="AJ27" s="19">
        <v>1</v>
      </c>
      <c r="AK27" s="19">
        <v>9</v>
      </c>
      <c r="AL27" s="19">
        <v>106</v>
      </c>
      <c r="AM27" s="19">
        <v>2</v>
      </c>
      <c r="AN27" s="19">
        <v>0</v>
      </c>
      <c r="AO27" s="19">
        <v>0</v>
      </c>
      <c r="AP27" s="19">
        <v>2</v>
      </c>
      <c r="AQ27" s="19">
        <v>3</v>
      </c>
      <c r="AR27" s="19">
        <v>0</v>
      </c>
      <c r="AS27" s="19">
        <v>0</v>
      </c>
      <c r="AT27" s="19">
        <v>6</v>
      </c>
      <c r="AU27" s="19">
        <v>11</v>
      </c>
      <c r="AV27" s="19">
        <v>1</v>
      </c>
      <c r="AW27" s="19">
        <v>0</v>
      </c>
      <c r="AX27" s="19">
        <v>10</v>
      </c>
    </row>
    <row r="28" spans="2:50" ht="13.5" customHeight="1" x14ac:dyDescent="0.15">
      <c r="B28" s="33" t="s">
        <v>376</v>
      </c>
      <c r="C28" s="18">
        <v>686</v>
      </c>
      <c r="D28" s="19">
        <v>6</v>
      </c>
      <c r="E28" s="19">
        <v>24</v>
      </c>
      <c r="F28" s="19">
        <v>656</v>
      </c>
      <c r="G28" s="19">
        <v>6</v>
      </c>
      <c r="H28" s="19">
        <v>788</v>
      </c>
      <c r="I28" s="19">
        <v>24</v>
      </c>
      <c r="J28" s="19">
        <v>764</v>
      </c>
      <c r="K28" s="19">
        <v>151</v>
      </c>
      <c r="L28" s="19">
        <v>5</v>
      </c>
      <c r="M28" s="19">
        <v>10</v>
      </c>
      <c r="N28" s="19">
        <v>138</v>
      </c>
      <c r="O28" s="19">
        <v>10</v>
      </c>
      <c r="P28" s="19">
        <v>0</v>
      </c>
      <c r="Q28" s="19">
        <v>0</v>
      </c>
      <c r="R28" s="19">
        <v>14</v>
      </c>
      <c r="S28" s="19">
        <v>32</v>
      </c>
      <c r="T28" s="19">
        <v>0</v>
      </c>
      <c r="U28" s="19">
        <v>0</v>
      </c>
      <c r="V28" s="19">
        <v>33</v>
      </c>
      <c r="W28" s="19">
        <v>9</v>
      </c>
      <c r="X28" s="19">
        <v>0</v>
      </c>
      <c r="Y28" s="19">
        <v>0</v>
      </c>
      <c r="Z28" s="19">
        <v>8</v>
      </c>
      <c r="AA28" s="19">
        <v>162</v>
      </c>
      <c r="AB28" s="19">
        <v>0</v>
      </c>
      <c r="AC28" s="19">
        <v>3</v>
      </c>
      <c r="AD28" s="19">
        <v>148</v>
      </c>
      <c r="AE28" s="19">
        <v>198</v>
      </c>
      <c r="AF28" s="19">
        <v>0</v>
      </c>
      <c r="AG28" s="19">
        <v>8</v>
      </c>
      <c r="AH28" s="19">
        <v>179</v>
      </c>
      <c r="AI28" s="19">
        <v>239</v>
      </c>
      <c r="AJ28" s="19">
        <v>4</v>
      </c>
      <c r="AK28" s="19">
        <v>7</v>
      </c>
      <c r="AL28" s="19">
        <v>111</v>
      </c>
      <c r="AM28" s="19">
        <v>5</v>
      </c>
      <c r="AN28" s="19">
        <v>0</v>
      </c>
      <c r="AO28" s="19">
        <v>1</v>
      </c>
      <c r="AP28" s="19">
        <v>4</v>
      </c>
      <c r="AQ28" s="19">
        <v>3</v>
      </c>
      <c r="AR28" s="19">
        <v>0</v>
      </c>
      <c r="AS28" s="19">
        <v>2</v>
      </c>
      <c r="AT28" s="19">
        <v>3</v>
      </c>
      <c r="AU28" s="19">
        <v>12</v>
      </c>
      <c r="AV28" s="19">
        <v>0</v>
      </c>
      <c r="AW28" s="19">
        <v>0</v>
      </c>
      <c r="AX28" s="19">
        <v>15</v>
      </c>
    </row>
    <row r="29" spans="2:50" ht="13.5" customHeight="1" x14ac:dyDescent="0.15">
      <c r="B29" s="33" t="s">
        <v>377</v>
      </c>
      <c r="C29" s="18">
        <v>670</v>
      </c>
      <c r="D29" s="19">
        <v>2</v>
      </c>
      <c r="E29" s="19">
        <v>35</v>
      </c>
      <c r="F29" s="19">
        <v>633</v>
      </c>
      <c r="G29" s="19">
        <v>2</v>
      </c>
      <c r="H29" s="19">
        <v>765</v>
      </c>
      <c r="I29" s="19">
        <v>35</v>
      </c>
      <c r="J29" s="19">
        <v>730</v>
      </c>
      <c r="K29" s="19">
        <v>153</v>
      </c>
      <c r="L29" s="19">
        <v>1</v>
      </c>
      <c r="M29" s="19">
        <v>11</v>
      </c>
      <c r="N29" s="19">
        <v>146</v>
      </c>
      <c r="O29" s="19">
        <v>8</v>
      </c>
      <c r="P29" s="19">
        <v>0</v>
      </c>
      <c r="Q29" s="19">
        <v>0</v>
      </c>
      <c r="R29" s="19">
        <v>10</v>
      </c>
      <c r="S29" s="19">
        <v>25</v>
      </c>
      <c r="T29" s="19">
        <v>0</v>
      </c>
      <c r="U29" s="19">
        <v>0</v>
      </c>
      <c r="V29" s="19">
        <v>26</v>
      </c>
      <c r="W29" s="19">
        <v>12</v>
      </c>
      <c r="X29" s="19">
        <v>0</v>
      </c>
      <c r="Y29" s="19">
        <v>0</v>
      </c>
      <c r="Z29" s="19">
        <v>10</v>
      </c>
      <c r="AA29" s="19">
        <v>136</v>
      </c>
      <c r="AB29" s="19">
        <v>0</v>
      </c>
      <c r="AC29" s="19">
        <v>6</v>
      </c>
      <c r="AD29" s="19">
        <v>120</v>
      </c>
      <c r="AE29" s="19">
        <v>225</v>
      </c>
      <c r="AF29" s="19">
        <v>1</v>
      </c>
      <c r="AG29" s="19">
        <v>15</v>
      </c>
      <c r="AH29" s="19">
        <v>190</v>
      </c>
      <c r="AI29" s="19">
        <v>242</v>
      </c>
      <c r="AJ29" s="19">
        <v>0</v>
      </c>
      <c r="AK29" s="19">
        <v>8</v>
      </c>
      <c r="AL29" s="19">
        <v>115</v>
      </c>
      <c r="AM29" s="19">
        <v>6</v>
      </c>
      <c r="AN29" s="19">
        <v>0</v>
      </c>
      <c r="AO29" s="19">
        <v>0</v>
      </c>
      <c r="AP29" s="19">
        <v>8</v>
      </c>
      <c r="AQ29" s="19">
        <v>6</v>
      </c>
      <c r="AR29" s="19">
        <v>0</v>
      </c>
      <c r="AS29" s="19">
        <v>0</v>
      </c>
      <c r="AT29" s="19">
        <v>6</v>
      </c>
      <c r="AU29" s="19">
        <v>9</v>
      </c>
      <c r="AV29" s="19">
        <v>0</v>
      </c>
      <c r="AW29" s="19">
        <v>0</v>
      </c>
      <c r="AX29" s="19">
        <v>10</v>
      </c>
    </row>
    <row r="30" spans="2:50" ht="13.5" customHeight="1" x14ac:dyDescent="0.15">
      <c r="B30" s="33" t="s">
        <v>378</v>
      </c>
      <c r="C30" s="18">
        <v>752</v>
      </c>
      <c r="D30" s="19">
        <v>6</v>
      </c>
      <c r="E30" s="19">
        <v>36</v>
      </c>
      <c r="F30" s="19">
        <v>710</v>
      </c>
      <c r="G30" s="19">
        <v>6</v>
      </c>
      <c r="H30" s="19">
        <v>868</v>
      </c>
      <c r="I30" s="19">
        <v>36</v>
      </c>
      <c r="J30" s="19">
        <v>832</v>
      </c>
      <c r="K30" s="19">
        <v>180</v>
      </c>
      <c r="L30" s="19">
        <v>1</v>
      </c>
      <c r="M30" s="19">
        <v>12</v>
      </c>
      <c r="N30" s="19">
        <v>168</v>
      </c>
      <c r="O30" s="19">
        <v>11</v>
      </c>
      <c r="P30" s="19">
        <v>0</v>
      </c>
      <c r="Q30" s="19">
        <v>0</v>
      </c>
      <c r="R30" s="19">
        <v>14</v>
      </c>
      <c r="S30" s="19">
        <v>23</v>
      </c>
      <c r="T30" s="19">
        <v>0</v>
      </c>
      <c r="U30" s="19">
        <v>1</v>
      </c>
      <c r="V30" s="19">
        <v>23</v>
      </c>
      <c r="W30" s="19">
        <v>16</v>
      </c>
      <c r="X30" s="19">
        <v>0</v>
      </c>
      <c r="Y30" s="19">
        <v>0</v>
      </c>
      <c r="Z30" s="19">
        <v>16</v>
      </c>
      <c r="AA30" s="19">
        <v>171</v>
      </c>
      <c r="AB30" s="19">
        <v>1</v>
      </c>
      <c r="AC30" s="19">
        <v>8</v>
      </c>
      <c r="AD30" s="19">
        <v>151</v>
      </c>
      <c r="AE30" s="19">
        <v>251</v>
      </c>
      <c r="AF30" s="19">
        <v>4</v>
      </c>
      <c r="AG30" s="19">
        <v>14</v>
      </c>
      <c r="AH30" s="19">
        <v>200</v>
      </c>
      <c r="AI30" s="19">
        <v>274</v>
      </c>
      <c r="AJ30" s="19">
        <v>3</v>
      </c>
      <c r="AK30" s="19">
        <v>14</v>
      </c>
      <c r="AL30" s="19">
        <v>129</v>
      </c>
      <c r="AM30" s="19">
        <v>0</v>
      </c>
      <c r="AN30" s="19">
        <v>0</v>
      </c>
      <c r="AO30" s="19">
        <v>0</v>
      </c>
      <c r="AP30" s="19">
        <v>0</v>
      </c>
      <c r="AQ30" s="19">
        <v>1</v>
      </c>
      <c r="AR30" s="19">
        <v>0</v>
      </c>
      <c r="AS30" s="19">
        <v>0</v>
      </c>
      <c r="AT30" s="19">
        <v>1</v>
      </c>
      <c r="AU30" s="19">
        <v>12</v>
      </c>
      <c r="AV30" s="19">
        <v>0</v>
      </c>
      <c r="AW30" s="19">
        <v>1</v>
      </c>
      <c r="AX30" s="19">
        <v>11</v>
      </c>
    </row>
    <row r="31" spans="2:50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ht="13.5" customHeight="1" x14ac:dyDescent="0.15">
      <c r="B32" s="11"/>
    </row>
    <row r="33" spans="3:50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5" spans="3:50" x14ac:dyDescent="0.15">
      <c r="C35" s="23"/>
      <c r="H35" s="23"/>
    </row>
    <row r="36" spans="3:50" x14ac:dyDescent="0.15">
      <c r="C36" s="23"/>
    </row>
    <row r="37" spans="3:50" x14ac:dyDescent="0.15">
      <c r="C37" s="23"/>
    </row>
    <row r="38" spans="3:50" x14ac:dyDescent="0.15">
      <c r="C38" s="23"/>
    </row>
    <row r="39" spans="3:50" x14ac:dyDescent="0.15">
      <c r="C39" s="23"/>
    </row>
    <row r="40" spans="3:50" x14ac:dyDescent="0.15">
      <c r="C40" s="23"/>
    </row>
    <row r="41" spans="3:50" x14ac:dyDescent="0.15">
      <c r="C41" s="23"/>
    </row>
    <row r="42" spans="3:50" x14ac:dyDescent="0.15">
      <c r="C42" s="23"/>
    </row>
    <row r="43" spans="3:50" x14ac:dyDescent="0.15">
      <c r="C43" s="23"/>
    </row>
    <row r="44" spans="3:50" x14ac:dyDescent="0.15">
      <c r="C44" s="23"/>
    </row>
    <row r="45" spans="3:50" x14ac:dyDescent="0.15">
      <c r="C45" s="23"/>
    </row>
    <row r="46" spans="3:50" x14ac:dyDescent="0.15">
      <c r="C46" s="23"/>
    </row>
    <row r="47" spans="3:50" x14ac:dyDescent="0.15">
      <c r="C47" s="23"/>
    </row>
    <row r="48" spans="3:50" x14ac:dyDescent="0.15">
      <c r="C48" s="23"/>
    </row>
  </sheetData>
  <mergeCells count="73">
    <mergeCell ref="B10:U10"/>
    <mergeCell ref="B9:O9"/>
    <mergeCell ref="AW15:AW16"/>
    <mergeCell ref="AX15:AX16"/>
    <mergeCell ref="N15:N16"/>
    <mergeCell ref="Q15:Q16"/>
    <mergeCell ref="R15:R16"/>
    <mergeCell ref="U15:U16"/>
    <mergeCell ref="V15:V16"/>
    <mergeCell ref="Y15:Y16"/>
    <mergeCell ref="AU14:AU16"/>
    <mergeCell ref="AV14:AV16"/>
    <mergeCell ref="AW14:AX14"/>
    <mergeCell ref="C15:C16"/>
    <mergeCell ref="D15:D16"/>
    <mergeCell ref="E15:E16"/>
    <mergeCell ref="H15:J15"/>
    <mergeCell ref="M15:M16"/>
    <mergeCell ref="AM14:AM16"/>
    <mergeCell ref="W14:W16"/>
    <mergeCell ref="Y14:Z14"/>
    <mergeCell ref="AA14:AA16"/>
    <mergeCell ref="AB14:AB16"/>
    <mergeCell ref="AC14:AD14"/>
    <mergeCell ref="Z15:Z16"/>
    <mergeCell ref="AC15:AC16"/>
    <mergeCell ref="AD15:AD16"/>
    <mergeCell ref="P14:P16"/>
    <mergeCell ref="Q14:R14"/>
    <mergeCell ref="S14:S16"/>
    <mergeCell ref="AN14:AN16"/>
    <mergeCell ref="AE14:AE16"/>
    <mergeCell ref="AF14:AF16"/>
    <mergeCell ref="AG14:AH14"/>
    <mergeCell ref="AI14:AI16"/>
    <mergeCell ref="AJ14:AJ16"/>
    <mergeCell ref="AK14:AL14"/>
    <mergeCell ref="AG15:AG16"/>
    <mergeCell ref="AH15:AH16"/>
    <mergeCell ref="AK15:AK16"/>
    <mergeCell ref="AL15:AL16"/>
    <mergeCell ref="AO14:AP14"/>
    <mergeCell ref="AQ14:AQ16"/>
    <mergeCell ref="AR14:AR16"/>
    <mergeCell ref="AS14:AT14"/>
    <mergeCell ref="AO15:AO16"/>
    <mergeCell ref="AP15:AP16"/>
    <mergeCell ref="AS15:AS16"/>
    <mergeCell ref="AT15:AT16"/>
    <mergeCell ref="AQ12:AT13"/>
    <mergeCell ref="AU12:AX13"/>
    <mergeCell ref="O13:R13"/>
    <mergeCell ref="S13:V13"/>
    <mergeCell ref="W13:Z13"/>
    <mergeCell ref="AE12:AH13"/>
    <mergeCell ref="AI12:AL13"/>
    <mergeCell ref="AM12:AP13"/>
    <mergeCell ref="B12:B16"/>
    <mergeCell ref="C12:J13"/>
    <mergeCell ref="K12:N13"/>
    <mergeCell ref="O12:Z12"/>
    <mergeCell ref="AA12:AD13"/>
    <mergeCell ref="C14:F14"/>
    <mergeCell ref="G14:J14"/>
    <mergeCell ref="K14:K16"/>
    <mergeCell ref="L14:L16"/>
    <mergeCell ref="M14:N14"/>
    <mergeCell ref="U14:V14"/>
    <mergeCell ref="O14:O16"/>
    <mergeCell ref="T14:T16"/>
    <mergeCell ref="X14:X16"/>
    <mergeCell ref="F15:F16"/>
    <mergeCell ref="G15:G16"/>
  </mergeCells>
  <phoneticPr fontId="2"/>
  <conditionalFormatting sqref="C33:AX33">
    <cfRule type="cellIs" dxfId="9" priority="1" stopIfTrue="1" operator="equal">
      <formula>"NG"</formula>
    </cfRule>
  </conditionalFormatting>
  <pageMargins left="0.75" right="0.75" top="1" bottom="1" header="0.51200000000000001" footer="0.51200000000000001"/>
  <pageSetup paperSize="8" scale="4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A9A9A-87A0-43F4-B7F9-07ACC260DF72}">
  <dimension ref="A1:AX48"/>
  <sheetViews>
    <sheetView zoomScaleNormal="100" workbookViewId="0"/>
  </sheetViews>
  <sheetFormatPr defaultRowHeight="13.5" x14ac:dyDescent="0.15"/>
  <cols>
    <col min="1" max="1" width="1.625" style="2" customWidth="1"/>
    <col min="2" max="2" width="14.625" style="2" customWidth="1"/>
    <col min="3" max="50" width="8.625" style="2" customWidth="1"/>
    <col min="51" max="51" width="5.75" style="2" bestFit="1" customWidth="1"/>
    <col min="52" max="52" width="4.75" style="2" bestFit="1" customWidth="1"/>
    <col min="53" max="53" width="5.625" style="2" bestFit="1" customWidth="1"/>
    <col min="54" max="55" width="4.75" style="2" bestFit="1" customWidth="1"/>
    <col min="56" max="56" width="5.75" style="2" bestFit="1" customWidth="1"/>
    <col min="57" max="58" width="4.75" style="2" bestFit="1" customWidth="1"/>
    <col min="59" max="60" width="5.75" style="2" bestFit="1" customWidth="1"/>
    <col min="61" max="62" width="4.75" style="2" bestFit="1" customWidth="1"/>
    <col min="63" max="63" width="5.625" style="2" bestFit="1" customWidth="1"/>
    <col min="64" max="65" width="4.75" style="2" bestFit="1" customWidth="1"/>
    <col min="66" max="66" width="5.75" style="2" bestFit="1" customWidth="1"/>
    <col min="67" max="68" width="4.75" style="2" bestFit="1" customWidth="1"/>
    <col min="69" max="69" width="5.625" style="2" bestFit="1" customWidth="1"/>
    <col min="70" max="72" width="4.75" style="2" bestFit="1" customWidth="1"/>
    <col min="73" max="74" width="5.75" style="2" bestFit="1" customWidth="1"/>
    <col min="75" max="75" width="6.75" style="2" bestFit="1" customWidth="1"/>
    <col min="76" max="76" width="6.5" style="2" customWidth="1"/>
    <col min="77" max="16384" width="9" style="2"/>
  </cols>
  <sheetData>
    <row r="1" spans="1:50" x14ac:dyDescent="0.15">
      <c r="A1" s="30" t="s">
        <v>345</v>
      </c>
    </row>
    <row r="2" spans="1:50" ht="17.25" x14ac:dyDescent="0.2">
      <c r="A2" s="22" t="s">
        <v>0</v>
      </c>
    </row>
    <row r="4" spans="1:50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ht="14.25" thickBot="1" x14ac:dyDescent="0.2">
      <c r="S11" s="10"/>
    </row>
    <row r="12" spans="1:50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ht="13.5" customHeight="1" x14ac:dyDescent="0.15">
      <c r="B16" s="80"/>
      <c r="C16" s="63"/>
      <c r="D16" s="63"/>
      <c r="E16" s="63"/>
      <c r="F16" s="63"/>
      <c r="G16" s="63"/>
      <c r="H16" s="36" t="s">
        <v>78</v>
      </c>
      <c r="I16" s="35" t="s">
        <v>5</v>
      </c>
      <c r="J16" s="35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ht="7.5" customHeight="1" x14ac:dyDescent="0.15">
      <c r="B17" s="13"/>
    </row>
    <row r="18" spans="2:50" s="8" customFormat="1" ht="18.75" customHeight="1" x14ac:dyDescent="0.15">
      <c r="B18" s="20" t="s">
        <v>346</v>
      </c>
      <c r="C18" s="17">
        <v>7492</v>
      </c>
      <c r="D18" s="17">
        <v>38</v>
      </c>
      <c r="E18" s="17">
        <v>312</v>
      </c>
      <c r="F18" s="17">
        <v>7142</v>
      </c>
      <c r="G18" s="17">
        <v>38</v>
      </c>
      <c r="H18" s="17">
        <v>8483</v>
      </c>
      <c r="I18" s="17">
        <v>328</v>
      </c>
      <c r="J18" s="17">
        <v>8155</v>
      </c>
      <c r="K18" s="17">
        <v>1526</v>
      </c>
      <c r="L18" s="17">
        <v>19</v>
      </c>
      <c r="M18" s="17">
        <v>87</v>
      </c>
      <c r="N18" s="17">
        <v>1445</v>
      </c>
      <c r="O18" s="17">
        <v>106</v>
      </c>
      <c r="P18" s="17">
        <v>1</v>
      </c>
      <c r="Q18" s="17">
        <v>2</v>
      </c>
      <c r="R18" s="17">
        <v>129</v>
      </c>
      <c r="S18" s="17">
        <v>263</v>
      </c>
      <c r="T18" s="17">
        <v>0</v>
      </c>
      <c r="U18" s="17">
        <v>9</v>
      </c>
      <c r="V18" s="17">
        <v>266</v>
      </c>
      <c r="W18" s="17">
        <v>116</v>
      </c>
      <c r="X18" s="17">
        <v>0</v>
      </c>
      <c r="Y18" s="17">
        <v>3</v>
      </c>
      <c r="Z18" s="17">
        <v>111</v>
      </c>
      <c r="AA18" s="17">
        <v>1734</v>
      </c>
      <c r="AB18" s="17">
        <v>4</v>
      </c>
      <c r="AC18" s="17">
        <v>70</v>
      </c>
      <c r="AD18" s="17">
        <v>1583</v>
      </c>
      <c r="AE18" s="17">
        <v>2417</v>
      </c>
      <c r="AF18" s="17">
        <v>12</v>
      </c>
      <c r="AG18" s="17">
        <v>144</v>
      </c>
      <c r="AH18" s="17">
        <v>2024</v>
      </c>
      <c r="AI18" s="17">
        <v>2471</v>
      </c>
      <c r="AJ18" s="17">
        <v>15</v>
      </c>
      <c r="AK18" s="17">
        <v>91</v>
      </c>
      <c r="AL18" s="17">
        <v>1200</v>
      </c>
      <c r="AM18" s="17">
        <v>46</v>
      </c>
      <c r="AN18" s="17">
        <v>1</v>
      </c>
      <c r="AO18" s="17">
        <v>5</v>
      </c>
      <c r="AP18" s="17">
        <v>58</v>
      </c>
      <c r="AQ18" s="17">
        <v>31</v>
      </c>
      <c r="AR18" s="17">
        <v>1</v>
      </c>
      <c r="AS18" s="17">
        <v>2</v>
      </c>
      <c r="AT18" s="17">
        <v>36</v>
      </c>
      <c r="AU18" s="17">
        <v>109</v>
      </c>
      <c r="AV18" s="17">
        <v>1</v>
      </c>
      <c r="AW18" s="17">
        <v>5</v>
      </c>
      <c r="AX18" s="17">
        <v>114</v>
      </c>
    </row>
    <row r="19" spans="2:50" ht="13.5" customHeight="1" x14ac:dyDescent="0.15">
      <c r="B19" s="33" t="s">
        <v>347</v>
      </c>
      <c r="C19" s="18">
        <v>570</v>
      </c>
      <c r="D19" s="19">
        <v>3</v>
      </c>
      <c r="E19" s="19">
        <v>26</v>
      </c>
      <c r="F19" s="19">
        <v>541</v>
      </c>
      <c r="G19" s="19">
        <v>3</v>
      </c>
      <c r="H19" s="19">
        <v>629</v>
      </c>
      <c r="I19" s="19">
        <v>27</v>
      </c>
      <c r="J19" s="19">
        <v>602</v>
      </c>
      <c r="K19" s="19">
        <v>121</v>
      </c>
      <c r="L19" s="19">
        <v>2</v>
      </c>
      <c r="M19" s="19">
        <v>12</v>
      </c>
      <c r="N19" s="19">
        <v>108</v>
      </c>
      <c r="O19" s="19">
        <v>6</v>
      </c>
      <c r="P19" s="19">
        <v>0</v>
      </c>
      <c r="Q19" s="19">
        <v>0</v>
      </c>
      <c r="R19" s="19">
        <v>7</v>
      </c>
      <c r="S19" s="19">
        <v>14</v>
      </c>
      <c r="T19" s="19">
        <v>0</v>
      </c>
      <c r="U19" s="19">
        <v>0</v>
      </c>
      <c r="V19" s="19">
        <v>14</v>
      </c>
      <c r="W19" s="19">
        <v>10</v>
      </c>
      <c r="X19" s="19">
        <v>0</v>
      </c>
      <c r="Y19" s="19">
        <v>0</v>
      </c>
      <c r="Z19" s="19">
        <v>10</v>
      </c>
      <c r="AA19" s="19">
        <v>122</v>
      </c>
      <c r="AB19" s="19">
        <v>0</v>
      </c>
      <c r="AC19" s="19">
        <v>5</v>
      </c>
      <c r="AD19" s="19">
        <v>107</v>
      </c>
      <c r="AE19" s="19">
        <v>178</v>
      </c>
      <c r="AF19" s="19">
        <v>1</v>
      </c>
      <c r="AG19" s="19">
        <v>10</v>
      </c>
      <c r="AH19" s="19">
        <v>148</v>
      </c>
      <c r="AI19" s="19">
        <v>195</v>
      </c>
      <c r="AJ19" s="19">
        <v>1</v>
      </c>
      <c r="AK19" s="19">
        <v>12</v>
      </c>
      <c r="AL19" s="19">
        <v>91</v>
      </c>
      <c r="AM19" s="19">
        <v>2</v>
      </c>
      <c r="AN19" s="19">
        <v>0</v>
      </c>
      <c r="AO19" s="19">
        <v>0</v>
      </c>
      <c r="AP19" s="19">
        <v>3</v>
      </c>
      <c r="AQ19" s="19">
        <v>2</v>
      </c>
      <c r="AR19" s="19">
        <v>0</v>
      </c>
      <c r="AS19" s="19">
        <v>0</v>
      </c>
      <c r="AT19" s="19">
        <v>3</v>
      </c>
      <c r="AU19" s="19">
        <v>6</v>
      </c>
      <c r="AV19" s="19">
        <v>0</v>
      </c>
      <c r="AW19" s="19">
        <v>0</v>
      </c>
      <c r="AX19" s="19">
        <v>7</v>
      </c>
    </row>
    <row r="20" spans="2:50" ht="13.5" customHeight="1" x14ac:dyDescent="0.15">
      <c r="B20" s="33" t="s">
        <v>348</v>
      </c>
      <c r="C20" s="18">
        <v>545</v>
      </c>
      <c r="D20" s="19">
        <v>1</v>
      </c>
      <c r="E20" s="19">
        <v>17</v>
      </c>
      <c r="F20" s="19">
        <v>527</v>
      </c>
      <c r="G20" s="19">
        <v>1</v>
      </c>
      <c r="H20" s="19">
        <v>599</v>
      </c>
      <c r="I20" s="19">
        <v>17</v>
      </c>
      <c r="J20" s="19">
        <v>582</v>
      </c>
      <c r="K20" s="19">
        <v>133</v>
      </c>
      <c r="L20" s="19">
        <v>0</v>
      </c>
      <c r="M20" s="19">
        <v>7</v>
      </c>
      <c r="N20" s="19">
        <v>127</v>
      </c>
      <c r="O20" s="19">
        <v>5</v>
      </c>
      <c r="P20" s="19">
        <v>0</v>
      </c>
      <c r="Q20" s="19">
        <v>0</v>
      </c>
      <c r="R20" s="19">
        <v>6</v>
      </c>
      <c r="S20" s="19">
        <v>27</v>
      </c>
      <c r="T20" s="19">
        <v>0</v>
      </c>
      <c r="U20" s="19">
        <v>1</v>
      </c>
      <c r="V20" s="19">
        <v>26</v>
      </c>
      <c r="W20" s="19">
        <v>5</v>
      </c>
      <c r="X20" s="19">
        <v>0</v>
      </c>
      <c r="Y20" s="19">
        <v>0</v>
      </c>
      <c r="Z20" s="19">
        <v>5</v>
      </c>
      <c r="AA20" s="19">
        <v>136</v>
      </c>
      <c r="AB20" s="19">
        <v>1</v>
      </c>
      <c r="AC20" s="19">
        <v>7</v>
      </c>
      <c r="AD20" s="19">
        <v>118</v>
      </c>
      <c r="AE20" s="19">
        <v>168</v>
      </c>
      <c r="AF20" s="19">
        <v>0</v>
      </c>
      <c r="AG20" s="19">
        <v>2</v>
      </c>
      <c r="AH20" s="19">
        <v>143</v>
      </c>
      <c r="AI20" s="19">
        <v>197</v>
      </c>
      <c r="AJ20" s="19">
        <v>1</v>
      </c>
      <c r="AK20" s="19">
        <v>8</v>
      </c>
      <c r="AL20" s="19">
        <v>99</v>
      </c>
      <c r="AM20" s="19">
        <v>4</v>
      </c>
      <c r="AN20" s="19">
        <v>0</v>
      </c>
      <c r="AO20" s="19">
        <v>1</v>
      </c>
      <c r="AP20" s="19">
        <v>4</v>
      </c>
      <c r="AQ20" s="19">
        <v>0</v>
      </c>
      <c r="AR20" s="19">
        <v>0</v>
      </c>
      <c r="AS20" s="19">
        <v>0</v>
      </c>
      <c r="AT20" s="19">
        <v>0</v>
      </c>
      <c r="AU20" s="19">
        <v>2</v>
      </c>
      <c r="AV20" s="19">
        <v>0</v>
      </c>
      <c r="AW20" s="19">
        <v>0</v>
      </c>
      <c r="AX20" s="19">
        <v>2</v>
      </c>
    </row>
    <row r="21" spans="2:50" ht="13.5" customHeight="1" x14ac:dyDescent="0.15">
      <c r="B21" s="33" t="s">
        <v>349</v>
      </c>
      <c r="C21" s="18">
        <v>633</v>
      </c>
      <c r="D21" s="19">
        <v>3</v>
      </c>
      <c r="E21" s="19">
        <v>23</v>
      </c>
      <c r="F21" s="19">
        <v>607</v>
      </c>
      <c r="G21" s="19">
        <v>3</v>
      </c>
      <c r="H21" s="19">
        <v>710</v>
      </c>
      <c r="I21" s="19">
        <v>23</v>
      </c>
      <c r="J21" s="19">
        <v>687</v>
      </c>
      <c r="K21" s="19">
        <v>128</v>
      </c>
      <c r="L21" s="19">
        <v>0</v>
      </c>
      <c r="M21" s="19">
        <v>4</v>
      </c>
      <c r="N21" s="19">
        <v>126</v>
      </c>
      <c r="O21" s="19">
        <v>6</v>
      </c>
      <c r="P21" s="19">
        <v>0</v>
      </c>
      <c r="Q21" s="19">
        <v>0</v>
      </c>
      <c r="R21" s="19">
        <v>9</v>
      </c>
      <c r="S21" s="19">
        <v>21</v>
      </c>
      <c r="T21" s="19">
        <v>0</v>
      </c>
      <c r="U21" s="19">
        <v>0</v>
      </c>
      <c r="V21" s="19">
        <v>21</v>
      </c>
      <c r="W21" s="19">
        <v>14</v>
      </c>
      <c r="X21" s="19">
        <v>0</v>
      </c>
      <c r="Y21" s="19">
        <v>1</v>
      </c>
      <c r="Z21" s="19">
        <v>14</v>
      </c>
      <c r="AA21" s="19">
        <v>147</v>
      </c>
      <c r="AB21" s="19">
        <v>0</v>
      </c>
      <c r="AC21" s="19">
        <v>4</v>
      </c>
      <c r="AD21" s="19">
        <v>131</v>
      </c>
      <c r="AE21" s="19">
        <v>201</v>
      </c>
      <c r="AF21" s="19">
        <v>2</v>
      </c>
      <c r="AG21" s="19">
        <v>12</v>
      </c>
      <c r="AH21" s="19">
        <v>170</v>
      </c>
      <c r="AI21" s="19">
        <v>193</v>
      </c>
      <c r="AJ21" s="19">
        <v>0</v>
      </c>
      <c r="AK21" s="19">
        <v>5</v>
      </c>
      <c r="AL21" s="19">
        <v>95</v>
      </c>
      <c r="AM21" s="19">
        <v>3</v>
      </c>
      <c r="AN21" s="19">
        <v>0</v>
      </c>
      <c r="AO21" s="19">
        <v>0</v>
      </c>
      <c r="AP21" s="19">
        <v>6</v>
      </c>
      <c r="AQ21" s="19">
        <v>3</v>
      </c>
      <c r="AR21" s="19">
        <v>1</v>
      </c>
      <c r="AS21" s="19">
        <v>0</v>
      </c>
      <c r="AT21" s="19">
        <v>2</v>
      </c>
      <c r="AU21" s="19">
        <v>6</v>
      </c>
      <c r="AV21" s="19">
        <v>0</v>
      </c>
      <c r="AW21" s="19">
        <v>0</v>
      </c>
      <c r="AX21" s="19">
        <v>6</v>
      </c>
    </row>
    <row r="22" spans="2:50" ht="13.5" customHeight="1" x14ac:dyDescent="0.15">
      <c r="B22" s="33" t="s">
        <v>350</v>
      </c>
      <c r="C22" s="18">
        <v>656</v>
      </c>
      <c r="D22" s="19">
        <v>2</v>
      </c>
      <c r="E22" s="19">
        <v>33</v>
      </c>
      <c r="F22" s="19">
        <v>621</v>
      </c>
      <c r="G22" s="19">
        <v>2</v>
      </c>
      <c r="H22" s="19">
        <v>746</v>
      </c>
      <c r="I22" s="19">
        <v>34</v>
      </c>
      <c r="J22" s="19">
        <v>712</v>
      </c>
      <c r="K22" s="19">
        <v>121</v>
      </c>
      <c r="L22" s="19">
        <v>1</v>
      </c>
      <c r="M22" s="19">
        <v>8</v>
      </c>
      <c r="N22" s="19">
        <v>112</v>
      </c>
      <c r="O22" s="19">
        <v>7</v>
      </c>
      <c r="P22" s="19">
        <v>0</v>
      </c>
      <c r="Q22" s="19">
        <v>0</v>
      </c>
      <c r="R22" s="19">
        <v>10</v>
      </c>
      <c r="S22" s="19">
        <v>21</v>
      </c>
      <c r="T22" s="19">
        <v>0</v>
      </c>
      <c r="U22" s="19">
        <v>1</v>
      </c>
      <c r="V22" s="19">
        <v>22</v>
      </c>
      <c r="W22" s="19">
        <v>8</v>
      </c>
      <c r="X22" s="19">
        <v>0</v>
      </c>
      <c r="Y22" s="19">
        <v>0</v>
      </c>
      <c r="Z22" s="19">
        <v>9</v>
      </c>
      <c r="AA22" s="19">
        <v>141</v>
      </c>
      <c r="AB22" s="19">
        <v>0</v>
      </c>
      <c r="AC22" s="19">
        <v>4</v>
      </c>
      <c r="AD22" s="19">
        <v>135</v>
      </c>
      <c r="AE22" s="19">
        <v>219</v>
      </c>
      <c r="AF22" s="19">
        <v>1</v>
      </c>
      <c r="AG22" s="19">
        <v>18</v>
      </c>
      <c r="AH22" s="19">
        <v>186</v>
      </c>
      <c r="AI22" s="19">
        <v>208</v>
      </c>
      <c r="AJ22" s="19">
        <v>1</v>
      </c>
      <c r="AK22" s="19">
        <v>10</v>
      </c>
      <c r="AL22" s="19">
        <v>109</v>
      </c>
      <c r="AM22" s="19">
        <v>3</v>
      </c>
      <c r="AN22" s="19">
        <v>1</v>
      </c>
      <c r="AO22" s="19">
        <v>0</v>
      </c>
      <c r="AP22" s="19">
        <v>4</v>
      </c>
      <c r="AQ22" s="19">
        <v>3</v>
      </c>
      <c r="AR22" s="19">
        <v>0</v>
      </c>
      <c r="AS22" s="19">
        <v>0</v>
      </c>
      <c r="AT22" s="19">
        <v>3</v>
      </c>
      <c r="AU22" s="19">
        <v>14</v>
      </c>
      <c r="AV22" s="19">
        <v>0</v>
      </c>
      <c r="AW22" s="19">
        <v>0</v>
      </c>
      <c r="AX22" s="19">
        <v>15</v>
      </c>
    </row>
    <row r="23" spans="2:50" ht="13.5" customHeight="1" x14ac:dyDescent="0.15">
      <c r="B23" s="33" t="s">
        <v>351</v>
      </c>
      <c r="C23" s="18">
        <v>590</v>
      </c>
      <c r="D23" s="19">
        <v>3</v>
      </c>
      <c r="E23" s="19">
        <v>20</v>
      </c>
      <c r="F23" s="19">
        <v>567</v>
      </c>
      <c r="G23" s="19">
        <v>3</v>
      </c>
      <c r="H23" s="19">
        <v>678</v>
      </c>
      <c r="I23" s="19">
        <v>20</v>
      </c>
      <c r="J23" s="19">
        <v>658</v>
      </c>
      <c r="K23" s="19">
        <v>108</v>
      </c>
      <c r="L23" s="19">
        <v>1</v>
      </c>
      <c r="M23" s="19">
        <v>6</v>
      </c>
      <c r="N23" s="19">
        <v>105</v>
      </c>
      <c r="O23" s="19">
        <v>10</v>
      </c>
      <c r="P23" s="19">
        <v>0</v>
      </c>
      <c r="Q23" s="19">
        <v>0</v>
      </c>
      <c r="R23" s="19">
        <v>13</v>
      </c>
      <c r="S23" s="19">
        <v>29</v>
      </c>
      <c r="T23" s="19">
        <v>0</v>
      </c>
      <c r="U23" s="19">
        <v>1</v>
      </c>
      <c r="V23" s="19">
        <v>30</v>
      </c>
      <c r="W23" s="19">
        <v>6</v>
      </c>
      <c r="X23" s="19">
        <v>0</v>
      </c>
      <c r="Y23" s="19">
        <v>0</v>
      </c>
      <c r="Z23" s="19">
        <v>7</v>
      </c>
      <c r="AA23" s="19">
        <v>152</v>
      </c>
      <c r="AB23" s="19">
        <v>2</v>
      </c>
      <c r="AC23" s="19">
        <v>5</v>
      </c>
      <c r="AD23" s="19">
        <v>137</v>
      </c>
      <c r="AE23" s="19">
        <v>188</v>
      </c>
      <c r="AF23" s="19">
        <v>0</v>
      </c>
      <c r="AG23" s="19">
        <v>6</v>
      </c>
      <c r="AH23" s="19">
        <v>169</v>
      </c>
      <c r="AI23" s="19">
        <v>176</v>
      </c>
      <c r="AJ23" s="19">
        <v>1</v>
      </c>
      <c r="AK23" s="19">
        <v>2</v>
      </c>
      <c r="AL23" s="19">
        <v>80</v>
      </c>
      <c r="AM23" s="19">
        <v>2</v>
      </c>
      <c r="AN23" s="19">
        <v>0</v>
      </c>
      <c r="AO23" s="19">
        <v>0</v>
      </c>
      <c r="AP23" s="19">
        <v>2</v>
      </c>
      <c r="AQ23" s="19">
        <v>2</v>
      </c>
      <c r="AR23" s="19">
        <v>0</v>
      </c>
      <c r="AS23" s="19">
        <v>0</v>
      </c>
      <c r="AT23" s="19">
        <v>3</v>
      </c>
      <c r="AU23" s="19">
        <v>10</v>
      </c>
      <c r="AV23" s="19">
        <v>0</v>
      </c>
      <c r="AW23" s="19">
        <v>0</v>
      </c>
      <c r="AX23" s="19">
        <v>11</v>
      </c>
    </row>
    <row r="24" spans="2:50" ht="13.5" customHeight="1" x14ac:dyDescent="0.15">
      <c r="B24" s="33" t="s">
        <v>352</v>
      </c>
      <c r="C24" s="18">
        <v>615</v>
      </c>
      <c r="D24" s="19">
        <v>4</v>
      </c>
      <c r="E24" s="19">
        <v>30</v>
      </c>
      <c r="F24" s="19">
        <v>581</v>
      </c>
      <c r="G24" s="19">
        <v>4</v>
      </c>
      <c r="H24" s="19">
        <v>700</v>
      </c>
      <c r="I24" s="19">
        <v>30</v>
      </c>
      <c r="J24" s="19">
        <v>670</v>
      </c>
      <c r="K24" s="19">
        <v>101</v>
      </c>
      <c r="L24" s="19">
        <v>0</v>
      </c>
      <c r="M24" s="19">
        <v>6</v>
      </c>
      <c r="N24" s="19">
        <v>92</v>
      </c>
      <c r="O24" s="19">
        <v>11</v>
      </c>
      <c r="P24" s="19">
        <v>0</v>
      </c>
      <c r="Q24" s="19">
        <v>0</v>
      </c>
      <c r="R24" s="19">
        <v>14</v>
      </c>
      <c r="S24" s="19">
        <v>28</v>
      </c>
      <c r="T24" s="19">
        <v>0</v>
      </c>
      <c r="U24" s="19">
        <v>2</v>
      </c>
      <c r="V24" s="19">
        <v>28</v>
      </c>
      <c r="W24" s="19">
        <v>13</v>
      </c>
      <c r="X24" s="19">
        <v>0</v>
      </c>
      <c r="Y24" s="19">
        <v>1</v>
      </c>
      <c r="Z24" s="19">
        <v>10</v>
      </c>
      <c r="AA24" s="19">
        <v>166</v>
      </c>
      <c r="AB24" s="19">
        <v>0</v>
      </c>
      <c r="AC24" s="19">
        <v>9</v>
      </c>
      <c r="AD24" s="19">
        <v>161</v>
      </c>
      <c r="AE24" s="19">
        <v>185</v>
      </c>
      <c r="AF24" s="19">
        <v>3</v>
      </c>
      <c r="AG24" s="19">
        <v>13</v>
      </c>
      <c r="AH24" s="19">
        <v>159</v>
      </c>
      <c r="AI24" s="19">
        <v>182</v>
      </c>
      <c r="AJ24" s="19">
        <v>0</v>
      </c>
      <c r="AK24" s="19">
        <v>5</v>
      </c>
      <c r="AL24" s="19">
        <v>94</v>
      </c>
      <c r="AM24" s="19">
        <v>4</v>
      </c>
      <c r="AN24" s="19">
        <v>0</v>
      </c>
      <c r="AO24" s="19">
        <v>0</v>
      </c>
      <c r="AP24" s="19">
        <v>4</v>
      </c>
      <c r="AQ24" s="19">
        <v>1</v>
      </c>
      <c r="AR24" s="19">
        <v>0</v>
      </c>
      <c r="AS24" s="19">
        <v>0</v>
      </c>
      <c r="AT24" s="19">
        <v>1</v>
      </c>
      <c r="AU24" s="19">
        <v>13</v>
      </c>
      <c r="AV24" s="19">
        <v>0</v>
      </c>
      <c r="AW24" s="19">
        <v>0</v>
      </c>
      <c r="AX24" s="19">
        <v>14</v>
      </c>
    </row>
    <row r="25" spans="2:50" ht="13.5" customHeight="1" x14ac:dyDescent="0.15">
      <c r="B25" s="33" t="s">
        <v>353</v>
      </c>
      <c r="C25" s="18">
        <v>611</v>
      </c>
      <c r="D25" s="19">
        <v>2</v>
      </c>
      <c r="E25" s="19">
        <v>26</v>
      </c>
      <c r="F25" s="19">
        <v>583</v>
      </c>
      <c r="G25" s="19">
        <v>2</v>
      </c>
      <c r="H25" s="19">
        <v>686</v>
      </c>
      <c r="I25" s="19">
        <v>30</v>
      </c>
      <c r="J25" s="19">
        <v>656</v>
      </c>
      <c r="K25" s="19">
        <v>101</v>
      </c>
      <c r="L25" s="19">
        <v>0</v>
      </c>
      <c r="M25" s="19">
        <v>4</v>
      </c>
      <c r="N25" s="19">
        <v>102</v>
      </c>
      <c r="O25" s="19">
        <v>10</v>
      </c>
      <c r="P25" s="19">
        <v>0</v>
      </c>
      <c r="Q25" s="19">
        <v>0</v>
      </c>
      <c r="R25" s="19">
        <v>14</v>
      </c>
      <c r="S25" s="19">
        <v>24</v>
      </c>
      <c r="T25" s="19">
        <v>0</v>
      </c>
      <c r="U25" s="19">
        <v>1</v>
      </c>
      <c r="V25" s="19">
        <v>25</v>
      </c>
      <c r="W25" s="19">
        <v>12</v>
      </c>
      <c r="X25" s="19">
        <v>0</v>
      </c>
      <c r="Y25" s="19">
        <v>0</v>
      </c>
      <c r="Z25" s="19">
        <v>10</v>
      </c>
      <c r="AA25" s="19">
        <v>166</v>
      </c>
      <c r="AB25" s="19">
        <v>0</v>
      </c>
      <c r="AC25" s="19">
        <v>3</v>
      </c>
      <c r="AD25" s="19">
        <v>154</v>
      </c>
      <c r="AE25" s="19">
        <v>194</v>
      </c>
      <c r="AF25" s="19">
        <v>2</v>
      </c>
      <c r="AG25" s="19">
        <v>19</v>
      </c>
      <c r="AH25" s="19">
        <v>158</v>
      </c>
      <c r="AI25" s="19">
        <v>186</v>
      </c>
      <c r="AJ25" s="19">
        <v>0</v>
      </c>
      <c r="AK25" s="19">
        <v>4</v>
      </c>
      <c r="AL25" s="19">
        <v>92</v>
      </c>
      <c r="AM25" s="19">
        <v>6</v>
      </c>
      <c r="AN25" s="19">
        <v>0</v>
      </c>
      <c r="AO25" s="19">
        <v>0</v>
      </c>
      <c r="AP25" s="19">
        <v>7</v>
      </c>
      <c r="AQ25" s="19">
        <v>3</v>
      </c>
      <c r="AR25" s="19">
        <v>0</v>
      </c>
      <c r="AS25" s="19">
        <v>0</v>
      </c>
      <c r="AT25" s="19">
        <v>4</v>
      </c>
      <c r="AU25" s="19">
        <v>12</v>
      </c>
      <c r="AV25" s="19">
        <v>0</v>
      </c>
      <c r="AW25" s="19">
        <v>1</v>
      </c>
      <c r="AX25" s="19">
        <v>14</v>
      </c>
    </row>
    <row r="26" spans="2:50" ht="13.5" customHeight="1" x14ac:dyDescent="0.15">
      <c r="B26" s="33" t="s">
        <v>354</v>
      </c>
      <c r="C26" s="18">
        <v>565</v>
      </c>
      <c r="D26" s="19">
        <v>2</v>
      </c>
      <c r="E26" s="19">
        <v>22</v>
      </c>
      <c r="F26" s="19">
        <v>541</v>
      </c>
      <c r="G26" s="19">
        <v>2</v>
      </c>
      <c r="H26" s="19">
        <v>656</v>
      </c>
      <c r="I26" s="19">
        <v>23</v>
      </c>
      <c r="J26" s="19">
        <v>633</v>
      </c>
      <c r="K26" s="19">
        <v>89</v>
      </c>
      <c r="L26" s="19">
        <v>2</v>
      </c>
      <c r="M26" s="19">
        <v>6</v>
      </c>
      <c r="N26" s="19">
        <v>82</v>
      </c>
      <c r="O26" s="19">
        <v>8</v>
      </c>
      <c r="P26" s="19">
        <v>1</v>
      </c>
      <c r="Q26" s="19">
        <v>0</v>
      </c>
      <c r="R26" s="19">
        <v>8</v>
      </c>
      <c r="S26" s="19">
        <v>15</v>
      </c>
      <c r="T26" s="19">
        <v>0</v>
      </c>
      <c r="U26" s="19">
        <v>0</v>
      </c>
      <c r="V26" s="19">
        <v>15</v>
      </c>
      <c r="W26" s="19">
        <v>5</v>
      </c>
      <c r="X26" s="19">
        <v>0</v>
      </c>
      <c r="Y26" s="19">
        <v>0</v>
      </c>
      <c r="Z26" s="19">
        <v>4</v>
      </c>
      <c r="AA26" s="19">
        <v>135</v>
      </c>
      <c r="AB26" s="19">
        <v>0</v>
      </c>
      <c r="AC26" s="19">
        <v>7</v>
      </c>
      <c r="AD26" s="19">
        <v>124</v>
      </c>
      <c r="AE26" s="19">
        <v>189</v>
      </c>
      <c r="AF26" s="19">
        <v>0</v>
      </c>
      <c r="AG26" s="19">
        <v>9</v>
      </c>
      <c r="AH26" s="19">
        <v>164</v>
      </c>
      <c r="AI26" s="19">
        <v>207</v>
      </c>
      <c r="AJ26" s="19">
        <v>1</v>
      </c>
      <c r="AK26" s="19">
        <v>8</v>
      </c>
      <c r="AL26" s="19">
        <v>101</v>
      </c>
      <c r="AM26" s="19">
        <v>5</v>
      </c>
      <c r="AN26" s="19">
        <v>0</v>
      </c>
      <c r="AO26" s="19">
        <v>1</v>
      </c>
      <c r="AP26" s="19">
        <v>6</v>
      </c>
      <c r="AQ26" s="19">
        <v>3</v>
      </c>
      <c r="AR26" s="19">
        <v>0</v>
      </c>
      <c r="AS26" s="19">
        <v>0</v>
      </c>
      <c r="AT26" s="19">
        <v>5</v>
      </c>
      <c r="AU26" s="19">
        <v>7</v>
      </c>
      <c r="AV26" s="19">
        <v>0</v>
      </c>
      <c r="AW26" s="19">
        <v>0</v>
      </c>
      <c r="AX26" s="19">
        <v>7</v>
      </c>
    </row>
    <row r="27" spans="2:50" ht="13.5" customHeight="1" x14ac:dyDescent="0.15">
      <c r="B27" s="33" t="s">
        <v>355</v>
      </c>
      <c r="C27" s="18">
        <v>631</v>
      </c>
      <c r="D27" s="19">
        <v>1</v>
      </c>
      <c r="E27" s="19">
        <v>19</v>
      </c>
      <c r="F27" s="19">
        <v>611</v>
      </c>
      <c r="G27" s="19">
        <v>1</v>
      </c>
      <c r="H27" s="19">
        <v>720</v>
      </c>
      <c r="I27" s="19">
        <v>21</v>
      </c>
      <c r="J27" s="19">
        <v>699</v>
      </c>
      <c r="K27" s="19">
        <v>127</v>
      </c>
      <c r="L27" s="19">
        <v>1</v>
      </c>
      <c r="M27" s="19">
        <v>5</v>
      </c>
      <c r="N27" s="19">
        <v>122</v>
      </c>
      <c r="O27" s="19">
        <v>12</v>
      </c>
      <c r="P27" s="19">
        <v>0</v>
      </c>
      <c r="Q27" s="19">
        <v>0</v>
      </c>
      <c r="R27" s="19">
        <v>13</v>
      </c>
      <c r="S27" s="19">
        <v>27</v>
      </c>
      <c r="T27" s="19">
        <v>0</v>
      </c>
      <c r="U27" s="19">
        <v>2</v>
      </c>
      <c r="V27" s="19">
        <v>26</v>
      </c>
      <c r="W27" s="19">
        <v>13</v>
      </c>
      <c r="X27" s="19">
        <v>0</v>
      </c>
      <c r="Y27" s="19">
        <v>0</v>
      </c>
      <c r="Z27" s="19">
        <v>14</v>
      </c>
      <c r="AA27" s="19">
        <v>140</v>
      </c>
      <c r="AB27" s="19">
        <v>0</v>
      </c>
      <c r="AC27" s="19">
        <v>5</v>
      </c>
      <c r="AD27" s="19">
        <v>129</v>
      </c>
      <c r="AE27" s="19">
        <v>213</v>
      </c>
      <c r="AF27" s="19">
        <v>0</v>
      </c>
      <c r="AG27" s="19">
        <v>10</v>
      </c>
      <c r="AH27" s="19">
        <v>186</v>
      </c>
      <c r="AI27" s="19">
        <v>206</v>
      </c>
      <c r="AJ27" s="19">
        <v>0</v>
      </c>
      <c r="AK27" s="19">
        <v>6</v>
      </c>
      <c r="AL27" s="19">
        <v>97</v>
      </c>
      <c r="AM27" s="19">
        <v>4</v>
      </c>
      <c r="AN27" s="19">
        <v>0</v>
      </c>
      <c r="AO27" s="19">
        <v>1</v>
      </c>
      <c r="AP27" s="19">
        <v>4</v>
      </c>
      <c r="AQ27" s="19">
        <v>2</v>
      </c>
      <c r="AR27" s="19">
        <v>0</v>
      </c>
      <c r="AS27" s="19">
        <v>0</v>
      </c>
      <c r="AT27" s="19">
        <v>3</v>
      </c>
      <c r="AU27" s="19">
        <v>6</v>
      </c>
      <c r="AV27" s="19">
        <v>0</v>
      </c>
      <c r="AW27" s="19">
        <v>1</v>
      </c>
      <c r="AX27" s="19">
        <v>5</v>
      </c>
    </row>
    <row r="28" spans="2:50" ht="13.5" customHeight="1" x14ac:dyDescent="0.15">
      <c r="B28" s="33" t="s">
        <v>356</v>
      </c>
      <c r="C28" s="18">
        <v>680</v>
      </c>
      <c r="D28" s="19">
        <v>4</v>
      </c>
      <c r="E28" s="19">
        <v>35</v>
      </c>
      <c r="F28" s="19">
        <v>641</v>
      </c>
      <c r="G28" s="19">
        <v>4</v>
      </c>
      <c r="H28" s="19">
        <v>775</v>
      </c>
      <c r="I28" s="19">
        <v>37</v>
      </c>
      <c r="J28" s="19">
        <v>738</v>
      </c>
      <c r="K28" s="19">
        <v>149</v>
      </c>
      <c r="L28" s="19">
        <v>3</v>
      </c>
      <c r="M28" s="19">
        <v>6</v>
      </c>
      <c r="N28" s="19">
        <v>145</v>
      </c>
      <c r="O28" s="19">
        <v>15</v>
      </c>
      <c r="P28" s="19">
        <v>0</v>
      </c>
      <c r="Q28" s="19">
        <v>0</v>
      </c>
      <c r="R28" s="19">
        <v>17</v>
      </c>
      <c r="S28" s="19">
        <v>16</v>
      </c>
      <c r="T28" s="19">
        <v>0</v>
      </c>
      <c r="U28" s="19">
        <v>1</v>
      </c>
      <c r="V28" s="19">
        <v>15</v>
      </c>
      <c r="W28" s="19">
        <v>10</v>
      </c>
      <c r="X28" s="19">
        <v>0</v>
      </c>
      <c r="Y28" s="19">
        <v>0</v>
      </c>
      <c r="Z28" s="19">
        <v>9</v>
      </c>
      <c r="AA28" s="19">
        <v>141</v>
      </c>
      <c r="AB28" s="19">
        <v>1</v>
      </c>
      <c r="AC28" s="19">
        <v>9</v>
      </c>
      <c r="AD28" s="19">
        <v>125</v>
      </c>
      <c r="AE28" s="19">
        <v>235</v>
      </c>
      <c r="AF28" s="19">
        <v>0</v>
      </c>
      <c r="AG28" s="19">
        <v>18</v>
      </c>
      <c r="AH28" s="19">
        <v>188</v>
      </c>
      <c r="AI28" s="19">
        <v>219</v>
      </c>
      <c r="AJ28" s="19">
        <v>3</v>
      </c>
      <c r="AK28" s="19">
        <v>8</v>
      </c>
      <c r="AL28" s="19">
        <v>100</v>
      </c>
      <c r="AM28" s="19">
        <v>4</v>
      </c>
      <c r="AN28" s="19">
        <v>0</v>
      </c>
      <c r="AO28" s="19">
        <v>2</v>
      </c>
      <c r="AP28" s="19">
        <v>3</v>
      </c>
      <c r="AQ28" s="19">
        <v>4</v>
      </c>
      <c r="AR28" s="19">
        <v>0</v>
      </c>
      <c r="AS28" s="19">
        <v>0</v>
      </c>
      <c r="AT28" s="19">
        <v>5</v>
      </c>
      <c r="AU28" s="19">
        <v>14</v>
      </c>
      <c r="AV28" s="19">
        <v>0</v>
      </c>
      <c r="AW28" s="19">
        <v>1</v>
      </c>
      <c r="AX28" s="19">
        <v>14</v>
      </c>
    </row>
    <row r="29" spans="2:50" ht="13.5" customHeight="1" x14ac:dyDescent="0.15">
      <c r="B29" s="33" t="s">
        <v>357</v>
      </c>
      <c r="C29" s="18">
        <v>677</v>
      </c>
      <c r="D29" s="19">
        <v>7</v>
      </c>
      <c r="E29" s="19">
        <v>38</v>
      </c>
      <c r="F29" s="19">
        <v>632</v>
      </c>
      <c r="G29" s="19">
        <v>7</v>
      </c>
      <c r="H29" s="19">
        <v>751</v>
      </c>
      <c r="I29" s="19">
        <v>42</v>
      </c>
      <c r="J29" s="19">
        <v>709</v>
      </c>
      <c r="K29" s="19">
        <v>173</v>
      </c>
      <c r="L29" s="19">
        <v>4</v>
      </c>
      <c r="M29" s="19">
        <v>14</v>
      </c>
      <c r="N29" s="19">
        <v>158</v>
      </c>
      <c r="O29" s="19">
        <v>7</v>
      </c>
      <c r="P29" s="19">
        <v>0</v>
      </c>
      <c r="Q29" s="19">
        <v>2</v>
      </c>
      <c r="R29" s="19">
        <v>6</v>
      </c>
      <c r="S29" s="19">
        <v>24</v>
      </c>
      <c r="T29" s="19">
        <v>0</v>
      </c>
      <c r="U29" s="19">
        <v>0</v>
      </c>
      <c r="V29" s="19">
        <v>25</v>
      </c>
      <c r="W29" s="19">
        <v>7</v>
      </c>
      <c r="X29" s="19">
        <v>0</v>
      </c>
      <c r="Y29" s="19">
        <v>1</v>
      </c>
      <c r="Z29" s="19">
        <v>6</v>
      </c>
      <c r="AA29" s="19">
        <v>146</v>
      </c>
      <c r="AB29" s="19">
        <v>0</v>
      </c>
      <c r="AC29" s="19">
        <v>8</v>
      </c>
      <c r="AD29" s="19">
        <v>130</v>
      </c>
      <c r="AE29" s="19">
        <v>215</v>
      </c>
      <c r="AF29" s="19">
        <v>2</v>
      </c>
      <c r="AG29" s="19">
        <v>16</v>
      </c>
      <c r="AH29" s="19">
        <v>169</v>
      </c>
      <c r="AI29" s="19">
        <v>239</v>
      </c>
      <c r="AJ29" s="19">
        <v>2</v>
      </c>
      <c r="AK29" s="19">
        <v>12</v>
      </c>
      <c r="AL29" s="19">
        <v>106</v>
      </c>
      <c r="AM29" s="19">
        <v>4</v>
      </c>
      <c r="AN29" s="19">
        <v>0</v>
      </c>
      <c r="AO29" s="19">
        <v>0</v>
      </c>
      <c r="AP29" s="19">
        <v>9</v>
      </c>
      <c r="AQ29" s="19">
        <v>4</v>
      </c>
      <c r="AR29" s="19">
        <v>0</v>
      </c>
      <c r="AS29" s="19">
        <v>0</v>
      </c>
      <c r="AT29" s="19">
        <v>5</v>
      </c>
      <c r="AU29" s="19">
        <v>13</v>
      </c>
      <c r="AV29" s="19">
        <v>0</v>
      </c>
      <c r="AW29" s="19">
        <v>2</v>
      </c>
      <c r="AX29" s="19">
        <v>14</v>
      </c>
    </row>
    <row r="30" spans="2:50" ht="13.5" customHeight="1" x14ac:dyDescent="0.15">
      <c r="B30" s="33" t="s">
        <v>358</v>
      </c>
      <c r="C30" s="18">
        <v>719</v>
      </c>
      <c r="D30" s="19">
        <v>6</v>
      </c>
      <c r="E30" s="19">
        <v>23</v>
      </c>
      <c r="F30" s="19">
        <v>690</v>
      </c>
      <c r="G30" s="19">
        <v>6</v>
      </c>
      <c r="H30" s="19">
        <v>833</v>
      </c>
      <c r="I30" s="19">
        <v>24</v>
      </c>
      <c r="J30" s="19">
        <v>809</v>
      </c>
      <c r="K30" s="19">
        <v>175</v>
      </c>
      <c r="L30" s="19">
        <v>5</v>
      </c>
      <c r="M30" s="19">
        <v>9</v>
      </c>
      <c r="N30" s="19">
        <v>166</v>
      </c>
      <c r="O30" s="19">
        <v>9</v>
      </c>
      <c r="P30" s="19">
        <v>0</v>
      </c>
      <c r="Q30" s="19">
        <v>0</v>
      </c>
      <c r="R30" s="19">
        <v>12</v>
      </c>
      <c r="S30" s="19">
        <v>17</v>
      </c>
      <c r="T30" s="19">
        <v>0</v>
      </c>
      <c r="U30" s="19">
        <v>0</v>
      </c>
      <c r="V30" s="19">
        <v>19</v>
      </c>
      <c r="W30" s="19">
        <v>13</v>
      </c>
      <c r="X30" s="19">
        <v>0</v>
      </c>
      <c r="Y30" s="19">
        <v>0</v>
      </c>
      <c r="Z30" s="19">
        <v>13</v>
      </c>
      <c r="AA30" s="19">
        <v>142</v>
      </c>
      <c r="AB30" s="19">
        <v>0</v>
      </c>
      <c r="AC30" s="19">
        <v>4</v>
      </c>
      <c r="AD30" s="19">
        <v>132</v>
      </c>
      <c r="AE30" s="19">
        <v>232</v>
      </c>
      <c r="AF30" s="19">
        <v>1</v>
      </c>
      <c r="AG30" s="19">
        <v>11</v>
      </c>
      <c r="AH30" s="19">
        <v>184</v>
      </c>
      <c r="AI30" s="19">
        <v>263</v>
      </c>
      <c r="AJ30" s="19">
        <v>5</v>
      </c>
      <c r="AK30" s="19">
        <v>11</v>
      </c>
      <c r="AL30" s="19">
        <v>136</v>
      </c>
      <c r="AM30" s="19">
        <v>5</v>
      </c>
      <c r="AN30" s="19">
        <v>0</v>
      </c>
      <c r="AO30" s="19">
        <v>0</v>
      </c>
      <c r="AP30" s="19">
        <v>6</v>
      </c>
      <c r="AQ30" s="19">
        <v>4</v>
      </c>
      <c r="AR30" s="19">
        <v>0</v>
      </c>
      <c r="AS30" s="19">
        <v>2</v>
      </c>
      <c r="AT30" s="19">
        <v>2</v>
      </c>
      <c r="AU30" s="19">
        <v>6</v>
      </c>
      <c r="AV30" s="19">
        <v>1</v>
      </c>
      <c r="AW30" s="19">
        <v>0</v>
      </c>
      <c r="AX30" s="19">
        <v>5</v>
      </c>
    </row>
    <row r="31" spans="2:50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ht="13.5" customHeight="1" x14ac:dyDescent="0.15">
      <c r="B32" s="11"/>
    </row>
    <row r="33" spans="3:50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5" spans="3:50" x14ac:dyDescent="0.15">
      <c r="C35" s="23"/>
      <c r="H35" s="23"/>
    </row>
    <row r="36" spans="3:50" x14ac:dyDescent="0.15">
      <c r="C36" s="23"/>
    </row>
    <row r="37" spans="3:50" x14ac:dyDescent="0.15">
      <c r="C37" s="23"/>
    </row>
    <row r="38" spans="3:50" x14ac:dyDescent="0.15">
      <c r="C38" s="23"/>
    </row>
    <row r="39" spans="3:50" x14ac:dyDescent="0.15">
      <c r="C39" s="23"/>
    </row>
    <row r="40" spans="3:50" x14ac:dyDescent="0.15">
      <c r="C40" s="23"/>
    </row>
    <row r="41" spans="3:50" x14ac:dyDescent="0.15">
      <c r="C41" s="23"/>
    </row>
    <row r="42" spans="3:50" x14ac:dyDescent="0.15">
      <c r="C42" s="23"/>
    </row>
    <row r="43" spans="3:50" x14ac:dyDescent="0.15">
      <c r="C43" s="23"/>
    </row>
    <row r="44" spans="3:50" x14ac:dyDescent="0.15">
      <c r="C44" s="23"/>
    </row>
    <row r="45" spans="3:50" x14ac:dyDescent="0.15">
      <c r="C45" s="23"/>
    </row>
    <row r="46" spans="3:50" x14ac:dyDescent="0.15">
      <c r="C46" s="23"/>
    </row>
    <row r="47" spans="3:50" x14ac:dyDescent="0.15">
      <c r="C47" s="23"/>
    </row>
    <row r="48" spans="3:50" x14ac:dyDescent="0.15">
      <c r="C48" s="23"/>
    </row>
  </sheetData>
  <mergeCells count="73">
    <mergeCell ref="B9:N9"/>
    <mergeCell ref="B10:R10"/>
    <mergeCell ref="AW15:AW16"/>
    <mergeCell ref="AX15:AX16"/>
    <mergeCell ref="AV14:AV16"/>
    <mergeCell ref="AW14:AX14"/>
    <mergeCell ref="C15:C16"/>
    <mergeCell ref="D15:D16"/>
    <mergeCell ref="E15:E16"/>
    <mergeCell ref="F15:F16"/>
    <mergeCell ref="G15:G16"/>
    <mergeCell ref="H15:J15"/>
    <mergeCell ref="M15:M16"/>
    <mergeCell ref="N15:N16"/>
    <mergeCell ref="AN14:AN16"/>
    <mergeCell ref="AO14:AP14"/>
    <mergeCell ref="AQ14:AQ16"/>
    <mergeCell ref="AR14:AR16"/>
    <mergeCell ref="AS14:AT14"/>
    <mergeCell ref="AU14:AU16"/>
    <mergeCell ref="AO15:AO16"/>
    <mergeCell ref="AP15:AP16"/>
    <mergeCell ref="AS15:AS16"/>
    <mergeCell ref="AT15:AT16"/>
    <mergeCell ref="AF14:AF16"/>
    <mergeCell ref="AG14:AH14"/>
    <mergeCell ref="AI14:AI16"/>
    <mergeCell ref="AJ14:AJ16"/>
    <mergeCell ref="AK14:AL14"/>
    <mergeCell ref="AM14:AM16"/>
    <mergeCell ref="AG15:AG16"/>
    <mergeCell ref="AH15:AH16"/>
    <mergeCell ref="AK15:AK16"/>
    <mergeCell ref="AL15:AL16"/>
    <mergeCell ref="X14:X16"/>
    <mergeCell ref="Y14:Z14"/>
    <mergeCell ref="AA14:AA16"/>
    <mergeCell ref="AB14:AB16"/>
    <mergeCell ref="AC14:AD14"/>
    <mergeCell ref="AE14:AE16"/>
    <mergeCell ref="Y15:Y16"/>
    <mergeCell ref="Z15:Z16"/>
    <mergeCell ref="AC15:AC16"/>
    <mergeCell ref="AD15:AD16"/>
    <mergeCell ref="P14:P16"/>
    <mergeCell ref="Q14:R14"/>
    <mergeCell ref="S14:S16"/>
    <mergeCell ref="T14:T16"/>
    <mergeCell ref="U14:V14"/>
    <mergeCell ref="AQ12:AT13"/>
    <mergeCell ref="AU12:AX13"/>
    <mergeCell ref="O13:R13"/>
    <mergeCell ref="S13:V13"/>
    <mergeCell ref="W13:Z13"/>
    <mergeCell ref="AE12:AH13"/>
    <mergeCell ref="AI12:AL13"/>
    <mergeCell ref="AM12:AP13"/>
    <mergeCell ref="B12:B16"/>
    <mergeCell ref="C12:J13"/>
    <mergeCell ref="K12:N13"/>
    <mergeCell ref="O12:Z12"/>
    <mergeCell ref="AA12:AD13"/>
    <mergeCell ref="O14:O16"/>
    <mergeCell ref="C14:F14"/>
    <mergeCell ref="G14:J14"/>
    <mergeCell ref="K14:K16"/>
    <mergeCell ref="L14:L16"/>
    <mergeCell ref="M14:N14"/>
    <mergeCell ref="W14:W16"/>
    <mergeCell ref="Q15:Q16"/>
    <mergeCell ref="R15:R16"/>
    <mergeCell ref="U15:U16"/>
    <mergeCell ref="V15:V16"/>
  </mergeCells>
  <phoneticPr fontId="2"/>
  <conditionalFormatting sqref="C33:AX33">
    <cfRule type="cellIs" dxfId="8" priority="1" stopIfTrue="1" operator="equal">
      <formula>"NG"</formula>
    </cfRule>
  </conditionalFormatting>
  <pageMargins left="0.75" right="0.75" top="1" bottom="1" header="0.51200000000000001" footer="0.51200000000000001"/>
  <pageSetup paperSize="8" scale="4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48"/>
  <sheetViews>
    <sheetView zoomScaleNormal="100" workbookViewId="0"/>
  </sheetViews>
  <sheetFormatPr defaultRowHeight="13.5" x14ac:dyDescent="0.15"/>
  <cols>
    <col min="1" max="1" width="1.625" style="2" customWidth="1"/>
    <col min="2" max="2" width="14.625" style="2" customWidth="1"/>
    <col min="3" max="50" width="8.625" style="2" customWidth="1"/>
    <col min="51" max="51" width="5.75" style="2" bestFit="1" customWidth="1"/>
    <col min="52" max="52" width="4.75" style="2" bestFit="1" customWidth="1"/>
    <col min="53" max="53" width="5.625" style="2" bestFit="1" customWidth="1"/>
    <col min="54" max="55" width="4.75" style="2" bestFit="1" customWidth="1"/>
    <col min="56" max="56" width="5.75" style="2" bestFit="1" customWidth="1"/>
    <col min="57" max="58" width="4.75" style="2" bestFit="1" customWidth="1"/>
    <col min="59" max="60" width="5.75" style="2" bestFit="1" customWidth="1"/>
    <col min="61" max="62" width="4.75" style="2" bestFit="1" customWidth="1"/>
    <col min="63" max="63" width="5.625" style="2" bestFit="1" customWidth="1"/>
    <col min="64" max="65" width="4.75" style="2" bestFit="1" customWidth="1"/>
    <col min="66" max="66" width="5.75" style="2" bestFit="1" customWidth="1"/>
    <col min="67" max="68" width="4.75" style="2" bestFit="1" customWidth="1"/>
    <col min="69" max="69" width="5.625" style="2" bestFit="1" customWidth="1"/>
    <col min="70" max="72" width="4.75" style="2" bestFit="1" customWidth="1"/>
    <col min="73" max="74" width="5.75" style="2" bestFit="1" customWidth="1"/>
    <col min="75" max="75" width="6.75" style="2" bestFit="1" customWidth="1"/>
    <col min="76" max="76" width="6.5" style="2" customWidth="1"/>
    <col min="77" max="16384" width="9" style="2"/>
  </cols>
  <sheetData>
    <row r="1" spans="1:50" x14ac:dyDescent="0.15">
      <c r="A1" s="30" t="s">
        <v>324</v>
      </c>
    </row>
    <row r="2" spans="1:50" ht="17.25" x14ac:dyDescent="0.2">
      <c r="A2" s="22" t="s">
        <v>0</v>
      </c>
    </row>
    <row r="4" spans="1:50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ht="14.25" thickBot="1" x14ac:dyDescent="0.2">
      <c r="S11" s="10"/>
    </row>
    <row r="12" spans="1:50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31" t="s">
        <v>5</v>
      </c>
      <c r="J16" s="31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ht="7.5" customHeight="1" x14ac:dyDescent="0.15">
      <c r="B17" s="13"/>
    </row>
    <row r="18" spans="2:50" s="8" customFormat="1" ht="18.75" customHeight="1" x14ac:dyDescent="0.15">
      <c r="B18" s="20" t="s">
        <v>60</v>
      </c>
      <c r="C18" s="17">
        <v>7883</v>
      </c>
      <c r="D18" s="17">
        <v>35</v>
      </c>
      <c r="E18" s="17">
        <v>372</v>
      </c>
      <c r="F18" s="17">
        <v>7476</v>
      </c>
      <c r="G18" s="17">
        <v>36</v>
      </c>
      <c r="H18" s="17">
        <v>8997</v>
      </c>
      <c r="I18" s="17">
        <v>387</v>
      </c>
      <c r="J18" s="17">
        <v>8610</v>
      </c>
      <c r="K18" s="17">
        <v>1642</v>
      </c>
      <c r="L18" s="17">
        <v>15</v>
      </c>
      <c r="M18" s="17">
        <v>120</v>
      </c>
      <c r="N18" s="17">
        <v>1530</v>
      </c>
      <c r="O18" s="17">
        <v>134</v>
      </c>
      <c r="P18" s="17">
        <v>1</v>
      </c>
      <c r="Q18" s="17">
        <v>4</v>
      </c>
      <c r="R18" s="17">
        <v>152</v>
      </c>
      <c r="S18" s="17">
        <v>306</v>
      </c>
      <c r="T18" s="17">
        <v>1</v>
      </c>
      <c r="U18" s="17">
        <v>15</v>
      </c>
      <c r="V18" s="17">
        <v>298</v>
      </c>
      <c r="W18" s="17">
        <v>111</v>
      </c>
      <c r="X18" s="17">
        <v>1</v>
      </c>
      <c r="Y18" s="17">
        <v>8</v>
      </c>
      <c r="Z18" s="17">
        <v>93</v>
      </c>
      <c r="AA18" s="17">
        <v>1741</v>
      </c>
      <c r="AB18" s="17">
        <v>4</v>
      </c>
      <c r="AC18" s="17">
        <v>62</v>
      </c>
      <c r="AD18" s="17">
        <v>1577</v>
      </c>
      <c r="AE18" s="17">
        <v>2538</v>
      </c>
      <c r="AF18" s="17">
        <v>11</v>
      </c>
      <c r="AG18" s="17">
        <v>167</v>
      </c>
      <c r="AH18" s="17">
        <v>2106</v>
      </c>
      <c r="AI18" s="17">
        <v>2621</v>
      </c>
      <c r="AJ18" s="17">
        <v>18</v>
      </c>
      <c r="AK18" s="17">
        <v>115</v>
      </c>
      <c r="AL18" s="17">
        <v>1290</v>
      </c>
      <c r="AM18" s="17">
        <v>47</v>
      </c>
      <c r="AN18" s="17">
        <v>1</v>
      </c>
      <c r="AO18" s="17">
        <v>13</v>
      </c>
      <c r="AP18" s="17">
        <v>49</v>
      </c>
      <c r="AQ18" s="17">
        <v>33</v>
      </c>
      <c r="AR18" s="17">
        <v>0</v>
      </c>
      <c r="AS18" s="17">
        <v>2</v>
      </c>
      <c r="AT18" s="17">
        <v>38</v>
      </c>
      <c r="AU18" s="17">
        <v>122</v>
      </c>
      <c r="AV18" s="17">
        <v>1</v>
      </c>
      <c r="AW18" s="17">
        <v>17</v>
      </c>
      <c r="AX18" s="17">
        <v>106</v>
      </c>
    </row>
    <row r="19" spans="2:50" ht="13.5" customHeight="1" x14ac:dyDescent="0.15">
      <c r="B19" s="33" t="s">
        <v>84</v>
      </c>
      <c r="C19" s="18">
        <v>619</v>
      </c>
      <c r="D19" s="19">
        <v>2</v>
      </c>
      <c r="E19" s="19">
        <v>31</v>
      </c>
      <c r="F19" s="19">
        <v>586</v>
      </c>
      <c r="G19" s="19">
        <v>2</v>
      </c>
      <c r="H19" s="19">
        <v>719</v>
      </c>
      <c r="I19" s="19">
        <v>32</v>
      </c>
      <c r="J19" s="19">
        <v>687</v>
      </c>
      <c r="K19" s="19">
        <v>135</v>
      </c>
      <c r="L19" s="19">
        <v>0</v>
      </c>
      <c r="M19" s="19">
        <v>9</v>
      </c>
      <c r="N19" s="19">
        <v>129</v>
      </c>
      <c r="O19" s="19">
        <v>10</v>
      </c>
      <c r="P19" s="19">
        <v>0</v>
      </c>
      <c r="Q19" s="19">
        <v>1</v>
      </c>
      <c r="R19" s="19">
        <v>13</v>
      </c>
      <c r="S19" s="19">
        <v>21</v>
      </c>
      <c r="T19" s="19">
        <v>0</v>
      </c>
      <c r="U19" s="19">
        <v>0</v>
      </c>
      <c r="V19" s="19">
        <v>23</v>
      </c>
      <c r="W19" s="19">
        <v>5</v>
      </c>
      <c r="X19" s="19">
        <v>0</v>
      </c>
      <c r="Y19" s="19">
        <v>0</v>
      </c>
      <c r="Z19" s="19">
        <v>5</v>
      </c>
      <c r="AA19" s="19">
        <v>116</v>
      </c>
      <c r="AB19" s="19">
        <v>0</v>
      </c>
      <c r="AC19" s="19">
        <v>4</v>
      </c>
      <c r="AD19" s="19">
        <v>112</v>
      </c>
      <c r="AE19" s="19">
        <v>204</v>
      </c>
      <c r="AF19" s="19">
        <v>1</v>
      </c>
      <c r="AG19" s="19">
        <v>14</v>
      </c>
      <c r="AH19" s="19">
        <v>165</v>
      </c>
      <c r="AI19" s="19">
        <v>209</v>
      </c>
      <c r="AJ19" s="19">
        <v>1</v>
      </c>
      <c r="AK19" s="19">
        <v>7</v>
      </c>
      <c r="AL19" s="19">
        <v>108</v>
      </c>
      <c r="AM19" s="19">
        <v>4</v>
      </c>
      <c r="AN19" s="19">
        <v>1</v>
      </c>
      <c r="AO19" s="19">
        <v>4</v>
      </c>
      <c r="AP19" s="19">
        <v>1</v>
      </c>
      <c r="AQ19" s="19">
        <v>3</v>
      </c>
      <c r="AR19" s="19">
        <v>0</v>
      </c>
      <c r="AS19" s="19">
        <v>0</v>
      </c>
      <c r="AT19" s="19">
        <v>3</v>
      </c>
      <c r="AU19" s="19">
        <v>10</v>
      </c>
      <c r="AV19" s="19">
        <v>0</v>
      </c>
      <c r="AW19" s="19">
        <v>2</v>
      </c>
      <c r="AX19" s="19">
        <v>8</v>
      </c>
    </row>
    <row r="20" spans="2:50" ht="13.5" customHeight="1" x14ac:dyDescent="0.15">
      <c r="B20" s="33" t="s">
        <v>85</v>
      </c>
      <c r="C20" s="18">
        <v>597</v>
      </c>
      <c r="D20" s="19">
        <v>1</v>
      </c>
      <c r="E20" s="19">
        <v>26</v>
      </c>
      <c r="F20" s="19">
        <v>570</v>
      </c>
      <c r="G20" s="19">
        <v>1</v>
      </c>
      <c r="H20" s="19">
        <v>670</v>
      </c>
      <c r="I20" s="19">
        <v>28</v>
      </c>
      <c r="J20" s="19">
        <v>642</v>
      </c>
      <c r="K20" s="19">
        <v>132</v>
      </c>
      <c r="L20" s="19">
        <v>1</v>
      </c>
      <c r="M20" s="19">
        <v>6</v>
      </c>
      <c r="N20" s="19">
        <v>125</v>
      </c>
      <c r="O20" s="19">
        <v>13</v>
      </c>
      <c r="P20" s="19">
        <v>0</v>
      </c>
      <c r="Q20" s="19">
        <v>0</v>
      </c>
      <c r="R20" s="19">
        <v>16</v>
      </c>
      <c r="S20" s="19">
        <v>25</v>
      </c>
      <c r="T20" s="19">
        <v>0</v>
      </c>
      <c r="U20" s="19">
        <v>0</v>
      </c>
      <c r="V20" s="19">
        <v>27</v>
      </c>
      <c r="W20" s="19">
        <v>11</v>
      </c>
      <c r="X20" s="19">
        <v>0</v>
      </c>
      <c r="Y20" s="19">
        <v>2</v>
      </c>
      <c r="Z20" s="19">
        <v>6</v>
      </c>
      <c r="AA20" s="19">
        <v>140</v>
      </c>
      <c r="AB20" s="19">
        <v>0</v>
      </c>
      <c r="AC20" s="19">
        <v>4</v>
      </c>
      <c r="AD20" s="19">
        <v>125</v>
      </c>
      <c r="AE20" s="19">
        <v>204</v>
      </c>
      <c r="AF20" s="19">
        <v>0</v>
      </c>
      <c r="AG20" s="19">
        <v>12</v>
      </c>
      <c r="AH20" s="19">
        <v>174</v>
      </c>
      <c r="AI20" s="19">
        <v>186</v>
      </c>
      <c r="AJ20" s="19">
        <v>0</v>
      </c>
      <c r="AK20" s="19">
        <v>8</v>
      </c>
      <c r="AL20" s="19">
        <v>91</v>
      </c>
      <c r="AM20" s="19">
        <v>3</v>
      </c>
      <c r="AN20" s="19">
        <v>0</v>
      </c>
      <c r="AO20" s="19">
        <v>1</v>
      </c>
      <c r="AP20" s="19">
        <v>3</v>
      </c>
      <c r="AQ20" s="19">
        <v>4</v>
      </c>
      <c r="AR20" s="19">
        <v>0</v>
      </c>
      <c r="AS20" s="19">
        <v>1</v>
      </c>
      <c r="AT20" s="19">
        <v>4</v>
      </c>
      <c r="AU20" s="19">
        <v>9</v>
      </c>
      <c r="AV20" s="19">
        <v>0</v>
      </c>
      <c r="AW20" s="19">
        <v>2</v>
      </c>
      <c r="AX20" s="19">
        <v>7</v>
      </c>
    </row>
    <row r="21" spans="2:50" ht="13.5" customHeight="1" x14ac:dyDescent="0.15">
      <c r="B21" s="33" t="s">
        <v>86</v>
      </c>
      <c r="C21" s="18">
        <v>689</v>
      </c>
      <c r="D21" s="19">
        <v>1</v>
      </c>
      <c r="E21" s="19">
        <v>30</v>
      </c>
      <c r="F21" s="19">
        <v>658</v>
      </c>
      <c r="G21" s="19">
        <v>1</v>
      </c>
      <c r="H21" s="19">
        <v>774</v>
      </c>
      <c r="I21" s="19">
        <v>30</v>
      </c>
      <c r="J21" s="19">
        <v>744</v>
      </c>
      <c r="K21" s="19">
        <v>163</v>
      </c>
      <c r="L21" s="19">
        <v>1</v>
      </c>
      <c r="M21" s="19">
        <v>9</v>
      </c>
      <c r="N21" s="19">
        <v>152</v>
      </c>
      <c r="O21" s="19">
        <v>8</v>
      </c>
      <c r="P21" s="19">
        <v>0</v>
      </c>
      <c r="Q21" s="19">
        <v>0</v>
      </c>
      <c r="R21" s="19">
        <v>8</v>
      </c>
      <c r="S21" s="19">
        <v>38</v>
      </c>
      <c r="T21" s="19">
        <v>0</v>
      </c>
      <c r="U21" s="19">
        <v>1</v>
      </c>
      <c r="V21" s="19">
        <v>37</v>
      </c>
      <c r="W21" s="19">
        <v>12</v>
      </c>
      <c r="X21" s="19">
        <v>0</v>
      </c>
      <c r="Y21" s="19">
        <v>2</v>
      </c>
      <c r="Z21" s="19">
        <v>10</v>
      </c>
      <c r="AA21" s="19">
        <v>147</v>
      </c>
      <c r="AB21" s="19">
        <v>0</v>
      </c>
      <c r="AC21" s="19">
        <v>7</v>
      </c>
      <c r="AD21" s="19">
        <v>131</v>
      </c>
      <c r="AE21" s="19">
        <v>218</v>
      </c>
      <c r="AF21" s="19">
        <v>0</v>
      </c>
      <c r="AG21" s="19">
        <v>12</v>
      </c>
      <c r="AH21" s="19">
        <v>191</v>
      </c>
      <c r="AI21" s="19">
        <v>222</v>
      </c>
      <c r="AJ21" s="19">
        <v>1</v>
      </c>
      <c r="AK21" s="19">
        <v>7</v>
      </c>
      <c r="AL21" s="19">
        <v>101</v>
      </c>
      <c r="AM21" s="19">
        <v>3</v>
      </c>
      <c r="AN21" s="19">
        <v>0</v>
      </c>
      <c r="AO21" s="19">
        <v>1</v>
      </c>
      <c r="AP21" s="19">
        <v>4</v>
      </c>
      <c r="AQ21" s="19">
        <v>3</v>
      </c>
      <c r="AR21" s="19">
        <v>0</v>
      </c>
      <c r="AS21" s="19">
        <v>1</v>
      </c>
      <c r="AT21" s="19">
        <v>4</v>
      </c>
      <c r="AU21" s="19">
        <v>12</v>
      </c>
      <c r="AV21" s="19">
        <v>0</v>
      </c>
      <c r="AW21" s="19">
        <v>2</v>
      </c>
      <c r="AX21" s="19">
        <v>10</v>
      </c>
    </row>
    <row r="22" spans="2:50" ht="13.5" customHeight="1" x14ac:dyDescent="0.15">
      <c r="B22" s="33" t="s">
        <v>87</v>
      </c>
      <c r="C22" s="18">
        <v>646</v>
      </c>
      <c r="D22" s="19">
        <v>2</v>
      </c>
      <c r="E22" s="19">
        <v>29</v>
      </c>
      <c r="F22" s="19">
        <v>615</v>
      </c>
      <c r="G22" s="19">
        <v>2</v>
      </c>
      <c r="H22" s="19">
        <v>754</v>
      </c>
      <c r="I22" s="19">
        <v>31</v>
      </c>
      <c r="J22" s="19">
        <v>723</v>
      </c>
      <c r="K22" s="19">
        <v>117</v>
      </c>
      <c r="L22" s="19">
        <v>1</v>
      </c>
      <c r="M22" s="19">
        <v>10</v>
      </c>
      <c r="N22" s="19">
        <v>106</v>
      </c>
      <c r="O22" s="19">
        <v>12</v>
      </c>
      <c r="P22" s="19">
        <v>0</v>
      </c>
      <c r="Q22" s="19">
        <v>1</v>
      </c>
      <c r="R22" s="19">
        <v>14</v>
      </c>
      <c r="S22" s="19">
        <v>25</v>
      </c>
      <c r="T22" s="19">
        <v>0</v>
      </c>
      <c r="U22" s="19">
        <v>1</v>
      </c>
      <c r="V22" s="19">
        <v>24</v>
      </c>
      <c r="W22" s="19">
        <v>8</v>
      </c>
      <c r="X22" s="19">
        <v>0</v>
      </c>
      <c r="Y22" s="19">
        <v>0</v>
      </c>
      <c r="Z22" s="19">
        <v>6</v>
      </c>
      <c r="AA22" s="19">
        <v>157</v>
      </c>
      <c r="AB22" s="19">
        <v>0</v>
      </c>
      <c r="AC22" s="19">
        <v>6</v>
      </c>
      <c r="AD22" s="19">
        <v>142</v>
      </c>
      <c r="AE22" s="19">
        <v>199</v>
      </c>
      <c r="AF22" s="19">
        <v>0</v>
      </c>
      <c r="AG22" s="19">
        <v>13</v>
      </c>
      <c r="AH22" s="19">
        <v>167</v>
      </c>
      <c r="AI22" s="19">
        <v>221</v>
      </c>
      <c r="AJ22" s="19">
        <v>2</v>
      </c>
      <c r="AK22" s="19">
        <v>8</v>
      </c>
      <c r="AL22" s="19">
        <v>110</v>
      </c>
      <c r="AM22" s="19">
        <v>2</v>
      </c>
      <c r="AN22" s="19">
        <v>0</v>
      </c>
      <c r="AO22" s="19">
        <v>0</v>
      </c>
      <c r="AP22" s="19">
        <v>2</v>
      </c>
      <c r="AQ22" s="19">
        <v>4</v>
      </c>
      <c r="AR22" s="19">
        <v>0</v>
      </c>
      <c r="AS22" s="19">
        <v>0</v>
      </c>
      <c r="AT22" s="19">
        <v>5</v>
      </c>
      <c r="AU22" s="19">
        <v>12</v>
      </c>
      <c r="AV22" s="19">
        <v>1</v>
      </c>
      <c r="AW22" s="19">
        <v>1</v>
      </c>
      <c r="AX22" s="19">
        <v>10</v>
      </c>
    </row>
    <row r="23" spans="2:50" ht="13.5" customHeight="1" x14ac:dyDescent="0.15">
      <c r="B23" s="33" t="s">
        <v>88</v>
      </c>
      <c r="C23" s="18">
        <v>614</v>
      </c>
      <c r="D23" s="19">
        <v>4</v>
      </c>
      <c r="E23" s="19">
        <v>36</v>
      </c>
      <c r="F23" s="19">
        <v>574</v>
      </c>
      <c r="G23" s="19">
        <v>4</v>
      </c>
      <c r="H23" s="19">
        <v>687</v>
      </c>
      <c r="I23" s="19">
        <v>36</v>
      </c>
      <c r="J23" s="19">
        <v>651</v>
      </c>
      <c r="K23" s="19">
        <v>120</v>
      </c>
      <c r="L23" s="19">
        <v>2</v>
      </c>
      <c r="M23" s="19">
        <v>12</v>
      </c>
      <c r="N23" s="19">
        <v>106</v>
      </c>
      <c r="O23" s="19">
        <v>10</v>
      </c>
      <c r="P23" s="19">
        <v>0</v>
      </c>
      <c r="Q23" s="19">
        <v>0</v>
      </c>
      <c r="R23" s="19">
        <v>12</v>
      </c>
      <c r="S23" s="19">
        <v>29</v>
      </c>
      <c r="T23" s="19">
        <v>1</v>
      </c>
      <c r="U23" s="19">
        <v>2</v>
      </c>
      <c r="V23" s="19">
        <v>27</v>
      </c>
      <c r="W23" s="19">
        <v>5</v>
      </c>
      <c r="X23" s="19">
        <v>1</v>
      </c>
      <c r="Y23" s="19">
        <v>0</v>
      </c>
      <c r="Z23" s="19">
        <v>4</v>
      </c>
      <c r="AA23" s="19">
        <v>137</v>
      </c>
      <c r="AB23" s="19">
        <v>0</v>
      </c>
      <c r="AC23" s="19">
        <v>6</v>
      </c>
      <c r="AD23" s="19">
        <v>122</v>
      </c>
      <c r="AE23" s="19">
        <v>205</v>
      </c>
      <c r="AF23" s="19">
        <v>0</v>
      </c>
      <c r="AG23" s="19">
        <v>14</v>
      </c>
      <c r="AH23" s="19">
        <v>170</v>
      </c>
      <c r="AI23" s="19">
        <v>188</v>
      </c>
      <c r="AJ23" s="19">
        <v>2</v>
      </c>
      <c r="AK23" s="19">
        <v>7</v>
      </c>
      <c r="AL23" s="19">
        <v>98</v>
      </c>
      <c r="AM23" s="19">
        <v>5</v>
      </c>
      <c r="AN23" s="19">
        <v>0</v>
      </c>
      <c r="AO23" s="19">
        <v>0</v>
      </c>
      <c r="AP23" s="19">
        <v>7</v>
      </c>
      <c r="AQ23" s="19">
        <v>0</v>
      </c>
      <c r="AR23" s="19">
        <v>0</v>
      </c>
      <c r="AS23" s="19">
        <v>0</v>
      </c>
      <c r="AT23" s="19">
        <v>0</v>
      </c>
      <c r="AU23" s="19">
        <v>8</v>
      </c>
      <c r="AV23" s="19">
        <v>0</v>
      </c>
      <c r="AW23" s="19">
        <v>1</v>
      </c>
      <c r="AX23" s="19">
        <v>7</v>
      </c>
    </row>
    <row r="24" spans="2:50" ht="13.5" customHeight="1" x14ac:dyDescent="0.15">
      <c r="B24" s="33" t="s">
        <v>89</v>
      </c>
      <c r="C24" s="18">
        <v>673</v>
      </c>
      <c r="D24" s="19">
        <v>1</v>
      </c>
      <c r="E24" s="19">
        <v>21</v>
      </c>
      <c r="F24" s="19">
        <v>651</v>
      </c>
      <c r="G24" s="19">
        <v>1</v>
      </c>
      <c r="H24" s="19">
        <v>753</v>
      </c>
      <c r="I24" s="19">
        <v>21</v>
      </c>
      <c r="J24" s="19">
        <v>732</v>
      </c>
      <c r="K24" s="19">
        <v>127</v>
      </c>
      <c r="L24" s="19">
        <v>0</v>
      </c>
      <c r="M24" s="19">
        <v>6</v>
      </c>
      <c r="N24" s="19">
        <v>124</v>
      </c>
      <c r="O24" s="19">
        <v>10</v>
      </c>
      <c r="P24" s="19">
        <v>0</v>
      </c>
      <c r="Q24" s="19">
        <v>0</v>
      </c>
      <c r="R24" s="19">
        <v>12</v>
      </c>
      <c r="S24" s="19">
        <v>29</v>
      </c>
      <c r="T24" s="19">
        <v>0</v>
      </c>
      <c r="U24" s="19">
        <v>2</v>
      </c>
      <c r="V24" s="19">
        <v>28</v>
      </c>
      <c r="W24" s="19">
        <v>9</v>
      </c>
      <c r="X24" s="19">
        <v>0</v>
      </c>
      <c r="Y24" s="19">
        <v>1</v>
      </c>
      <c r="Z24" s="19">
        <v>8</v>
      </c>
      <c r="AA24" s="19">
        <v>165</v>
      </c>
      <c r="AB24" s="19">
        <v>0</v>
      </c>
      <c r="AC24" s="19">
        <v>2</v>
      </c>
      <c r="AD24" s="19">
        <v>149</v>
      </c>
      <c r="AE24" s="19">
        <v>201</v>
      </c>
      <c r="AF24" s="19">
        <v>1</v>
      </c>
      <c r="AG24" s="19">
        <v>9</v>
      </c>
      <c r="AH24" s="19">
        <v>177</v>
      </c>
      <c r="AI24" s="19">
        <v>224</v>
      </c>
      <c r="AJ24" s="19">
        <v>0</v>
      </c>
      <c r="AK24" s="19">
        <v>4</v>
      </c>
      <c r="AL24" s="19">
        <v>118</v>
      </c>
      <c r="AM24" s="19">
        <v>3</v>
      </c>
      <c r="AN24" s="19">
        <v>0</v>
      </c>
      <c r="AO24" s="19">
        <v>0</v>
      </c>
      <c r="AP24" s="19">
        <v>3</v>
      </c>
      <c r="AQ24" s="19">
        <v>3</v>
      </c>
      <c r="AR24" s="19">
        <v>0</v>
      </c>
      <c r="AS24" s="19">
        <v>0</v>
      </c>
      <c r="AT24" s="19">
        <v>3</v>
      </c>
      <c r="AU24" s="19">
        <v>14</v>
      </c>
      <c r="AV24" s="19">
        <v>0</v>
      </c>
      <c r="AW24" s="19">
        <v>0</v>
      </c>
      <c r="AX24" s="19">
        <v>14</v>
      </c>
    </row>
    <row r="25" spans="2:50" ht="13.5" customHeight="1" x14ac:dyDescent="0.15">
      <c r="B25" s="33" t="s">
        <v>90</v>
      </c>
      <c r="C25" s="18">
        <v>641</v>
      </c>
      <c r="D25" s="19">
        <v>3</v>
      </c>
      <c r="E25" s="19">
        <v>25</v>
      </c>
      <c r="F25" s="19">
        <v>613</v>
      </c>
      <c r="G25" s="19">
        <v>3</v>
      </c>
      <c r="H25" s="19">
        <v>760</v>
      </c>
      <c r="I25" s="19">
        <v>26</v>
      </c>
      <c r="J25" s="19">
        <v>734</v>
      </c>
      <c r="K25" s="19">
        <v>116</v>
      </c>
      <c r="L25" s="19">
        <v>0</v>
      </c>
      <c r="M25" s="19">
        <v>5</v>
      </c>
      <c r="N25" s="19">
        <v>113</v>
      </c>
      <c r="O25" s="19">
        <v>13</v>
      </c>
      <c r="P25" s="19">
        <v>0</v>
      </c>
      <c r="Q25" s="19">
        <v>1</v>
      </c>
      <c r="R25" s="19">
        <v>14</v>
      </c>
      <c r="S25" s="19">
        <v>19</v>
      </c>
      <c r="T25" s="19">
        <v>0</v>
      </c>
      <c r="U25" s="19">
        <v>0</v>
      </c>
      <c r="V25" s="19">
        <v>20</v>
      </c>
      <c r="W25" s="19">
        <v>7</v>
      </c>
      <c r="X25" s="19">
        <v>0</v>
      </c>
      <c r="Y25" s="19">
        <v>0</v>
      </c>
      <c r="Z25" s="19">
        <v>7</v>
      </c>
      <c r="AA25" s="19">
        <v>130</v>
      </c>
      <c r="AB25" s="19">
        <v>2</v>
      </c>
      <c r="AC25" s="19">
        <v>6</v>
      </c>
      <c r="AD25" s="19">
        <v>124</v>
      </c>
      <c r="AE25" s="19">
        <v>204</v>
      </c>
      <c r="AF25" s="19">
        <v>1</v>
      </c>
      <c r="AG25" s="19">
        <v>12</v>
      </c>
      <c r="AH25" s="19">
        <v>171</v>
      </c>
      <c r="AI25" s="19">
        <v>228</v>
      </c>
      <c r="AJ25" s="19">
        <v>2</v>
      </c>
      <c r="AK25" s="19">
        <v>7</v>
      </c>
      <c r="AL25" s="19">
        <v>116</v>
      </c>
      <c r="AM25" s="19">
        <v>6</v>
      </c>
      <c r="AN25" s="19">
        <v>0</v>
      </c>
      <c r="AO25" s="19">
        <v>0</v>
      </c>
      <c r="AP25" s="19">
        <v>7</v>
      </c>
      <c r="AQ25" s="19">
        <v>1</v>
      </c>
      <c r="AR25" s="19">
        <v>0</v>
      </c>
      <c r="AS25" s="19">
        <v>0</v>
      </c>
      <c r="AT25" s="19">
        <v>1</v>
      </c>
      <c r="AU25" s="19">
        <v>9</v>
      </c>
      <c r="AV25" s="19">
        <v>0</v>
      </c>
      <c r="AW25" s="19">
        <v>1</v>
      </c>
      <c r="AX25" s="19">
        <v>8</v>
      </c>
    </row>
    <row r="26" spans="2:50" ht="13.5" customHeight="1" x14ac:dyDescent="0.15">
      <c r="B26" s="33" t="s">
        <v>91</v>
      </c>
      <c r="C26" s="18">
        <v>610</v>
      </c>
      <c r="D26" s="19">
        <v>2</v>
      </c>
      <c r="E26" s="19">
        <v>27</v>
      </c>
      <c r="F26" s="19">
        <v>581</v>
      </c>
      <c r="G26" s="19">
        <v>2</v>
      </c>
      <c r="H26" s="19">
        <v>708</v>
      </c>
      <c r="I26" s="19">
        <v>27</v>
      </c>
      <c r="J26" s="19">
        <v>681</v>
      </c>
      <c r="K26" s="19">
        <v>102</v>
      </c>
      <c r="L26" s="19">
        <v>0</v>
      </c>
      <c r="M26" s="19">
        <v>9</v>
      </c>
      <c r="N26" s="19">
        <v>97</v>
      </c>
      <c r="O26" s="19">
        <v>10</v>
      </c>
      <c r="P26" s="19">
        <v>0</v>
      </c>
      <c r="Q26" s="19">
        <v>0</v>
      </c>
      <c r="R26" s="19">
        <v>11</v>
      </c>
      <c r="S26" s="19">
        <v>13</v>
      </c>
      <c r="T26" s="19">
        <v>0</v>
      </c>
      <c r="U26" s="19">
        <v>2</v>
      </c>
      <c r="V26" s="19">
        <v>11</v>
      </c>
      <c r="W26" s="19">
        <v>12</v>
      </c>
      <c r="X26" s="19">
        <v>0</v>
      </c>
      <c r="Y26" s="19">
        <v>0</v>
      </c>
      <c r="Z26" s="19">
        <v>12</v>
      </c>
      <c r="AA26" s="19">
        <v>126</v>
      </c>
      <c r="AB26" s="19">
        <v>0</v>
      </c>
      <c r="AC26" s="19">
        <v>4</v>
      </c>
      <c r="AD26" s="19">
        <v>117</v>
      </c>
      <c r="AE26" s="19">
        <v>189</v>
      </c>
      <c r="AF26" s="19">
        <v>2</v>
      </c>
      <c r="AG26" s="19">
        <v>13</v>
      </c>
      <c r="AH26" s="19">
        <v>151</v>
      </c>
      <c r="AI26" s="19">
        <v>184</v>
      </c>
      <c r="AJ26" s="19">
        <v>0</v>
      </c>
      <c r="AK26" s="19">
        <v>10</v>
      </c>
      <c r="AL26" s="19">
        <v>87</v>
      </c>
      <c r="AM26" s="19">
        <v>3</v>
      </c>
      <c r="AN26" s="19">
        <v>0</v>
      </c>
      <c r="AO26" s="19">
        <v>1</v>
      </c>
      <c r="AP26" s="19">
        <v>2</v>
      </c>
      <c r="AQ26" s="19">
        <v>6</v>
      </c>
      <c r="AR26" s="19">
        <v>0</v>
      </c>
      <c r="AS26" s="19">
        <v>0</v>
      </c>
      <c r="AT26" s="19">
        <v>7</v>
      </c>
      <c r="AU26" s="19">
        <v>6</v>
      </c>
      <c r="AV26" s="19">
        <v>0</v>
      </c>
      <c r="AW26" s="19">
        <v>1</v>
      </c>
      <c r="AX26" s="19">
        <v>5</v>
      </c>
    </row>
    <row r="27" spans="2:50" ht="13.5" customHeight="1" x14ac:dyDescent="0.15">
      <c r="B27" s="33" t="s">
        <v>92</v>
      </c>
      <c r="C27" s="18">
        <v>601</v>
      </c>
      <c r="D27" s="19">
        <v>6</v>
      </c>
      <c r="E27" s="19">
        <v>27</v>
      </c>
      <c r="F27" s="19">
        <v>568</v>
      </c>
      <c r="G27" s="19">
        <v>6</v>
      </c>
      <c r="H27" s="19">
        <v>684</v>
      </c>
      <c r="I27" s="19">
        <v>27</v>
      </c>
      <c r="J27" s="19">
        <v>657</v>
      </c>
      <c r="K27" s="19">
        <v>121</v>
      </c>
      <c r="L27" s="19">
        <v>2</v>
      </c>
      <c r="M27" s="19">
        <v>7</v>
      </c>
      <c r="N27" s="19">
        <v>113</v>
      </c>
      <c r="O27" s="19">
        <v>10</v>
      </c>
      <c r="P27" s="19">
        <v>1</v>
      </c>
      <c r="Q27" s="19">
        <v>0</v>
      </c>
      <c r="R27" s="19">
        <v>10</v>
      </c>
      <c r="S27" s="19">
        <v>17</v>
      </c>
      <c r="T27" s="19">
        <v>0</v>
      </c>
      <c r="U27" s="19">
        <v>1</v>
      </c>
      <c r="V27" s="19">
        <v>17</v>
      </c>
      <c r="W27" s="19">
        <v>5</v>
      </c>
      <c r="X27" s="19">
        <v>0</v>
      </c>
      <c r="Y27" s="19">
        <v>0</v>
      </c>
      <c r="Z27" s="19">
        <v>5</v>
      </c>
      <c r="AA27" s="19">
        <v>129</v>
      </c>
      <c r="AB27" s="19">
        <v>1</v>
      </c>
      <c r="AC27" s="19">
        <v>3</v>
      </c>
      <c r="AD27" s="19">
        <v>119</v>
      </c>
      <c r="AE27" s="19">
        <v>187</v>
      </c>
      <c r="AF27" s="19">
        <v>2</v>
      </c>
      <c r="AG27" s="19">
        <v>16</v>
      </c>
      <c r="AH27" s="19">
        <v>159</v>
      </c>
      <c r="AI27" s="19">
        <v>193</v>
      </c>
      <c r="AJ27" s="19">
        <v>3</v>
      </c>
      <c r="AK27" s="19">
        <v>11</v>
      </c>
      <c r="AL27" s="19">
        <v>93</v>
      </c>
      <c r="AM27" s="19">
        <v>5</v>
      </c>
      <c r="AN27" s="19">
        <v>0</v>
      </c>
      <c r="AO27" s="19">
        <v>1</v>
      </c>
      <c r="AP27" s="19">
        <v>6</v>
      </c>
      <c r="AQ27" s="19">
        <v>2</v>
      </c>
      <c r="AR27" s="19">
        <v>0</v>
      </c>
      <c r="AS27" s="19">
        <v>0</v>
      </c>
      <c r="AT27" s="19">
        <v>2</v>
      </c>
      <c r="AU27" s="19">
        <v>7</v>
      </c>
      <c r="AV27" s="19">
        <v>0</v>
      </c>
      <c r="AW27" s="19">
        <v>0</v>
      </c>
      <c r="AX27" s="19">
        <v>7</v>
      </c>
    </row>
    <row r="28" spans="2:50" ht="13.5" customHeight="1" x14ac:dyDescent="0.15">
      <c r="B28" s="33" t="s">
        <v>93</v>
      </c>
      <c r="C28" s="18">
        <v>694</v>
      </c>
      <c r="D28" s="19">
        <v>2</v>
      </c>
      <c r="E28" s="19">
        <v>53</v>
      </c>
      <c r="F28" s="19">
        <v>639</v>
      </c>
      <c r="G28" s="19">
        <v>2</v>
      </c>
      <c r="H28" s="19">
        <v>808</v>
      </c>
      <c r="I28" s="19">
        <v>59</v>
      </c>
      <c r="J28" s="19">
        <v>749</v>
      </c>
      <c r="K28" s="19">
        <v>139</v>
      </c>
      <c r="L28" s="19">
        <v>1</v>
      </c>
      <c r="M28" s="19">
        <v>17</v>
      </c>
      <c r="N28" s="19">
        <v>123</v>
      </c>
      <c r="O28" s="19">
        <v>12</v>
      </c>
      <c r="P28" s="19">
        <v>0</v>
      </c>
      <c r="Q28" s="19">
        <v>1</v>
      </c>
      <c r="R28" s="19">
        <v>11</v>
      </c>
      <c r="S28" s="19">
        <v>27</v>
      </c>
      <c r="T28" s="19">
        <v>0</v>
      </c>
      <c r="U28" s="19">
        <v>3</v>
      </c>
      <c r="V28" s="19">
        <v>25</v>
      </c>
      <c r="W28" s="19">
        <v>13</v>
      </c>
      <c r="X28" s="19">
        <v>0</v>
      </c>
      <c r="Y28" s="19">
        <v>1</v>
      </c>
      <c r="Z28" s="19">
        <v>12</v>
      </c>
      <c r="AA28" s="19">
        <v>145</v>
      </c>
      <c r="AB28" s="19">
        <v>0</v>
      </c>
      <c r="AC28" s="19">
        <v>8</v>
      </c>
      <c r="AD28" s="19">
        <v>127</v>
      </c>
      <c r="AE28" s="19">
        <v>240</v>
      </c>
      <c r="AF28" s="19">
        <v>0</v>
      </c>
      <c r="AG28" s="19">
        <v>26</v>
      </c>
      <c r="AH28" s="19">
        <v>190</v>
      </c>
      <c r="AI28" s="19">
        <v>234</v>
      </c>
      <c r="AJ28" s="19">
        <v>2</v>
      </c>
      <c r="AK28" s="19">
        <v>24</v>
      </c>
      <c r="AL28" s="19">
        <v>110</v>
      </c>
      <c r="AM28" s="19">
        <v>3</v>
      </c>
      <c r="AN28" s="19">
        <v>0</v>
      </c>
      <c r="AO28" s="19">
        <v>3</v>
      </c>
      <c r="AP28" s="19">
        <v>2</v>
      </c>
      <c r="AQ28" s="19">
        <v>2</v>
      </c>
      <c r="AR28" s="19">
        <v>0</v>
      </c>
      <c r="AS28" s="19">
        <v>0</v>
      </c>
      <c r="AT28" s="19">
        <v>3</v>
      </c>
      <c r="AU28" s="19">
        <v>11</v>
      </c>
      <c r="AV28" s="19">
        <v>0</v>
      </c>
      <c r="AW28" s="19">
        <v>6</v>
      </c>
      <c r="AX28" s="19">
        <v>6</v>
      </c>
    </row>
    <row r="29" spans="2:50" ht="13.5" customHeight="1" x14ac:dyDescent="0.15">
      <c r="B29" s="33" t="s">
        <v>94</v>
      </c>
      <c r="C29" s="18">
        <v>740</v>
      </c>
      <c r="D29" s="19">
        <v>5</v>
      </c>
      <c r="E29" s="19">
        <v>41</v>
      </c>
      <c r="F29" s="19">
        <v>694</v>
      </c>
      <c r="G29" s="19">
        <v>6</v>
      </c>
      <c r="H29" s="19">
        <v>841</v>
      </c>
      <c r="I29" s="19">
        <v>44</v>
      </c>
      <c r="J29" s="19">
        <v>797</v>
      </c>
      <c r="K29" s="19">
        <v>186</v>
      </c>
      <c r="L29" s="19">
        <v>4</v>
      </c>
      <c r="M29" s="19">
        <v>17</v>
      </c>
      <c r="N29" s="19">
        <v>172</v>
      </c>
      <c r="O29" s="19">
        <v>15</v>
      </c>
      <c r="P29" s="19">
        <v>0</v>
      </c>
      <c r="Q29" s="19">
        <v>0</v>
      </c>
      <c r="R29" s="19">
        <v>20</v>
      </c>
      <c r="S29" s="19">
        <v>37</v>
      </c>
      <c r="T29" s="19">
        <v>0</v>
      </c>
      <c r="U29" s="19">
        <v>2</v>
      </c>
      <c r="V29" s="19">
        <v>34</v>
      </c>
      <c r="W29" s="19">
        <v>11</v>
      </c>
      <c r="X29" s="19">
        <v>0</v>
      </c>
      <c r="Y29" s="19">
        <v>1</v>
      </c>
      <c r="Z29" s="19">
        <v>9</v>
      </c>
      <c r="AA29" s="19">
        <v>190</v>
      </c>
      <c r="AB29" s="19">
        <v>1</v>
      </c>
      <c r="AC29" s="19">
        <v>7</v>
      </c>
      <c r="AD29" s="19">
        <v>169</v>
      </c>
      <c r="AE29" s="19">
        <v>230</v>
      </c>
      <c r="AF29" s="19">
        <v>1</v>
      </c>
      <c r="AG29" s="19">
        <v>19</v>
      </c>
      <c r="AH29" s="19">
        <v>170</v>
      </c>
      <c r="AI29" s="19">
        <v>263</v>
      </c>
      <c r="AJ29" s="19">
        <v>1</v>
      </c>
      <c r="AK29" s="19">
        <v>14</v>
      </c>
      <c r="AL29" s="19">
        <v>120</v>
      </c>
      <c r="AM29" s="19">
        <v>7</v>
      </c>
      <c r="AN29" s="19">
        <v>0</v>
      </c>
      <c r="AO29" s="19">
        <v>2</v>
      </c>
      <c r="AP29" s="19">
        <v>8</v>
      </c>
      <c r="AQ29" s="19">
        <v>3</v>
      </c>
      <c r="AR29" s="19">
        <v>0</v>
      </c>
      <c r="AS29" s="19">
        <v>0</v>
      </c>
      <c r="AT29" s="19">
        <v>3</v>
      </c>
      <c r="AU29" s="19">
        <v>12</v>
      </c>
      <c r="AV29" s="19">
        <v>0</v>
      </c>
      <c r="AW29" s="19">
        <v>1</v>
      </c>
      <c r="AX29" s="19">
        <v>11</v>
      </c>
    </row>
    <row r="30" spans="2:50" ht="13.5" customHeight="1" x14ac:dyDescent="0.15">
      <c r="B30" s="33" t="s">
        <v>95</v>
      </c>
      <c r="C30" s="18">
        <v>759</v>
      </c>
      <c r="D30" s="19">
        <v>6</v>
      </c>
      <c r="E30" s="19">
        <v>26</v>
      </c>
      <c r="F30" s="19">
        <v>727</v>
      </c>
      <c r="G30" s="19">
        <v>6</v>
      </c>
      <c r="H30" s="19">
        <v>839</v>
      </c>
      <c r="I30" s="19">
        <v>26</v>
      </c>
      <c r="J30" s="19">
        <v>813</v>
      </c>
      <c r="K30" s="19">
        <v>184</v>
      </c>
      <c r="L30" s="19">
        <v>3</v>
      </c>
      <c r="M30" s="19">
        <v>13</v>
      </c>
      <c r="N30" s="19">
        <v>170</v>
      </c>
      <c r="O30" s="19">
        <v>11</v>
      </c>
      <c r="P30" s="19">
        <v>0</v>
      </c>
      <c r="Q30" s="19">
        <v>0</v>
      </c>
      <c r="R30" s="19">
        <v>11</v>
      </c>
      <c r="S30" s="19">
        <v>26</v>
      </c>
      <c r="T30" s="19">
        <v>0</v>
      </c>
      <c r="U30" s="19">
        <v>1</v>
      </c>
      <c r="V30" s="19">
        <v>25</v>
      </c>
      <c r="W30" s="19">
        <v>13</v>
      </c>
      <c r="X30" s="19">
        <v>0</v>
      </c>
      <c r="Y30" s="19">
        <v>1</v>
      </c>
      <c r="Z30" s="19">
        <v>9</v>
      </c>
      <c r="AA30" s="19">
        <v>159</v>
      </c>
      <c r="AB30" s="19">
        <v>0</v>
      </c>
      <c r="AC30" s="19">
        <v>5</v>
      </c>
      <c r="AD30" s="19">
        <v>140</v>
      </c>
      <c r="AE30" s="19">
        <v>257</v>
      </c>
      <c r="AF30" s="19">
        <v>3</v>
      </c>
      <c r="AG30" s="19">
        <v>7</v>
      </c>
      <c r="AH30" s="19">
        <v>221</v>
      </c>
      <c r="AI30" s="19">
        <v>269</v>
      </c>
      <c r="AJ30" s="19">
        <v>4</v>
      </c>
      <c r="AK30" s="19">
        <v>8</v>
      </c>
      <c r="AL30" s="19">
        <v>138</v>
      </c>
      <c r="AM30" s="19">
        <v>3</v>
      </c>
      <c r="AN30" s="19">
        <v>0</v>
      </c>
      <c r="AO30" s="19">
        <v>0</v>
      </c>
      <c r="AP30" s="19">
        <v>4</v>
      </c>
      <c r="AQ30" s="19">
        <v>2</v>
      </c>
      <c r="AR30" s="19">
        <v>0</v>
      </c>
      <c r="AS30" s="19">
        <v>0</v>
      </c>
      <c r="AT30" s="19">
        <v>3</v>
      </c>
      <c r="AU30" s="19">
        <v>12</v>
      </c>
      <c r="AV30" s="19">
        <v>0</v>
      </c>
      <c r="AW30" s="19">
        <v>0</v>
      </c>
      <c r="AX30" s="19">
        <v>13</v>
      </c>
    </row>
    <row r="31" spans="2:50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ht="13.5" customHeight="1" x14ac:dyDescent="0.15">
      <c r="B32" s="11"/>
    </row>
    <row r="33" spans="3:50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5" spans="3:50" x14ac:dyDescent="0.15">
      <c r="C35" s="23"/>
      <c r="H35" s="23"/>
    </row>
    <row r="36" spans="3:50" x14ac:dyDescent="0.15">
      <c r="C36" s="23"/>
    </row>
    <row r="37" spans="3:50" x14ac:dyDescent="0.15">
      <c r="C37" s="23"/>
    </row>
    <row r="38" spans="3:50" x14ac:dyDescent="0.15">
      <c r="C38" s="23"/>
    </row>
    <row r="39" spans="3:50" x14ac:dyDescent="0.15">
      <c r="C39" s="23"/>
    </row>
    <row r="40" spans="3:50" x14ac:dyDescent="0.15">
      <c r="C40" s="23"/>
    </row>
    <row r="41" spans="3:50" x14ac:dyDescent="0.15">
      <c r="C41" s="23"/>
    </row>
    <row r="42" spans="3:50" x14ac:dyDescent="0.15">
      <c r="C42" s="23"/>
    </row>
    <row r="43" spans="3:50" x14ac:dyDescent="0.15">
      <c r="C43" s="23"/>
    </row>
    <row r="44" spans="3:50" x14ac:dyDescent="0.15">
      <c r="C44" s="23"/>
    </row>
    <row r="45" spans="3:50" x14ac:dyDescent="0.15">
      <c r="C45" s="23"/>
    </row>
    <row r="46" spans="3:50" x14ac:dyDescent="0.15">
      <c r="C46" s="23"/>
    </row>
    <row r="47" spans="3:50" x14ac:dyDescent="0.15">
      <c r="C47" s="23"/>
    </row>
    <row r="48" spans="3:50" x14ac:dyDescent="0.15">
      <c r="C48" s="23"/>
    </row>
  </sheetData>
  <mergeCells count="73">
    <mergeCell ref="AE14:AE16"/>
    <mergeCell ref="B9:N9"/>
    <mergeCell ref="B10:R10"/>
    <mergeCell ref="B12:B16"/>
    <mergeCell ref="C12:J13"/>
    <mergeCell ref="K12:N13"/>
    <mergeCell ref="O12:Z12"/>
    <mergeCell ref="C14:F14"/>
    <mergeCell ref="G14:J14"/>
    <mergeCell ref="K14:K16"/>
    <mergeCell ref="L14:L16"/>
    <mergeCell ref="M14:N14"/>
    <mergeCell ref="Y15:Y16"/>
    <mergeCell ref="Z15:Z16"/>
    <mergeCell ref="O14:O16"/>
    <mergeCell ref="W14:W16"/>
    <mergeCell ref="Q15:Q16"/>
    <mergeCell ref="R15:R16"/>
    <mergeCell ref="U15:U16"/>
    <mergeCell ref="V15:V16"/>
    <mergeCell ref="P14:P16"/>
    <mergeCell ref="Q14:R14"/>
    <mergeCell ref="S14:S16"/>
    <mergeCell ref="T14:T16"/>
    <mergeCell ref="U14:V14"/>
    <mergeCell ref="AQ12:AT13"/>
    <mergeCell ref="AU12:AX13"/>
    <mergeCell ref="O13:R13"/>
    <mergeCell ref="S13:V13"/>
    <mergeCell ref="W13:Z13"/>
    <mergeCell ref="AA12:AD13"/>
    <mergeCell ref="AE12:AH13"/>
    <mergeCell ref="AI12:AL13"/>
    <mergeCell ref="AM12:AP13"/>
    <mergeCell ref="AC15:AC16"/>
    <mergeCell ref="AD15:AD16"/>
    <mergeCell ref="X14:X16"/>
    <mergeCell ref="Y14:Z14"/>
    <mergeCell ref="AA14:AA16"/>
    <mergeCell ref="AB14:AB16"/>
    <mergeCell ref="AC14:AD14"/>
    <mergeCell ref="AM14:AM16"/>
    <mergeCell ref="AG15:AG16"/>
    <mergeCell ref="AH15:AH16"/>
    <mergeCell ref="AK15:AK16"/>
    <mergeCell ref="AL15:AL16"/>
    <mergeCell ref="AF14:AF16"/>
    <mergeCell ref="AG14:AH14"/>
    <mergeCell ref="AI14:AI16"/>
    <mergeCell ref="AJ14:AJ16"/>
    <mergeCell ref="AK14:AL14"/>
    <mergeCell ref="AS14:AT14"/>
    <mergeCell ref="AU14:AU16"/>
    <mergeCell ref="AO15:AO16"/>
    <mergeCell ref="AP15:AP16"/>
    <mergeCell ref="AS15:AS16"/>
    <mergeCell ref="AT15:AT16"/>
    <mergeCell ref="AW15:AW16"/>
    <mergeCell ref="AX15:AX16"/>
    <mergeCell ref="AV14:AV16"/>
    <mergeCell ref="AW14:AX14"/>
    <mergeCell ref="C15:C16"/>
    <mergeCell ref="D15:D16"/>
    <mergeCell ref="E15:E16"/>
    <mergeCell ref="F15:F16"/>
    <mergeCell ref="G15:G16"/>
    <mergeCell ref="H15:J15"/>
    <mergeCell ref="M15:M16"/>
    <mergeCell ref="N15:N16"/>
    <mergeCell ref="AN14:AN16"/>
    <mergeCell ref="AO14:AP14"/>
    <mergeCell ref="AQ14:AQ16"/>
    <mergeCell ref="AR14:AR16"/>
  </mergeCells>
  <phoneticPr fontId="2"/>
  <conditionalFormatting sqref="C33:AX33">
    <cfRule type="cellIs" dxfId="7" priority="1" stopIfTrue="1" operator="equal">
      <formula>"NG"</formula>
    </cfRule>
  </conditionalFormatting>
  <pageMargins left="0.75" right="0.75" top="1" bottom="1" header="0.51200000000000001" footer="0.51200000000000001"/>
  <pageSetup paperSize="8" scale="4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48"/>
  <sheetViews>
    <sheetView zoomScaleNormal="100" workbookViewId="0"/>
  </sheetViews>
  <sheetFormatPr defaultRowHeight="13.5" x14ac:dyDescent="0.15"/>
  <cols>
    <col min="1" max="1" width="1.625" style="2" customWidth="1"/>
    <col min="2" max="2" width="14.625" style="2" customWidth="1"/>
    <col min="3" max="50" width="8.625" style="2" customWidth="1"/>
    <col min="51" max="51" width="5.75" style="2" bestFit="1" customWidth="1"/>
    <col min="52" max="52" width="4.75" style="2" bestFit="1" customWidth="1"/>
    <col min="53" max="53" width="5.625" style="2" bestFit="1" customWidth="1"/>
    <col min="54" max="55" width="4.75" style="2" bestFit="1" customWidth="1"/>
    <col min="56" max="56" width="5.75" style="2" bestFit="1" customWidth="1"/>
    <col min="57" max="58" width="4.75" style="2" bestFit="1" customWidth="1"/>
    <col min="59" max="60" width="5.75" style="2" bestFit="1" customWidth="1"/>
    <col min="61" max="62" width="4.75" style="2" bestFit="1" customWidth="1"/>
    <col min="63" max="63" width="5.625" style="2" bestFit="1" customWidth="1"/>
    <col min="64" max="65" width="4.75" style="2" bestFit="1" customWidth="1"/>
    <col min="66" max="66" width="5.75" style="2" bestFit="1" customWidth="1"/>
    <col min="67" max="68" width="4.75" style="2" bestFit="1" customWidth="1"/>
    <col min="69" max="69" width="5.625" style="2" bestFit="1" customWidth="1"/>
    <col min="70" max="72" width="4.75" style="2" bestFit="1" customWidth="1"/>
    <col min="73" max="74" width="5.75" style="2" bestFit="1" customWidth="1"/>
    <col min="75" max="75" width="6.75" style="2" bestFit="1" customWidth="1"/>
    <col min="76" max="76" width="6.5" style="2" customWidth="1"/>
    <col min="77" max="16384" width="9" style="2"/>
  </cols>
  <sheetData>
    <row r="1" spans="1:50" x14ac:dyDescent="0.15">
      <c r="A1" s="30" t="s">
        <v>325</v>
      </c>
    </row>
    <row r="2" spans="1:50" ht="17.25" x14ac:dyDescent="0.2">
      <c r="A2" s="22" t="s">
        <v>0</v>
      </c>
    </row>
    <row r="4" spans="1:50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ht="14.25" thickBot="1" x14ac:dyDescent="0.2">
      <c r="S11" s="10"/>
    </row>
    <row r="12" spans="1:50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29" t="s">
        <v>5</v>
      </c>
      <c r="J16" s="29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ht="7.5" customHeight="1" x14ac:dyDescent="0.15">
      <c r="B17" s="13"/>
    </row>
    <row r="18" spans="2:50" s="8" customFormat="1" ht="18.75" customHeight="1" x14ac:dyDescent="0.15">
      <c r="B18" s="20" t="s">
        <v>59</v>
      </c>
      <c r="C18" s="17">
        <v>7398</v>
      </c>
      <c r="D18" s="17">
        <v>48</v>
      </c>
      <c r="E18" s="17">
        <v>368</v>
      </c>
      <c r="F18" s="17">
        <v>6982</v>
      </c>
      <c r="G18" s="17">
        <v>48</v>
      </c>
      <c r="H18" s="17">
        <v>8468</v>
      </c>
      <c r="I18" s="17">
        <v>379</v>
      </c>
      <c r="J18" s="17">
        <v>8089</v>
      </c>
      <c r="K18" s="17">
        <v>1502</v>
      </c>
      <c r="L18" s="17">
        <v>22</v>
      </c>
      <c r="M18" s="17">
        <v>125</v>
      </c>
      <c r="N18" s="17">
        <v>1386</v>
      </c>
      <c r="O18" s="17">
        <v>123</v>
      </c>
      <c r="P18" s="17">
        <v>0</v>
      </c>
      <c r="Q18" s="17">
        <v>5</v>
      </c>
      <c r="R18" s="17">
        <v>148</v>
      </c>
      <c r="S18" s="17">
        <v>285</v>
      </c>
      <c r="T18" s="17">
        <v>1</v>
      </c>
      <c r="U18" s="17">
        <v>17</v>
      </c>
      <c r="V18" s="17">
        <v>276</v>
      </c>
      <c r="W18" s="17">
        <v>98</v>
      </c>
      <c r="X18" s="17">
        <v>0</v>
      </c>
      <c r="Y18" s="17">
        <v>8</v>
      </c>
      <c r="Z18" s="17">
        <v>85</v>
      </c>
      <c r="AA18" s="17">
        <v>1593</v>
      </c>
      <c r="AB18" s="17">
        <v>2</v>
      </c>
      <c r="AC18" s="17">
        <v>77</v>
      </c>
      <c r="AD18" s="17">
        <v>1448</v>
      </c>
      <c r="AE18" s="17">
        <v>2359</v>
      </c>
      <c r="AF18" s="17">
        <v>18</v>
      </c>
      <c r="AG18" s="17">
        <v>148</v>
      </c>
      <c r="AH18" s="17">
        <v>1976</v>
      </c>
      <c r="AI18" s="17">
        <v>2418</v>
      </c>
      <c r="AJ18" s="17">
        <v>19</v>
      </c>
      <c r="AK18" s="17">
        <v>84</v>
      </c>
      <c r="AL18" s="17">
        <v>1187</v>
      </c>
      <c r="AM18" s="17">
        <v>29</v>
      </c>
      <c r="AN18" s="17">
        <v>0</v>
      </c>
      <c r="AO18" s="17">
        <v>8</v>
      </c>
      <c r="AP18" s="17">
        <v>34</v>
      </c>
      <c r="AQ18" s="17">
        <v>26</v>
      </c>
      <c r="AR18" s="17">
        <v>0</v>
      </c>
      <c r="AS18" s="17">
        <v>5</v>
      </c>
      <c r="AT18" s="17">
        <v>29</v>
      </c>
      <c r="AU18" s="17">
        <v>129</v>
      </c>
      <c r="AV18" s="17">
        <v>4</v>
      </c>
      <c r="AW18" s="17">
        <v>9</v>
      </c>
      <c r="AX18" s="17">
        <v>126</v>
      </c>
    </row>
    <row r="19" spans="2:50" ht="13.5" customHeight="1" x14ac:dyDescent="0.15">
      <c r="B19" s="33" t="s">
        <v>96</v>
      </c>
      <c r="C19" s="18">
        <v>629</v>
      </c>
      <c r="D19" s="19">
        <v>9</v>
      </c>
      <c r="E19" s="19">
        <v>25</v>
      </c>
      <c r="F19" s="19">
        <v>595</v>
      </c>
      <c r="G19" s="19">
        <v>9</v>
      </c>
      <c r="H19" s="19">
        <v>709</v>
      </c>
      <c r="I19" s="19">
        <v>26</v>
      </c>
      <c r="J19" s="19">
        <v>683</v>
      </c>
      <c r="K19" s="19">
        <v>153</v>
      </c>
      <c r="L19" s="19">
        <v>6</v>
      </c>
      <c r="M19" s="19">
        <v>12</v>
      </c>
      <c r="N19" s="19">
        <v>137</v>
      </c>
      <c r="O19" s="19">
        <v>11</v>
      </c>
      <c r="P19" s="19">
        <v>0</v>
      </c>
      <c r="Q19" s="19">
        <v>0</v>
      </c>
      <c r="R19" s="19">
        <v>12</v>
      </c>
      <c r="S19" s="19">
        <v>19</v>
      </c>
      <c r="T19" s="19">
        <v>0</v>
      </c>
      <c r="U19" s="19">
        <v>0</v>
      </c>
      <c r="V19" s="19">
        <v>19</v>
      </c>
      <c r="W19" s="19">
        <v>10</v>
      </c>
      <c r="X19" s="19">
        <v>0</v>
      </c>
      <c r="Y19" s="19">
        <v>0</v>
      </c>
      <c r="Z19" s="19">
        <v>10</v>
      </c>
      <c r="AA19" s="19">
        <v>113</v>
      </c>
      <c r="AB19" s="19">
        <v>0</v>
      </c>
      <c r="AC19" s="19">
        <v>4</v>
      </c>
      <c r="AD19" s="19">
        <v>112</v>
      </c>
      <c r="AE19" s="19">
        <v>194</v>
      </c>
      <c r="AF19" s="19">
        <v>2</v>
      </c>
      <c r="AG19" s="19">
        <v>10</v>
      </c>
      <c r="AH19" s="19">
        <v>164</v>
      </c>
      <c r="AI19" s="19">
        <v>218</v>
      </c>
      <c r="AJ19" s="19">
        <v>4</v>
      </c>
      <c r="AK19" s="19">
        <v>4</v>
      </c>
      <c r="AL19" s="19">
        <v>95</v>
      </c>
      <c r="AM19" s="19">
        <v>3</v>
      </c>
      <c r="AN19" s="19">
        <v>0</v>
      </c>
      <c r="AO19" s="19">
        <v>2</v>
      </c>
      <c r="AP19" s="19">
        <v>2</v>
      </c>
      <c r="AQ19" s="19">
        <v>1</v>
      </c>
      <c r="AR19" s="19">
        <v>0</v>
      </c>
      <c r="AS19" s="19">
        <v>0</v>
      </c>
      <c r="AT19" s="19">
        <v>1</v>
      </c>
      <c r="AU19" s="19">
        <v>11</v>
      </c>
      <c r="AV19" s="19">
        <v>2</v>
      </c>
      <c r="AW19" s="19">
        <v>0</v>
      </c>
      <c r="AX19" s="19">
        <v>11</v>
      </c>
    </row>
    <row r="20" spans="2:50" ht="13.5" customHeight="1" x14ac:dyDescent="0.15">
      <c r="B20" s="33" t="s">
        <v>97</v>
      </c>
      <c r="C20" s="18">
        <v>622</v>
      </c>
      <c r="D20" s="19">
        <v>7</v>
      </c>
      <c r="E20" s="19">
        <v>32</v>
      </c>
      <c r="F20" s="19">
        <v>583</v>
      </c>
      <c r="G20" s="19">
        <v>7</v>
      </c>
      <c r="H20" s="19">
        <v>716</v>
      </c>
      <c r="I20" s="19">
        <v>32</v>
      </c>
      <c r="J20" s="19">
        <v>684</v>
      </c>
      <c r="K20" s="19">
        <v>134</v>
      </c>
      <c r="L20" s="19">
        <v>3</v>
      </c>
      <c r="M20" s="19">
        <v>14</v>
      </c>
      <c r="N20" s="19">
        <v>119</v>
      </c>
      <c r="O20" s="19">
        <v>10</v>
      </c>
      <c r="P20" s="19">
        <v>0</v>
      </c>
      <c r="Q20" s="19">
        <v>0</v>
      </c>
      <c r="R20" s="19">
        <v>11</v>
      </c>
      <c r="S20" s="19">
        <v>22</v>
      </c>
      <c r="T20" s="19">
        <v>0</v>
      </c>
      <c r="U20" s="19">
        <v>2</v>
      </c>
      <c r="V20" s="19">
        <v>21</v>
      </c>
      <c r="W20" s="19">
        <v>11</v>
      </c>
      <c r="X20" s="19">
        <v>0</v>
      </c>
      <c r="Y20" s="19">
        <v>3</v>
      </c>
      <c r="Z20" s="19">
        <v>8</v>
      </c>
      <c r="AA20" s="19">
        <v>124</v>
      </c>
      <c r="AB20" s="19">
        <v>0</v>
      </c>
      <c r="AC20" s="19">
        <v>5</v>
      </c>
      <c r="AD20" s="19">
        <v>117</v>
      </c>
      <c r="AE20" s="19">
        <v>200</v>
      </c>
      <c r="AF20" s="19">
        <v>4</v>
      </c>
      <c r="AG20" s="19">
        <v>10</v>
      </c>
      <c r="AH20" s="19">
        <v>156</v>
      </c>
      <c r="AI20" s="19">
        <v>212</v>
      </c>
      <c r="AJ20" s="19">
        <v>3</v>
      </c>
      <c r="AK20" s="19">
        <v>9</v>
      </c>
      <c r="AL20" s="19">
        <v>100</v>
      </c>
      <c r="AM20" s="19">
        <v>3</v>
      </c>
      <c r="AN20" s="19">
        <v>0</v>
      </c>
      <c r="AO20" s="19">
        <v>0</v>
      </c>
      <c r="AP20" s="19">
        <v>6</v>
      </c>
      <c r="AQ20" s="19">
        <v>2</v>
      </c>
      <c r="AR20" s="19">
        <v>0</v>
      </c>
      <c r="AS20" s="19">
        <v>1</v>
      </c>
      <c r="AT20" s="19">
        <v>3</v>
      </c>
      <c r="AU20" s="19">
        <v>14</v>
      </c>
      <c r="AV20" s="19">
        <v>0</v>
      </c>
      <c r="AW20" s="19">
        <v>2</v>
      </c>
      <c r="AX20" s="19">
        <v>12</v>
      </c>
    </row>
    <row r="21" spans="2:50" ht="13.5" customHeight="1" x14ac:dyDescent="0.15">
      <c r="B21" s="33" t="s">
        <v>98</v>
      </c>
      <c r="C21" s="18">
        <v>642</v>
      </c>
      <c r="D21" s="19">
        <v>6</v>
      </c>
      <c r="E21" s="19">
        <v>30</v>
      </c>
      <c r="F21" s="19">
        <v>606</v>
      </c>
      <c r="G21" s="19">
        <v>6</v>
      </c>
      <c r="H21" s="19">
        <v>743</v>
      </c>
      <c r="I21" s="19">
        <v>30</v>
      </c>
      <c r="J21" s="19">
        <v>713</v>
      </c>
      <c r="K21" s="19">
        <v>128</v>
      </c>
      <c r="L21" s="19">
        <v>4</v>
      </c>
      <c r="M21" s="19">
        <v>13</v>
      </c>
      <c r="N21" s="19">
        <v>115</v>
      </c>
      <c r="O21" s="19">
        <v>16</v>
      </c>
      <c r="P21" s="19">
        <v>0</v>
      </c>
      <c r="Q21" s="19">
        <v>0</v>
      </c>
      <c r="R21" s="19">
        <v>22</v>
      </c>
      <c r="S21" s="19">
        <v>17</v>
      </c>
      <c r="T21" s="19">
        <v>0</v>
      </c>
      <c r="U21" s="19">
        <v>1</v>
      </c>
      <c r="V21" s="19">
        <v>16</v>
      </c>
      <c r="W21" s="19">
        <v>4</v>
      </c>
      <c r="X21" s="19">
        <v>0</v>
      </c>
      <c r="Y21" s="19">
        <v>0</v>
      </c>
      <c r="Z21" s="19">
        <v>3</v>
      </c>
      <c r="AA21" s="19">
        <v>128</v>
      </c>
      <c r="AB21" s="19">
        <v>0</v>
      </c>
      <c r="AC21" s="19">
        <v>3</v>
      </c>
      <c r="AD21" s="19">
        <v>122</v>
      </c>
      <c r="AE21" s="19">
        <v>204</v>
      </c>
      <c r="AF21" s="19">
        <v>2</v>
      </c>
      <c r="AG21" s="19">
        <v>11</v>
      </c>
      <c r="AH21" s="19">
        <v>172</v>
      </c>
      <c r="AI21" s="19">
        <v>197</v>
      </c>
      <c r="AJ21" s="19">
        <v>2</v>
      </c>
      <c r="AK21" s="19">
        <v>7</v>
      </c>
      <c r="AL21" s="19">
        <v>98</v>
      </c>
      <c r="AM21" s="19">
        <v>0</v>
      </c>
      <c r="AN21" s="19">
        <v>0</v>
      </c>
      <c r="AO21" s="19">
        <v>0</v>
      </c>
      <c r="AP21" s="19">
        <v>0</v>
      </c>
      <c r="AQ21" s="19">
        <v>5</v>
      </c>
      <c r="AR21" s="19">
        <v>0</v>
      </c>
      <c r="AS21" s="19">
        <v>0</v>
      </c>
      <c r="AT21" s="19">
        <v>5</v>
      </c>
      <c r="AU21" s="19">
        <v>13</v>
      </c>
      <c r="AV21" s="19">
        <v>2</v>
      </c>
      <c r="AW21" s="19">
        <v>2</v>
      </c>
      <c r="AX21" s="19">
        <v>9</v>
      </c>
    </row>
    <row r="22" spans="2:50" ht="13.5" customHeight="1" x14ac:dyDescent="0.15">
      <c r="B22" s="33" t="s">
        <v>99</v>
      </c>
      <c r="C22" s="18">
        <v>434</v>
      </c>
      <c r="D22" s="19">
        <v>0</v>
      </c>
      <c r="E22" s="19">
        <v>35</v>
      </c>
      <c r="F22" s="19">
        <v>399</v>
      </c>
      <c r="G22" s="19">
        <v>0</v>
      </c>
      <c r="H22" s="19">
        <v>504</v>
      </c>
      <c r="I22" s="19">
        <v>35</v>
      </c>
      <c r="J22" s="19">
        <v>469</v>
      </c>
      <c r="K22" s="19">
        <v>86</v>
      </c>
      <c r="L22" s="19">
        <v>0</v>
      </c>
      <c r="M22" s="19">
        <v>10</v>
      </c>
      <c r="N22" s="19">
        <v>76</v>
      </c>
      <c r="O22" s="19">
        <v>6</v>
      </c>
      <c r="P22" s="19">
        <v>0</v>
      </c>
      <c r="Q22" s="19">
        <v>0</v>
      </c>
      <c r="R22" s="19">
        <v>8</v>
      </c>
      <c r="S22" s="19">
        <v>16</v>
      </c>
      <c r="T22" s="19">
        <v>0</v>
      </c>
      <c r="U22" s="19">
        <v>0</v>
      </c>
      <c r="V22" s="19">
        <v>16</v>
      </c>
      <c r="W22" s="19">
        <v>3</v>
      </c>
      <c r="X22" s="19">
        <v>0</v>
      </c>
      <c r="Y22" s="19">
        <v>1</v>
      </c>
      <c r="Z22" s="19">
        <v>1</v>
      </c>
      <c r="AA22" s="19">
        <v>68</v>
      </c>
      <c r="AB22" s="19">
        <v>0</v>
      </c>
      <c r="AC22" s="19">
        <v>11</v>
      </c>
      <c r="AD22" s="19">
        <v>50</v>
      </c>
      <c r="AE22" s="19">
        <v>154</v>
      </c>
      <c r="AF22" s="19">
        <v>0</v>
      </c>
      <c r="AG22" s="19">
        <v>12</v>
      </c>
      <c r="AH22" s="19">
        <v>129</v>
      </c>
      <c r="AI22" s="19">
        <v>134</v>
      </c>
      <c r="AJ22" s="19">
        <v>0</v>
      </c>
      <c r="AK22" s="19">
        <v>7</v>
      </c>
      <c r="AL22" s="19">
        <v>59</v>
      </c>
      <c r="AM22" s="19">
        <v>1</v>
      </c>
      <c r="AN22" s="19">
        <v>0</v>
      </c>
      <c r="AO22" s="19">
        <v>0</v>
      </c>
      <c r="AP22" s="19">
        <v>1</v>
      </c>
      <c r="AQ22" s="19">
        <v>2</v>
      </c>
      <c r="AR22" s="19">
        <v>0</v>
      </c>
      <c r="AS22" s="19">
        <v>1</v>
      </c>
      <c r="AT22" s="19">
        <v>1</v>
      </c>
      <c r="AU22" s="19">
        <v>6</v>
      </c>
      <c r="AV22" s="19">
        <v>0</v>
      </c>
      <c r="AW22" s="19">
        <v>1</v>
      </c>
      <c r="AX22" s="19">
        <v>5</v>
      </c>
    </row>
    <row r="23" spans="2:50" ht="13.5" customHeight="1" x14ac:dyDescent="0.15">
      <c r="B23" s="33" t="s">
        <v>100</v>
      </c>
      <c r="C23" s="18">
        <v>422</v>
      </c>
      <c r="D23" s="19">
        <v>2</v>
      </c>
      <c r="E23" s="19">
        <v>23</v>
      </c>
      <c r="F23" s="19">
        <v>397</v>
      </c>
      <c r="G23" s="19">
        <v>2</v>
      </c>
      <c r="H23" s="19">
        <v>484</v>
      </c>
      <c r="I23" s="19">
        <v>24</v>
      </c>
      <c r="J23" s="19">
        <v>460</v>
      </c>
      <c r="K23" s="19">
        <v>68</v>
      </c>
      <c r="L23" s="19">
        <v>1</v>
      </c>
      <c r="M23" s="19">
        <v>1</v>
      </c>
      <c r="N23" s="19">
        <v>67</v>
      </c>
      <c r="O23" s="19">
        <v>3</v>
      </c>
      <c r="P23" s="19">
        <v>0</v>
      </c>
      <c r="Q23" s="19">
        <v>0</v>
      </c>
      <c r="R23" s="19">
        <v>3</v>
      </c>
      <c r="S23" s="19">
        <v>20</v>
      </c>
      <c r="T23" s="19">
        <v>0</v>
      </c>
      <c r="U23" s="19">
        <v>1</v>
      </c>
      <c r="V23" s="19">
        <v>19</v>
      </c>
      <c r="W23" s="19">
        <v>8</v>
      </c>
      <c r="X23" s="19">
        <v>0</v>
      </c>
      <c r="Y23" s="19">
        <v>2</v>
      </c>
      <c r="Z23" s="19">
        <v>6</v>
      </c>
      <c r="AA23" s="19">
        <v>114</v>
      </c>
      <c r="AB23" s="19">
        <v>0</v>
      </c>
      <c r="AC23" s="19">
        <v>6</v>
      </c>
      <c r="AD23" s="19">
        <v>97</v>
      </c>
      <c r="AE23" s="19">
        <v>146</v>
      </c>
      <c r="AF23" s="19">
        <v>0</v>
      </c>
      <c r="AG23" s="19">
        <v>16</v>
      </c>
      <c r="AH23" s="19">
        <v>123</v>
      </c>
      <c r="AI23" s="19">
        <v>137</v>
      </c>
      <c r="AJ23" s="19">
        <v>1</v>
      </c>
      <c r="AK23" s="19">
        <v>4</v>
      </c>
      <c r="AL23" s="19">
        <v>73</v>
      </c>
      <c r="AM23" s="19">
        <v>5</v>
      </c>
      <c r="AN23" s="19">
        <v>0</v>
      </c>
      <c r="AO23" s="19">
        <v>4</v>
      </c>
      <c r="AP23" s="19">
        <v>3</v>
      </c>
      <c r="AQ23" s="19">
        <v>2</v>
      </c>
      <c r="AR23" s="19">
        <v>0</v>
      </c>
      <c r="AS23" s="19">
        <v>1</v>
      </c>
      <c r="AT23" s="19">
        <v>1</v>
      </c>
      <c r="AU23" s="19">
        <v>6</v>
      </c>
      <c r="AV23" s="19">
        <v>0</v>
      </c>
      <c r="AW23" s="19">
        <v>0</v>
      </c>
      <c r="AX23" s="19">
        <v>8</v>
      </c>
    </row>
    <row r="24" spans="2:50" ht="13.5" customHeight="1" x14ac:dyDescent="0.15">
      <c r="B24" s="33" t="s">
        <v>101</v>
      </c>
      <c r="C24" s="18">
        <v>604</v>
      </c>
      <c r="D24" s="19">
        <v>5</v>
      </c>
      <c r="E24" s="19">
        <v>24</v>
      </c>
      <c r="F24" s="19">
        <v>575</v>
      </c>
      <c r="G24" s="19">
        <v>5</v>
      </c>
      <c r="H24" s="19">
        <v>687</v>
      </c>
      <c r="I24" s="19">
        <v>24</v>
      </c>
      <c r="J24" s="19">
        <v>663</v>
      </c>
      <c r="K24" s="19">
        <v>94</v>
      </c>
      <c r="L24" s="19">
        <v>1</v>
      </c>
      <c r="M24" s="19">
        <v>9</v>
      </c>
      <c r="N24" s="19">
        <v>86</v>
      </c>
      <c r="O24" s="19">
        <v>7</v>
      </c>
      <c r="P24" s="19">
        <v>0</v>
      </c>
      <c r="Q24" s="19">
        <v>1</v>
      </c>
      <c r="R24" s="19">
        <v>6</v>
      </c>
      <c r="S24" s="19">
        <v>33</v>
      </c>
      <c r="T24" s="19">
        <v>0</v>
      </c>
      <c r="U24" s="19">
        <v>2</v>
      </c>
      <c r="V24" s="19">
        <v>35</v>
      </c>
      <c r="W24" s="19">
        <v>7</v>
      </c>
      <c r="X24" s="19">
        <v>0</v>
      </c>
      <c r="Y24" s="19">
        <v>0</v>
      </c>
      <c r="Z24" s="19">
        <v>7</v>
      </c>
      <c r="AA24" s="19">
        <v>122</v>
      </c>
      <c r="AB24" s="19">
        <v>1</v>
      </c>
      <c r="AC24" s="19">
        <v>6</v>
      </c>
      <c r="AD24" s="19">
        <v>105</v>
      </c>
      <c r="AE24" s="19">
        <v>208</v>
      </c>
      <c r="AF24" s="19">
        <v>1</v>
      </c>
      <c r="AG24" s="19">
        <v>7</v>
      </c>
      <c r="AH24" s="19">
        <v>190</v>
      </c>
      <c r="AI24" s="19">
        <v>185</v>
      </c>
      <c r="AJ24" s="19">
        <v>2</v>
      </c>
      <c r="AK24" s="19">
        <v>6</v>
      </c>
      <c r="AL24" s="19">
        <v>79</v>
      </c>
      <c r="AM24" s="19">
        <v>0</v>
      </c>
      <c r="AN24" s="19">
        <v>0</v>
      </c>
      <c r="AO24" s="19">
        <v>0</v>
      </c>
      <c r="AP24" s="19">
        <v>0</v>
      </c>
      <c r="AQ24" s="19">
        <v>3</v>
      </c>
      <c r="AR24" s="19">
        <v>0</v>
      </c>
      <c r="AS24" s="19">
        <v>1</v>
      </c>
      <c r="AT24" s="19">
        <v>3</v>
      </c>
      <c r="AU24" s="19">
        <v>13</v>
      </c>
      <c r="AV24" s="19">
        <v>0</v>
      </c>
      <c r="AW24" s="19">
        <v>1</v>
      </c>
      <c r="AX24" s="19">
        <v>12</v>
      </c>
    </row>
    <row r="25" spans="2:50" ht="13.5" customHeight="1" x14ac:dyDescent="0.15">
      <c r="B25" s="33" t="s">
        <v>102</v>
      </c>
      <c r="C25" s="18">
        <v>608</v>
      </c>
      <c r="D25" s="19">
        <v>5</v>
      </c>
      <c r="E25" s="19">
        <v>24</v>
      </c>
      <c r="F25" s="19">
        <v>579</v>
      </c>
      <c r="G25" s="19">
        <v>5</v>
      </c>
      <c r="H25" s="19">
        <v>682</v>
      </c>
      <c r="I25" s="19">
        <v>25</v>
      </c>
      <c r="J25" s="19">
        <v>657</v>
      </c>
      <c r="K25" s="19">
        <v>123</v>
      </c>
      <c r="L25" s="19">
        <v>0</v>
      </c>
      <c r="M25" s="19">
        <v>8</v>
      </c>
      <c r="N25" s="19">
        <v>120</v>
      </c>
      <c r="O25" s="19">
        <v>8</v>
      </c>
      <c r="P25" s="19">
        <v>0</v>
      </c>
      <c r="Q25" s="19">
        <v>1</v>
      </c>
      <c r="R25" s="19">
        <v>10</v>
      </c>
      <c r="S25" s="19">
        <v>19</v>
      </c>
      <c r="T25" s="19">
        <v>1</v>
      </c>
      <c r="U25" s="19">
        <v>1</v>
      </c>
      <c r="V25" s="19">
        <v>15</v>
      </c>
      <c r="W25" s="19">
        <v>9</v>
      </c>
      <c r="X25" s="19">
        <v>0</v>
      </c>
      <c r="Y25" s="19">
        <v>0</v>
      </c>
      <c r="Z25" s="19">
        <v>10</v>
      </c>
      <c r="AA25" s="19">
        <v>135</v>
      </c>
      <c r="AB25" s="19">
        <v>1</v>
      </c>
      <c r="AC25" s="19">
        <v>6</v>
      </c>
      <c r="AD25" s="19">
        <v>123</v>
      </c>
      <c r="AE25" s="19">
        <v>161</v>
      </c>
      <c r="AF25" s="19">
        <v>4</v>
      </c>
      <c r="AG25" s="19">
        <v>8</v>
      </c>
      <c r="AH25" s="19">
        <v>137</v>
      </c>
      <c r="AI25" s="19">
        <v>199</v>
      </c>
      <c r="AJ25" s="19">
        <v>1</v>
      </c>
      <c r="AK25" s="19">
        <v>6</v>
      </c>
      <c r="AL25" s="19">
        <v>107</v>
      </c>
      <c r="AM25" s="19">
        <v>0</v>
      </c>
      <c r="AN25" s="19">
        <v>0</v>
      </c>
      <c r="AO25" s="19">
        <v>0</v>
      </c>
      <c r="AP25" s="19">
        <v>0</v>
      </c>
      <c r="AQ25" s="19">
        <v>3</v>
      </c>
      <c r="AR25" s="19">
        <v>0</v>
      </c>
      <c r="AS25" s="19">
        <v>0</v>
      </c>
      <c r="AT25" s="19">
        <v>4</v>
      </c>
      <c r="AU25" s="19">
        <v>12</v>
      </c>
      <c r="AV25" s="19">
        <v>0</v>
      </c>
      <c r="AW25" s="19">
        <v>0</v>
      </c>
      <c r="AX25" s="19">
        <v>13</v>
      </c>
    </row>
    <row r="26" spans="2:50" ht="13.5" customHeight="1" x14ac:dyDescent="0.15">
      <c r="B26" s="33" t="s">
        <v>103</v>
      </c>
      <c r="C26" s="18">
        <v>576</v>
      </c>
      <c r="D26" s="19">
        <v>1</v>
      </c>
      <c r="E26" s="19">
        <v>36</v>
      </c>
      <c r="F26" s="19">
        <v>539</v>
      </c>
      <c r="G26" s="19">
        <v>1</v>
      </c>
      <c r="H26" s="19">
        <v>684</v>
      </c>
      <c r="I26" s="19">
        <v>36</v>
      </c>
      <c r="J26" s="19">
        <v>648</v>
      </c>
      <c r="K26" s="19">
        <v>93</v>
      </c>
      <c r="L26" s="19">
        <v>0</v>
      </c>
      <c r="M26" s="19">
        <v>10</v>
      </c>
      <c r="N26" s="19">
        <v>81</v>
      </c>
      <c r="O26" s="19">
        <v>12</v>
      </c>
      <c r="P26" s="19">
        <v>0</v>
      </c>
      <c r="Q26" s="19">
        <v>0</v>
      </c>
      <c r="R26" s="19">
        <v>15</v>
      </c>
      <c r="S26" s="19">
        <v>15</v>
      </c>
      <c r="T26" s="19">
        <v>0</v>
      </c>
      <c r="U26" s="19">
        <v>2</v>
      </c>
      <c r="V26" s="19">
        <v>14</v>
      </c>
      <c r="W26" s="19">
        <v>11</v>
      </c>
      <c r="X26" s="19">
        <v>0</v>
      </c>
      <c r="Y26" s="19">
        <v>2</v>
      </c>
      <c r="Z26" s="19">
        <v>10</v>
      </c>
      <c r="AA26" s="19">
        <v>134</v>
      </c>
      <c r="AB26" s="19">
        <v>0</v>
      </c>
      <c r="AC26" s="19">
        <v>9</v>
      </c>
      <c r="AD26" s="19">
        <v>123</v>
      </c>
      <c r="AE26" s="19">
        <v>207</v>
      </c>
      <c r="AF26" s="19">
        <v>1</v>
      </c>
      <c r="AG26" s="19">
        <v>16</v>
      </c>
      <c r="AH26" s="19">
        <v>173</v>
      </c>
      <c r="AI26" s="19">
        <v>187</v>
      </c>
      <c r="AJ26" s="19">
        <v>0</v>
      </c>
      <c r="AK26" s="19">
        <v>7</v>
      </c>
      <c r="AL26" s="19">
        <v>99</v>
      </c>
      <c r="AM26" s="19">
        <v>3</v>
      </c>
      <c r="AN26" s="19">
        <v>0</v>
      </c>
      <c r="AO26" s="19">
        <v>1</v>
      </c>
      <c r="AP26" s="19">
        <v>5</v>
      </c>
      <c r="AQ26" s="19">
        <v>2</v>
      </c>
      <c r="AR26" s="19">
        <v>0</v>
      </c>
      <c r="AS26" s="19">
        <v>0</v>
      </c>
      <c r="AT26" s="19">
        <v>4</v>
      </c>
      <c r="AU26" s="19">
        <v>7</v>
      </c>
      <c r="AV26" s="19">
        <v>0</v>
      </c>
      <c r="AW26" s="19">
        <v>0</v>
      </c>
      <c r="AX26" s="19">
        <v>7</v>
      </c>
    </row>
    <row r="27" spans="2:50" ht="13.5" customHeight="1" x14ac:dyDescent="0.15">
      <c r="B27" s="33" t="s">
        <v>104</v>
      </c>
      <c r="C27" s="18">
        <v>643</v>
      </c>
      <c r="D27" s="19">
        <v>5</v>
      </c>
      <c r="E27" s="19">
        <v>28</v>
      </c>
      <c r="F27" s="19">
        <v>610</v>
      </c>
      <c r="G27" s="19">
        <v>5</v>
      </c>
      <c r="H27" s="19">
        <v>731</v>
      </c>
      <c r="I27" s="19">
        <v>28</v>
      </c>
      <c r="J27" s="19">
        <v>703</v>
      </c>
      <c r="K27" s="19">
        <v>136</v>
      </c>
      <c r="L27" s="19">
        <v>3</v>
      </c>
      <c r="M27" s="19">
        <v>8</v>
      </c>
      <c r="N27" s="19">
        <v>127</v>
      </c>
      <c r="O27" s="19">
        <v>9</v>
      </c>
      <c r="P27" s="19">
        <v>0</v>
      </c>
      <c r="Q27" s="19">
        <v>0</v>
      </c>
      <c r="R27" s="19">
        <v>11</v>
      </c>
      <c r="S27" s="19">
        <v>24</v>
      </c>
      <c r="T27" s="19">
        <v>0</v>
      </c>
      <c r="U27" s="19">
        <v>3</v>
      </c>
      <c r="V27" s="19">
        <v>23</v>
      </c>
      <c r="W27" s="19">
        <v>7</v>
      </c>
      <c r="X27" s="19">
        <v>0</v>
      </c>
      <c r="Y27" s="19">
        <v>0</v>
      </c>
      <c r="Z27" s="19">
        <v>6</v>
      </c>
      <c r="AA27" s="19">
        <v>130</v>
      </c>
      <c r="AB27" s="19">
        <v>0</v>
      </c>
      <c r="AC27" s="19">
        <v>5</v>
      </c>
      <c r="AD27" s="19">
        <v>119</v>
      </c>
      <c r="AE27" s="19">
        <v>191</v>
      </c>
      <c r="AF27" s="19">
        <v>1</v>
      </c>
      <c r="AG27" s="19">
        <v>14</v>
      </c>
      <c r="AH27" s="19">
        <v>154</v>
      </c>
      <c r="AI27" s="19">
        <v>198</v>
      </c>
      <c r="AJ27" s="19">
        <v>3</v>
      </c>
      <c r="AK27" s="19">
        <v>6</v>
      </c>
      <c r="AL27" s="19">
        <v>105</v>
      </c>
      <c r="AM27" s="19">
        <v>2</v>
      </c>
      <c r="AN27" s="19">
        <v>0</v>
      </c>
      <c r="AO27" s="19">
        <v>1</v>
      </c>
      <c r="AP27" s="19">
        <v>3</v>
      </c>
      <c r="AQ27" s="19">
        <v>1</v>
      </c>
      <c r="AR27" s="19">
        <v>0</v>
      </c>
      <c r="AS27" s="19">
        <v>0</v>
      </c>
      <c r="AT27" s="19">
        <v>2</v>
      </c>
      <c r="AU27" s="19">
        <v>13</v>
      </c>
      <c r="AV27" s="19">
        <v>0</v>
      </c>
      <c r="AW27" s="19">
        <v>2</v>
      </c>
      <c r="AX27" s="19">
        <v>14</v>
      </c>
    </row>
    <row r="28" spans="2:50" ht="13.5" customHeight="1" x14ac:dyDescent="0.15">
      <c r="B28" s="33" t="s">
        <v>105</v>
      </c>
      <c r="C28" s="18">
        <v>740</v>
      </c>
      <c r="D28" s="19">
        <v>1</v>
      </c>
      <c r="E28" s="19">
        <v>33</v>
      </c>
      <c r="F28" s="19">
        <v>706</v>
      </c>
      <c r="G28" s="19">
        <v>1</v>
      </c>
      <c r="H28" s="19">
        <v>845</v>
      </c>
      <c r="I28" s="19">
        <v>34</v>
      </c>
      <c r="J28" s="19">
        <v>811</v>
      </c>
      <c r="K28" s="19">
        <v>157</v>
      </c>
      <c r="L28" s="19">
        <v>1</v>
      </c>
      <c r="M28" s="19">
        <v>13</v>
      </c>
      <c r="N28" s="19">
        <v>151</v>
      </c>
      <c r="O28" s="19">
        <v>16</v>
      </c>
      <c r="P28" s="19">
        <v>0</v>
      </c>
      <c r="Q28" s="19">
        <v>1</v>
      </c>
      <c r="R28" s="19">
        <v>18</v>
      </c>
      <c r="S28" s="19">
        <v>34</v>
      </c>
      <c r="T28" s="19">
        <v>0</v>
      </c>
      <c r="U28" s="19">
        <v>2</v>
      </c>
      <c r="V28" s="19">
        <v>34</v>
      </c>
      <c r="W28" s="19">
        <v>9</v>
      </c>
      <c r="X28" s="19">
        <v>0</v>
      </c>
      <c r="Y28" s="19">
        <v>0</v>
      </c>
      <c r="Z28" s="19">
        <v>9</v>
      </c>
      <c r="AA28" s="19">
        <v>169</v>
      </c>
      <c r="AB28" s="19">
        <v>0</v>
      </c>
      <c r="AC28" s="19">
        <v>7</v>
      </c>
      <c r="AD28" s="19">
        <v>160</v>
      </c>
      <c r="AE28" s="19">
        <v>249</v>
      </c>
      <c r="AF28" s="19">
        <v>0</v>
      </c>
      <c r="AG28" s="19">
        <v>9</v>
      </c>
      <c r="AH28" s="19">
        <v>209</v>
      </c>
      <c r="AI28" s="19">
        <v>220</v>
      </c>
      <c r="AJ28" s="19">
        <v>0</v>
      </c>
      <c r="AK28" s="19">
        <v>8</v>
      </c>
      <c r="AL28" s="19">
        <v>107</v>
      </c>
      <c r="AM28" s="19">
        <v>3</v>
      </c>
      <c r="AN28" s="19">
        <v>0</v>
      </c>
      <c r="AO28" s="19">
        <v>0</v>
      </c>
      <c r="AP28" s="19">
        <v>5</v>
      </c>
      <c r="AQ28" s="19">
        <v>2</v>
      </c>
      <c r="AR28" s="19">
        <v>0</v>
      </c>
      <c r="AS28" s="19">
        <v>1</v>
      </c>
      <c r="AT28" s="19">
        <v>2</v>
      </c>
      <c r="AU28" s="19">
        <v>17</v>
      </c>
      <c r="AV28" s="19">
        <v>0</v>
      </c>
      <c r="AW28" s="19">
        <v>1</v>
      </c>
      <c r="AX28" s="19">
        <v>17</v>
      </c>
    </row>
    <row r="29" spans="2:50" ht="13.5" customHeight="1" x14ac:dyDescent="0.15">
      <c r="B29" s="33" t="s">
        <v>106</v>
      </c>
      <c r="C29" s="18">
        <v>723</v>
      </c>
      <c r="D29" s="19">
        <v>4</v>
      </c>
      <c r="E29" s="19">
        <v>44</v>
      </c>
      <c r="F29" s="19">
        <v>675</v>
      </c>
      <c r="G29" s="19">
        <v>4</v>
      </c>
      <c r="H29" s="19">
        <v>810</v>
      </c>
      <c r="I29" s="19">
        <v>45</v>
      </c>
      <c r="J29" s="19">
        <v>765</v>
      </c>
      <c r="K29" s="19">
        <v>177</v>
      </c>
      <c r="L29" s="19">
        <v>2</v>
      </c>
      <c r="M29" s="19">
        <v>15</v>
      </c>
      <c r="N29" s="19">
        <v>161</v>
      </c>
      <c r="O29" s="19">
        <v>15</v>
      </c>
      <c r="P29" s="19">
        <v>0</v>
      </c>
      <c r="Q29" s="19">
        <v>2</v>
      </c>
      <c r="R29" s="19">
        <v>15</v>
      </c>
      <c r="S29" s="19">
        <v>37</v>
      </c>
      <c r="T29" s="19">
        <v>0</v>
      </c>
      <c r="U29" s="19">
        <v>2</v>
      </c>
      <c r="V29" s="19">
        <v>34</v>
      </c>
      <c r="W29" s="19">
        <v>13</v>
      </c>
      <c r="X29" s="19">
        <v>0</v>
      </c>
      <c r="Y29" s="19">
        <v>0</v>
      </c>
      <c r="Z29" s="19">
        <v>9</v>
      </c>
      <c r="AA29" s="19">
        <v>190</v>
      </c>
      <c r="AB29" s="19">
        <v>0</v>
      </c>
      <c r="AC29" s="19">
        <v>10</v>
      </c>
      <c r="AD29" s="19">
        <v>164</v>
      </c>
      <c r="AE29" s="19">
        <v>203</v>
      </c>
      <c r="AF29" s="19">
        <v>2</v>
      </c>
      <c r="AG29" s="19">
        <v>16</v>
      </c>
      <c r="AH29" s="19">
        <v>164</v>
      </c>
      <c r="AI29" s="19">
        <v>254</v>
      </c>
      <c r="AJ29" s="19">
        <v>1</v>
      </c>
      <c r="AK29" s="19">
        <v>11</v>
      </c>
      <c r="AL29" s="19">
        <v>130</v>
      </c>
      <c r="AM29" s="19">
        <v>5</v>
      </c>
      <c r="AN29" s="19">
        <v>0</v>
      </c>
      <c r="AO29" s="19">
        <v>0</v>
      </c>
      <c r="AP29" s="19">
        <v>5</v>
      </c>
      <c r="AQ29" s="19">
        <v>3</v>
      </c>
      <c r="AR29" s="19">
        <v>0</v>
      </c>
      <c r="AS29" s="19">
        <v>0</v>
      </c>
      <c r="AT29" s="19">
        <v>3</v>
      </c>
      <c r="AU29" s="19">
        <v>9</v>
      </c>
      <c r="AV29" s="19">
        <v>0</v>
      </c>
      <c r="AW29" s="19">
        <v>0</v>
      </c>
      <c r="AX29" s="19">
        <v>10</v>
      </c>
    </row>
    <row r="30" spans="2:50" ht="13.5" customHeight="1" x14ac:dyDescent="0.15">
      <c r="B30" s="33" t="s">
        <v>107</v>
      </c>
      <c r="C30" s="18">
        <v>755</v>
      </c>
      <c r="D30" s="19">
        <v>3</v>
      </c>
      <c r="E30" s="19">
        <v>34</v>
      </c>
      <c r="F30" s="19">
        <v>718</v>
      </c>
      <c r="G30" s="19">
        <v>3</v>
      </c>
      <c r="H30" s="19">
        <v>873</v>
      </c>
      <c r="I30" s="19">
        <v>40</v>
      </c>
      <c r="J30" s="19">
        <v>833</v>
      </c>
      <c r="K30" s="19">
        <v>153</v>
      </c>
      <c r="L30" s="19">
        <v>1</v>
      </c>
      <c r="M30" s="19">
        <v>12</v>
      </c>
      <c r="N30" s="19">
        <v>146</v>
      </c>
      <c r="O30" s="19">
        <v>10</v>
      </c>
      <c r="P30" s="19">
        <v>0</v>
      </c>
      <c r="Q30" s="19">
        <v>0</v>
      </c>
      <c r="R30" s="19">
        <v>17</v>
      </c>
      <c r="S30" s="19">
        <v>29</v>
      </c>
      <c r="T30" s="19">
        <v>0</v>
      </c>
      <c r="U30" s="19">
        <v>1</v>
      </c>
      <c r="V30" s="19">
        <v>30</v>
      </c>
      <c r="W30" s="19">
        <v>6</v>
      </c>
      <c r="X30" s="19">
        <v>0</v>
      </c>
      <c r="Y30" s="19">
        <v>0</v>
      </c>
      <c r="Z30" s="19">
        <v>6</v>
      </c>
      <c r="AA30" s="19">
        <v>166</v>
      </c>
      <c r="AB30" s="19">
        <v>0</v>
      </c>
      <c r="AC30" s="19">
        <v>5</v>
      </c>
      <c r="AD30" s="19">
        <v>156</v>
      </c>
      <c r="AE30" s="19">
        <v>242</v>
      </c>
      <c r="AF30" s="19">
        <v>1</v>
      </c>
      <c r="AG30" s="19">
        <v>19</v>
      </c>
      <c r="AH30" s="19">
        <v>205</v>
      </c>
      <c r="AI30" s="19">
        <v>277</v>
      </c>
      <c r="AJ30" s="19">
        <v>2</v>
      </c>
      <c r="AK30" s="19">
        <v>9</v>
      </c>
      <c r="AL30" s="19">
        <v>135</v>
      </c>
      <c r="AM30" s="19">
        <v>4</v>
      </c>
      <c r="AN30" s="19">
        <v>0</v>
      </c>
      <c r="AO30" s="19">
        <v>0</v>
      </c>
      <c r="AP30" s="19">
        <v>4</v>
      </c>
      <c r="AQ30" s="19">
        <v>0</v>
      </c>
      <c r="AR30" s="19">
        <v>0</v>
      </c>
      <c r="AS30" s="19">
        <v>0</v>
      </c>
      <c r="AT30" s="19">
        <v>0</v>
      </c>
      <c r="AU30" s="19">
        <v>8</v>
      </c>
      <c r="AV30" s="19">
        <v>0</v>
      </c>
      <c r="AW30" s="19">
        <v>0</v>
      </c>
      <c r="AX30" s="19">
        <v>8</v>
      </c>
    </row>
    <row r="31" spans="2:50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ht="13.5" customHeight="1" x14ac:dyDescent="0.15">
      <c r="B32" s="11"/>
    </row>
    <row r="33" spans="3:50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5" spans="3:50" x14ac:dyDescent="0.15">
      <c r="C35" s="23"/>
      <c r="H35" s="23"/>
    </row>
    <row r="36" spans="3:50" x14ac:dyDescent="0.15">
      <c r="C36" s="23"/>
    </row>
    <row r="37" spans="3:50" x14ac:dyDescent="0.15">
      <c r="C37" s="23"/>
    </row>
    <row r="38" spans="3:50" x14ac:dyDescent="0.15">
      <c r="C38" s="23"/>
    </row>
    <row r="39" spans="3:50" x14ac:dyDescent="0.15">
      <c r="C39" s="23"/>
    </row>
    <row r="40" spans="3:50" x14ac:dyDescent="0.15">
      <c r="C40" s="23"/>
    </row>
    <row r="41" spans="3:50" x14ac:dyDescent="0.15">
      <c r="C41" s="23"/>
    </row>
    <row r="42" spans="3:50" x14ac:dyDescent="0.15">
      <c r="C42" s="23"/>
    </row>
    <row r="43" spans="3:50" x14ac:dyDescent="0.15">
      <c r="C43" s="23"/>
    </row>
    <row r="44" spans="3:50" x14ac:dyDescent="0.15">
      <c r="C44" s="23"/>
    </row>
    <row r="45" spans="3:50" x14ac:dyDescent="0.15">
      <c r="C45" s="23"/>
    </row>
    <row r="46" spans="3:50" x14ac:dyDescent="0.15">
      <c r="C46" s="23"/>
    </row>
    <row r="47" spans="3:50" x14ac:dyDescent="0.15">
      <c r="C47" s="23"/>
    </row>
    <row r="48" spans="3:50" x14ac:dyDescent="0.15">
      <c r="C48" s="23"/>
    </row>
  </sheetData>
  <mergeCells count="73">
    <mergeCell ref="AE14:AE16"/>
    <mergeCell ref="B9:N9"/>
    <mergeCell ref="B10:R10"/>
    <mergeCell ref="B12:B16"/>
    <mergeCell ref="C12:J13"/>
    <mergeCell ref="K12:N13"/>
    <mergeCell ref="O12:Z12"/>
    <mergeCell ref="C14:F14"/>
    <mergeCell ref="G14:J14"/>
    <mergeCell ref="K14:K16"/>
    <mergeCell ref="L14:L16"/>
    <mergeCell ref="M14:N14"/>
    <mergeCell ref="Y15:Y16"/>
    <mergeCell ref="Z15:Z16"/>
    <mergeCell ref="O14:O16"/>
    <mergeCell ref="W14:W16"/>
    <mergeCell ref="Q15:Q16"/>
    <mergeCell ref="R15:R16"/>
    <mergeCell ref="U15:U16"/>
    <mergeCell ref="V15:V16"/>
    <mergeCell ref="P14:P16"/>
    <mergeCell ref="Q14:R14"/>
    <mergeCell ref="S14:S16"/>
    <mergeCell ref="T14:T16"/>
    <mergeCell ref="U14:V14"/>
    <mergeCell ref="AQ12:AT13"/>
    <mergeCell ref="AU12:AX13"/>
    <mergeCell ref="O13:R13"/>
    <mergeCell ref="S13:V13"/>
    <mergeCell ref="W13:Z13"/>
    <mergeCell ref="AA12:AD13"/>
    <mergeCell ref="AE12:AH13"/>
    <mergeCell ref="AI12:AL13"/>
    <mergeCell ref="AM12:AP13"/>
    <mergeCell ref="AC15:AC16"/>
    <mergeCell ref="AD15:AD16"/>
    <mergeCell ref="X14:X16"/>
    <mergeCell ref="Y14:Z14"/>
    <mergeCell ref="AA14:AA16"/>
    <mergeCell ref="AB14:AB16"/>
    <mergeCell ref="AC14:AD14"/>
    <mergeCell ref="AM14:AM16"/>
    <mergeCell ref="AG15:AG16"/>
    <mergeCell ref="AH15:AH16"/>
    <mergeCell ref="AK15:AK16"/>
    <mergeCell ref="AL15:AL16"/>
    <mergeCell ref="AF14:AF16"/>
    <mergeCell ref="AG14:AH14"/>
    <mergeCell ref="AI14:AI16"/>
    <mergeCell ref="AJ14:AJ16"/>
    <mergeCell ref="AK14:AL14"/>
    <mergeCell ref="AS14:AT14"/>
    <mergeCell ref="AU14:AU16"/>
    <mergeCell ref="AO15:AO16"/>
    <mergeCell ref="AP15:AP16"/>
    <mergeCell ref="AS15:AS16"/>
    <mergeCell ref="AT15:AT16"/>
    <mergeCell ref="AW15:AW16"/>
    <mergeCell ref="AX15:AX16"/>
    <mergeCell ref="AV14:AV16"/>
    <mergeCell ref="AW14:AX14"/>
    <mergeCell ref="C15:C16"/>
    <mergeCell ref="D15:D16"/>
    <mergeCell ref="E15:E16"/>
    <mergeCell ref="F15:F16"/>
    <mergeCell ref="G15:G16"/>
    <mergeCell ref="H15:J15"/>
    <mergeCell ref="M15:M16"/>
    <mergeCell ref="N15:N16"/>
    <mergeCell ref="AN14:AN16"/>
    <mergeCell ref="AO14:AP14"/>
    <mergeCell ref="AQ14:AQ16"/>
    <mergeCell ref="AR14:AR16"/>
  </mergeCells>
  <phoneticPr fontId="2"/>
  <conditionalFormatting sqref="C33:AX33">
    <cfRule type="cellIs" dxfId="6" priority="1" stopIfTrue="1" operator="equal">
      <formula>"NG"</formula>
    </cfRule>
  </conditionalFormatting>
  <pageMargins left="0.75" right="0.75" top="1" bottom="1" header="0.51200000000000001" footer="0.51200000000000001"/>
  <pageSetup paperSize="8" scale="4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48"/>
  <sheetViews>
    <sheetView zoomScaleNormal="100" workbookViewId="0"/>
  </sheetViews>
  <sheetFormatPr defaultRowHeight="13.5" x14ac:dyDescent="0.15"/>
  <cols>
    <col min="1" max="1" width="1.625" style="2" customWidth="1"/>
    <col min="2" max="2" width="14.625" style="2" customWidth="1"/>
    <col min="3" max="50" width="8.625" style="2" customWidth="1"/>
    <col min="51" max="51" width="5.75" style="2" bestFit="1" customWidth="1"/>
    <col min="52" max="52" width="4.75" style="2" bestFit="1" customWidth="1"/>
    <col min="53" max="53" width="5.625" style="2" bestFit="1" customWidth="1"/>
    <col min="54" max="55" width="4.75" style="2" bestFit="1" customWidth="1"/>
    <col min="56" max="56" width="5.75" style="2" bestFit="1" customWidth="1"/>
    <col min="57" max="58" width="4.75" style="2" bestFit="1" customWidth="1"/>
    <col min="59" max="60" width="5.75" style="2" bestFit="1" customWidth="1"/>
    <col min="61" max="62" width="4.75" style="2" bestFit="1" customWidth="1"/>
    <col min="63" max="63" width="5.625" style="2" bestFit="1" customWidth="1"/>
    <col min="64" max="65" width="4.75" style="2" bestFit="1" customWidth="1"/>
    <col min="66" max="66" width="5.75" style="2" bestFit="1" customWidth="1"/>
    <col min="67" max="68" width="4.75" style="2" bestFit="1" customWidth="1"/>
    <col min="69" max="69" width="5.625" style="2" bestFit="1" customWidth="1"/>
    <col min="70" max="72" width="4.75" style="2" bestFit="1" customWidth="1"/>
    <col min="73" max="74" width="5.75" style="2" bestFit="1" customWidth="1"/>
    <col min="75" max="75" width="6.75" style="2" bestFit="1" customWidth="1"/>
    <col min="76" max="76" width="6.5" style="2" customWidth="1"/>
    <col min="77" max="16384" width="9" style="2"/>
  </cols>
  <sheetData>
    <row r="1" spans="1:50" x14ac:dyDescent="0.15">
      <c r="A1" s="30" t="s">
        <v>326</v>
      </c>
    </row>
    <row r="2" spans="1:50" ht="17.25" x14ac:dyDescent="0.2">
      <c r="A2" s="22" t="s">
        <v>0</v>
      </c>
    </row>
    <row r="4" spans="1:50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ht="14.25" thickBot="1" x14ac:dyDescent="0.2">
      <c r="S11" s="10"/>
    </row>
    <row r="12" spans="1:50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28" t="s">
        <v>5</v>
      </c>
      <c r="J16" s="28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ht="7.5" customHeight="1" x14ac:dyDescent="0.15">
      <c r="B17" s="13"/>
    </row>
    <row r="18" spans="2:50" s="8" customFormat="1" ht="18.75" customHeight="1" x14ac:dyDescent="0.15">
      <c r="B18" s="20" t="s">
        <v>35</v>
      </c>
      <c r="C18" s="17">
        <v>8398</v>
      </c>
      <c r="D18" s="17">
        <v>50</v>
      </c>
      <c r="E18" s="17">
        <v>467</v>
      </c>
      <c r="F18" s="17">
        <v>7881</v>
      </c>
      <c r="G18" s="17">
        <v>50</v>
      </c>
      <c r="H18" s="17">
        <v>9699</v>
      </c>
      <c r="I18" s="17">
        <v>481</v>
      </c>
      <c r="J18" s="17">
        <v>9218</v>
      </c>
      <c r="K18" s="17">
        <v>1756</v>
      </c>
      <c r="L18" s="17">
        <v>19</v>
      </c>
      <c r="M18" s="17">
        <v>152</v>
      </c>
      <c r="N18" s="17">
        <v>1611</v>
      </c>
      <c r="O18" s="17">
        <v>145</v>
      </c>
      <c r="P18" s="17">
        <v>0</v>
      </c>
      <c r="Q18" s="17">
        <v>2</v>
      </c>
      <c r="R18" s="17">
        <v>182</v>
      </c>
      <c r="S18" s="17">
        <v>322</v>
      </c>
      <c r="T18" s="17">
        <v>0</v>
      </c>
      <c r="U18" s="17">
        <v>13</v>
      </c>
      <c r="V18" s="17">
        <v>325</v>
      </c>
      <c r="W18" s="17">
        <v>130</v>
      </c>
      <c r="X18" s="17">
        <v>0</v>
      </c>
      <c r="Y18" s="17">
        <v>4</v>
      </c>
      <c r="Z18" s="17">
        <v>119</v>
      </c>
      <c r="AA18" s="17">
        <v>1665</v>
      </c>
      <c r="AB18" s="17">
        <v>4</v>
      </c>
      <c r="AC18" s="17">
        <v>70</v>
      </c>
      <c r="AD18" s="17">
        <v>1512</v>
      </c>
      <c r="AE18" s="17">
        <v>2688</v>
      </c>
      <c r="AF18" s="17">
        <v>23</v>
      </c>
      <c r="AG18" s="17">
        <v>214</v>
      </c>
      <c r="AH18" s="17">
        <v>2223</v>
      </c>
      <c r="AI18" s="17">
        <v>2832</v>
      </c>
      <c r="AJ18" s="17">
        <v>17</v>
      </c>
      <c r="AK18" s="17">
        <v>123</v>
      </c>
      <c r="AL18" s="17">
        <v>1325</v>
      </c>
      <c r="AM18" s="17">
        <v>38</v>
      </c>
      <c r="AN18" s="17">
        <v>1</v>
      </c>
      <c r="AO18" s="17">
        <v>6</v>
      </c>
      <c r="AP18" s="17">
        <v>39</v>
      </c>
      <c r="AQ18" s="17">
        <v>33</v>
      </c>
      <c r="AR18" s="17">
        <v>1</v>
      </c>
      <c r="AS18" s="17">
        <v>4</v>
      </c>
      <c r="AT18" s="17">
        <v>38</v>
      </c>
      <c r="AU18" s="17">
        <v>133</v>
      </c>
      <c r="AV18" s="17">
        <v>2</v>
      </c>
      <c r="AW18" s="17">
        <v>6</v>
      </c>
      <c r="AX18" s="17">
        <v>137</v>
      </c>
    </row>
    <row r="19" spans="2:50" ht="13.5" customHeight="1" x14ac:dyDescent="0.15">
      <c r="B19" s="34" t="s">
        <v>108</v>
      </c>
      <c r="C19" s="18">
        <v>694</v>
      </c>
      <c r="D19" s="19">
        <v>7</v>
      </c>
      <c r="E19" s="19">
        <v>61</v>
      </c>
      <c r="F19" s="19">
        <v>626</v>
      </c>
      <c r="G19" s="19">
        <v>7</v>
      </c>
      <c r="H19" s="19">
        <v>790</v>
      </c>
      <c r="I19" s="19">
        <v>62</v>
      </c>
      <c r="J19" s="19">
        <v>728</v>
      </c>
      <c r="K19" s="19">
        <v>170</v>
      </c>
      <c r="L19" s="19">
        <v>5</v>
      </c>
      <c r="M19" s="19">
        <v>24</v>
      </c>
      <c r="N19" s="19">
        <v>144</v>
      </c>
      <c r="O19" s="19">
        <v>13</v>
      </c>
      <c r="P19" s="19">
        <v>0</v>
      </c>
      <c r="Q19" s="19">
        <v>0</v>
      </c>
      <c r="R19" s="19">
        <v>17</v>
      </c>
      <c r="S19" s="19">
        <v>10</v>
      </c>
      <c r="T19" s="19">
        <v>0</v>
      </c>
      <c r="U19" s="19">
        <v>0</v>
      </c>
      <c r="V19" s="19">
        <v>10</v>
      </c>
      <c r="W19" s="19">
        <v>13</v>
      </c>
      <c r="X19" s="19">
        <v>0</v>
      </c>
      <c r="Y19" s="19">
        <v>0</v>
      </c>
      <c r="Z19" s="19">
        <v>11</v>
      </c>
      <c r="AA19" s="19">
        <v>134</v>
      </c>
      <c r="AB19" s="19">
        <v>1</v>
      </c>
      <c r="AC19" s="19">
        <v>7</v>
      </c>
      <c r="AD19" s="19">
        <v>119</v>
      </c>
      <c r="AE19" s="19">
        <v>226</v>
      </c>
      <c r="AF19" s="19">
        <v>1</v>
      </c>
      <c r="AG19" s="19">
        <v>24</v>
      </c>
      <c r="AH19" s="19">
        <v>183</v>
      </c>
      <c r="AI19" s="19">
        <v>248</v>
      </c>
      <c r="AJ19" s="19">
        <v>4</v>
      </c>
      <c r="AK19" s="19">
        <v>17</v>
      </c>
      <c r="AL19" s="19">
        <v>104</v>
      </c>
      <c r="AM19" s="19">
        <v>6</v>
      </c>
      <c r="AN19" s="19">
        <v>0</v>
      </c>
      <c r="AO19" s="19">
        <v>2</v>
      </c>
      <c r="AP19" s="19">
        <v>5</v>
      </c>
      <c r="AQ19" s="19">
        <v>4</v>
      </c>
      <c r="AR19" s="19">
        <v>0</v>
      </c>
      <c r="AS19" s="19">
        <v>2</v>
      </c>
      <c r="AT19" s="19">
        <v>4</v>
      </c>
      <c r="AU19" s="19">
        <v>10</v>
      </c>
      <c r="AV19" s="19">
        <v>0</v>
      </c>
      <c r="AW19" s="19">
        <v>1</v>
      </c>
      <c r="AX19" s="19">
        <v>9</v>
      </c>
    </row>
    <row r="20" spans="2:50" ht="13.5" customHeight="1" x14ac:dyDescent="0.15">
      <c r="B20" s="33" t="s">
        <v>109</v>
      </c>
      <c r="C20" s="18">
        <v>654</v>
      </c>
      <c r="D20" s="19">
        <v>2</v>
      </c>
      <c r="E20" s="19">
        <v>42</v>
      </c>
      <c r="F20" s="19">
        <v>610</v>
      </c>
      <c r="G20" s="19">
        <v>2</v>
      </c>
      <c r="H20" s="19">
        <v>738</v>
      </c>
      <c r="I20" s="19">
        <v>42</v>
      </c>
      <c r="J20" s="19">
        <v>696</v>
      </c>
      <c r="K20" s="19">
        <v>146</v>
      </c>
      <c r="L20" s="19">
        <v>1</v>
      </c>
      <c r="M20" s="19">
        <v>7</v>
      </c>
      <c r="N20" s="19">
        <v>139</v>
      </c>
      <c r="O20" s="19">
        <v>13</v>
      </c>
      <c r="P20" s="19">
        <v>0</v>
      </c>
      <c r="Q20" s="19">
        <v>0</v>
      </c>
      <c r="R20" s="19">
        <v>14</v>
      </c>
      <c r="S20" s="19">
        <v>22</v>
      </c>
      <c r="T20" s="19">
        <v>0</v>
      </c>
      <c r="U20" s="19">
        <v>0</v>
      </c>
      <c r="V20" s="19">
        <v>23</v>
      </c>
      <c r="W20" s="19">
        <v>6</v>
      </c>
      <c r="X20" s="19">
        <v>0</v>
      </c>
      <c r="Y20" s="19">
        <v>0</v>
      </c>
      <c r="Z20" s="19">
        <v>6</v>
      </c>
      <c r="AA20" s="19">
        <v>132</v>
      </c>
      <c r="AB20" s="19">
        <v>1</v>
      </c>
      <c r="AC20" s="19">
        <v>4</v>
      </c>
      <c r="AD20" s="19">
        <v>114</v>
      </c>
      <c r="AE20" s="19">
        <v>214</v>
      </c>
      <c r="AF20" s="19">
        <v>0</v>
      </c>
      <c r="AG20" s="19">
        <v>29</v>
      </c>
      <c r="AH20" s="19">
        <v>165</v>
      </c>
      <c r="AI20" s="19">
        <v>218</v>
      </c>
      <c r="AJ20" s="19">
        <v>2</v>
      </c>
      <c r="AK20" s="19">
        <v>7</v>
      </c>
      <c r="AL20" s="19">
        <v>99</v>
      </c>
      <c r="AM20" s="19">
        <v>4</v>
      </c>
      <c r="AN20" s="19">
        <v>0</v>
      </c>
      <c r="AO20" s="19">
        <v>0</v>
      </c>
      <c r="AP20" s="19">
        <v>5</v>
      </c>
      <c r="AQ20" s="19">
        <v>5</v>
      </c>
      <c r="AR20" s="19">
        <v>0</v>
      </c>
      <c r="AS20" s="19">
        <v>0</v>
      </c>
      <c r="AT20" s="19">
        <v>8</v>
      </c>
      <c r="AU20" s="19">
        <v>4</v>
      </c>
      <c r="AV20" s="19">
        <v>0</v>
      </c>
      <c r="AW20" s="19">
        <v>0</v>
      </c>
      <c r="AX20" s="19">
        <v>6</v>
      </c>
    </row>
    <row r="21" spans="2:50" ht="13.5" customHeight="1" x14ac:dyDescent="0.15">
      <c r="B21" s="33" t="s">
        <v>110</v>
      </c>
      <c r="C21" s="18">
        <v>788</v>
      </c>
      <c r="D21" s="19">
        <v>5</v>
      </c>
      <c r="E21" s="19">
        <v>41</v>
      </c>
      <c r="F21" s="19">
        <v>742</v>
      </c>
      <c r="G21" s="19">
        <v>5</v>
      </c>
      <c r="H21" s="19">
        <v>921</v>
      </c>
      <c r="I21" s="19">
        <v>43</v>
      </c>
      <c r="J21" s="19">
        <v>878</v>
      </c>
      <c r="K21" s="19">
        <v>166</v>
      </c>
      <c r="L21" s="19">
        <v>4</v>
      </c>
      <c r="M21" s="19">
        <v>14</v>
      </c>
      <c r="N21" s="19">
        <v>152</v>
      </c>
      <c r="O21" s="19">
        <v>12</v>
      </c>
      <c r="P21" s="19">
        <v>0</v>
      </c>
      <c r="Q21" s="19">
        <v>0</v>
      </c>
      <c r="R21" s="19">
        <v>17</v>
      </c>
      <c r="S21" s="19">
        <v>33</v>
      </c>
      <c r="T21" s="19">
        <v>0</v>
      </c>
      <c r="U21" s="19">
        <v>2</v>
      </c>
      <c r="V21" s="19">
        <v>33</v>
      </c>
      <c r="W21" s="19">
        <v>13</v>
      </c>
      <c r="X21" s="19">
        <v>0</v>
      </c>
      <c r="Y21" s="19">
        <v>2</v>
      </c>
      <c r="Z21" s="19">
        <v>9</v>
      </c>
      <c r="AA21" s="19">
        <v>139</v>
      </c>
      <c r="AB21" s="19">
        <v>0</v>
      </c>
      <c r="AC21" s="19">
        <v>6</v>
      </c>
      <c r="AD21" s="19">
        <v>127</v>
      </c>
      <c r="AE21" s="19">
        <v>258</v>
      </c>
      <c r="AF21" s="19">
        <v>0</v>
      </c>
      <c r="AG21" s="19">
        <v>17</v>
      </c>
      <c r="AH21" s="19">
        <v>230</v>
      </c>
      <c r="AI21" s="19">
        <v>269</v>
      </c>
      <c r="AJ21" s="19">
        <v>4</v>
      </c>
      <c r="AK21" s="19">
        <v>11</v>
      </c>
      <c r="AL21" s="19">
        <v>123</v>
      </c>
      <c r="AM21" s="19">
        <v>4</v>
      </c>
      <c r="AN21" s="19">
        <v>1</v>
      </c>
      <c r="AO21" s="19">
        <v>2</v>
      </c>
      <c r="AP21" s="19">
        <v>4</v>
      </c>
      <c r="AQ21" s="19">
        <v>3</v>
      </c>
      <c r="AR21" s="19">
        <v>0</v>
      </c>
      <c r="AS21" s="19">
        <v>0</v>
      </c>
      <c r="AT21" s="19">
        <v>3</v>
      </c>
      <c r="AU21" s="19">
        <v>13</v>
      </c>
      <c r="AV21" s="19">
        <v>0</v>
      </c>
      <c r="AW21" s="19">
        <v>0</v>
      </c>
      <c r="AX21" s="19">
        <v>14</v>
      </c>
    </row>
    <row r="22" spans="2:50" ht="13.5" customHeight="1" x14ac:dyDescent="0.15">
      <c r="B22" s="33" t="s">
        <v>111</v>
      </c>
      <c r="C22" s="18">
        <v>681</v>
      </c>
      <c r="D22" s="19">
        <v>5</v>
      </c>
      <c r="E22" s="19">
        <v>36</v>
      </c>
      <c r="F22" s="19">
        <v>640</v>
      </c>
      <c r="G22" s="19">
        <v>5</v>
      </c>
      <c r="H22" s="19">
        <v>781</v>
      </c>
      <c r="I22" s="19">
        <v>36</v>
      </c>
      <c r="J22" s="19">
        <v>745</v>
      </c>
      <c r="K22" s="19">
        <v>128</v>
      </c>
      <c r="L22" s="19">
        <v>0</v>
      </c>
      <c r="M22" s="19">
        <v>14</v>
      </c>
      <c r="N22" s="19">
        <v>117</v>
      </c>
      <c r="O22" s="19">
        <v>14</v>
      </c>
      <c r="P22" s="19">
        <v>0</v>
      </c>
      <c r="Q22" s="19">
        <v>0</v>
      </c>
      <c r="R22" s="19">
        <v>19</v>
      </c>
      <c r="S22" s="19">
        <v>32</v>
      </c>
      <c r="T22" s="19">
        <v>0</v>
      </c>
      <c r="U22" s="19">
        <v>2</v>
      </c>
      <c r="V22" s="19">
        <v>30</v>
      </c>
      <c r="W22" s="19">
        <v>11</v>
      </c>
      <c r="X22" s="19">
        <v>0</v>
      </c>
      <c r="Y22" s="19">
        <v>0</v>
      </c>
      <c r="Z22" s="19">
        <v>10</v>
      </c>
      <c r="AA22" s="19">
        <v>145</v>
      </c>
      <c r="AB22" s="19">
        <v>0</v>
      </c>
      <c r="AC22" s="19">
        <v>5</v>
      </c>
      <c r="AD22" s="19">
        <v>136</v>
      </c>
      <c r="AE22" s="19">
        <v>213</v>
      </c>
      <c r="AF22" s="19">
        <v>4</v>
      </c>
      <c r="AG22" s="19">
        <v>10</v>
      </c>
      <c r="AH22" s="19">
        <v>173</v>
      </c>
      <c r="AI22" s="19">
        <v>229</v>
      </c>
      <c r="AJ22" s="19">
        <v>1</v>
      </c>
      <c r="AK22" s="19">
        <v>9</v>
      </c>
      <c r="AL22" s="19">
        <v>127</v>
      </c>
      <c r="AM22" s="19">
        <v>1</v>
      </c>
      <c r="AN22" s="19">
        <v>0</v>
      </c>
      <c r="AO22" s="19">
        <v>0</v>
      </c>
      <c r="AP22" s="19">
        <v>1</v>
      </c>
      <c r="AQ22" s="19">
        <v>0</v>
      </c>
      <c r="AR22" s="19">
        <v>0</v>
      </c>
      <c r="AS22" s="19">
        <v>0</v>
      </c>
      <c r="AT22" s="19">
        <v>0</v>
      </c>
      <c r="AU22" s="19">
        <v>15</v>
      </c>
      <c r="AV22" s="19">
        <v>0</v>
      </c>
      <c r="AW22" s="19">
        <v>2</v>
      </c>
      <c r="AX22" s="19">
        <v>17</v>
      </c>
    </row>
    <row r="23" spans="2:50" ht="13.5" customHeight="1" x14ac:dyDescent="0.15">
      <c r="B23" s="33" t="s">
        <v>112</v>
      </c>
      <c r="C23" s="18">
        <v>649</v>
      </c>
      <c r="D23" s="19">
        <v>7</v>
      </c>
      <c r="E23" s="19">
        <v>36</v>
      </c>
      <c r="F23" s="19">
        <v>606</v>
      </c>
      <c r="G23" s="19">
        <v>7</v>
      </c>
      <c r="H23" s="19">
        <v>763</v>
      </c>
      <c r="I23" s="19">
        <v>38</v>
      </c>
      <c r="J23" s="19">
        <v>725</v>
      </c>
      <c r="K23" s="19">
        <v>141</v>
      </c>
      <c r="L23" s="19">
        <v>1</v>
      </c>
      <c r="M23" s="19">
        <v>12</v>
      </c>
      <c r="N23" s="19">
        <v>131</v>
      </c>
      <c r="O23" s="19">
        <v>15</v>
      </c>
      <c r="P23" s="19">
        <v>0</v>
      </c>
      <c r="Q23" s="19">
        <v>0</v>
      </c>
      <c r="R23" s="19">
        <v>19</v>
      </c>
      <c r="S23" s="19">
        <v>39</v>
      </c>
      <c r="T23" s="19">
        <v>0</v>
      </c>
      <c r="U23" s="19">
        <v>0</v>
      </c>
      <c r="V23" s="19">
        <v>40</v>
      </c>
      <c r="W23" s="19">
        <v>9</v>
      </c>
      <c r="X23" s="19">
        <v>0</v>
      </c>
      <c r="Y23" s="19">
        <v>0</v>
      </c>
      <c r="Z23" s="19">
        <v>8</v>
      </c>
      <c r="AA23" s="19">
        <v>135</v>
      </c>
      <c r="AB23" s="19">
        <v>1</v>
      </c>
      <c r="AC23" s="19">
        <v>4</v>
      </c>
      <c r="AD23" s="19">
        <v>116</v>
      </c>
      <c r="AE23" s="19">
        <v>194</v>
      </c>
      <c r="AF23" s="19">
        <v>5</v>
      </c>
      <c r="AG23" s="19">
        <v>18</v>
      </c>
      <c r="AH23" s="19">
        <v>147</v>
      </c>
      <c r="AI23" s="19">
        <v>234</v>
      </c>
      <c r="AJ23" s="19">
        <v>2</v>
      </c>
      <c r="AK23" s="19">
        <v>13</v>
      </c>
      <c r="AL23" s="19">
        <v>114</v>
      </c>
      <c r="AM23" s="19">
        <v>4</v>
      </c>
      <c r="AN23" s="19">
        <v>0</v>
      </c>
      <c r="AO23" s="19">
        <v>0</v>
      </c>
      <c r="AP23" s="19">
        <v>4</v>
      </c>
      <c r="AQ23" s="19">
        <v>5</v>
      </c>
      <c r="AR23" s="19">
        <v>1</v>
      </c>
      <c r="AS23" s="19">
        <v>0</v>
      </c>
      <c r="AT23" s="19">
        <v>8</v>
      </c>
      <c r="AU23" s="19">
        <v>9</v>
      </c>
      <c r="AV23" s="19">
        <v>0</v>
      </c>
      <c r="AW23" s="19">
        <v>0</v>
      </c>
      <c r="AX23" s="19">
        <v>9</v>
      </c>
    </row>
    <row r="24" spans="2:50" ht="13.5" customHeight="1" x14ac:dyDescent="0.15">
      <c r="B24" s="33" t="s">
        <v>113</v>
      </c>
      <c r="C24" s="18">
        <v>668</v>
      </c>
      <c r="D24" s="19">
        <v>3</v>
      </c>
      <c r="E24" s="19">
        <v>34</v>
      </c>
      <c r="F24" s="19">
        <v>631</v>
      </c>
      <c r="G24" s="19">
        <v>3</v>
      </c>
      <c r="H24" s="19">
        <v>755</v>
      </c>
      <c r="I24" s="19">
        <v>35</v>
      </c>
      <c r="J24" s="19">
        <v>720</v>
      </c>
      <c r="K24" s="19">
        <v>147</v>
      </c>
      <c r="L24" s="19">
        <v>2</v>
      </c>
      <c r="M24" s="19">
        <v>9</v>
      </c>
      <c r="N24" s="19">
        <v>139</v>
      </c>
      <c r="O24" s="19">
        <v>10</v>
      </c>
      <c r="P24" s="19">
        <v>0</v>
      </c>
      <c r="Q24" s="19">
        <v>1</v>
      </c>
      <c r="R24" s="19">
        <v>11</v>
      </c>
      <c r="S24" s="19">
        <v>26</v>
      </c>
      <c r="T24" s="19">
        <v>0</v>
      </c>
      <c r="U24" s="19">
        <v>2</v>
      </c>
      <c r="V24" s="19">
        <v>25</v>
      </c>
      <c r="W24" s="19">
        <v>9</v>
      </c>
      <c r="X24" s="19">
        <v>0</v>
      </c>
      <c r="Y24" s="19">
        <v>0</v>
      </c>
      <c r="Z24" s="19">
        <v>8</v>
      </c>
      <c r="AA24" s="19">
        <v>127</v>
      </c>
      <c r="AB24" s="19">
        <v>0</v>
      </c>
      <c r="AC24" s="19">
        <v>7</v>
      </c>
      <c r="AD24" s="19">
        <v>116</v>
      </c>
      <c r="AE24" s="19">
        <v>211</v>
      </c>
      <c r="AF24" s="19">
        <v>1</v>
      </c>
      <c r="AG24" s="19">
        <v>15</v>
      </c>
      <c r="AH24" s="19">
        <v>177</v>
      </c>
      <c r="AI24" s="19">
        <v>194</v>
      </c>
      <c r="AJ24" s="19">
        <v>0</v>
      </c>
      <c r="AK24" s="19">
        <v>5</v>
      </c>
      <c r="AL24" s="19">
        <v>97</v>
      </c>
      <c r="AM24" s="19">
        <v>1</v>
      </c>
      <c r="AN24" s="19">
        <v>0</v>
      </c>
      <c r="AO24" s="19">
        <v>0</v>
      </c>
      <c r="AP24" s="19">
        <v>1</v>
      </c>
      <c r="AQ24" s="19">
        <v>1</v>
      </c>
      <c r="AR24" s="19">
        <v>0</v>
      </c>
      <c r="AS24" s="19">
        <v>1</v>
      </c>
      <c r="AT24" s="19">
        <v>0</v>
      </c>
      <c r="AU24" s="19">
        <v>10</v>
      </c>
      <c r="AV24" s="19">
        <v>1</v>
      </c>
      <c r="AW24" s="19">
        <v>0</v>
      </c>
      <c r="AX24" s="19">
        <v>10</v>
      </c>
    </row>
    <row r="25" spans="2:50" ht="13.5" customHeight="1" x14ac:dyDescent="0.15">
      <c r="B25" s="33" t="s">
        <v>114</v>
      </c>
      <c r="C25" s="18">
        <v>678</v>
      </c>
      <c r="D25" s="19">
        <v>3</v>
      </c>
      <c r="E25" s="19">
        <v>38</v>
      </c>
      <c r="F25" s="19">
        <v>637</v>
      </c>
      <c r="G25" s="19">
        <v>3</v>
      </c>
      <c r="H25" s="19">
        <v>793</v>
      </c>
      <c r="I25" s="19">
        <v>39</v>
      </c>
      <c r="J25" s="19">
        <v>754</v>
      </c>
      <c r="K25" s="19">
        <v>122</v>
      </c>
      <c r="L25" s="19">
        <v>1</v>
      </c>
      <c r="M25" s="19">
        <v>11</v>
      </c>
      <c r="N25" s="19">
        <v>111</v>
      </c>
      <c r="O25" s="19">
        <v>10</v>
      </c>
      <c r="P25" s="19">
        <v>0</v>
      </c>
      <c r="Q25" s="19">
        <v>0</v>
      </c>
      <c r="R25" s="19">
        <v>14</v>
      </c>
      <c r="S25" s="19">
        <v>33</v>
      </c>
      <c r="T25" s="19">
        <v>0</v>
      </c>
      <c r="U25" s="19">
        <v>2</v>
      </c>
      <c r="V25" s="19">
        <v>33</v>
      </c>
      <c r="W25" s="19">
        <v>13</v>
      </c>
      <c r="X25" s="19">
        <v>0</v>
      </c>
      <c r="Y25" s="19">
        <v>1</v>
      </c>
      <c r="Z25" s="19">
        <v>14</v>
      </c>
      <c r="AA25" s="19">
        <v>113</v>
      </c>
      <c r="AB25" s="19">
        <v>0</v>
      </c>
      <c r="AC25" s="19">
        <v>9</v>
      </c>
      <c r="AD25" s="19">
        <v>103</v>
      </c>
      <c r="AE25" s="19">
        <v>222</v>
      </c>
      <c r="AF25" s="19">
        <v>2</v>
      </c>
      <c r="AG25" s="19">
        <v>16</v>
      </c>
      <c r="AH25" s="19">
        <v>188</v>
      </c>
      <c r="AI25" s="19">
        <v>231</v>
      </c>
      <c r="AJ25" s="19">
        <v>0</v>
      </c>
      <c r="AK25" s="19">
        <v>13</v>
      </c>
      <c r="AL25" s="19">
        <v>103</v>
      </c>
      <c r="AM25" s="19">
        <v>1</v>
      </c>
      <c r="AN25" s="19">
        <v>0</v>
      </c>
      <c r="AO25" s="19">
        <v>0</v>
      </c>
      <c r="AP25" s="19">
        <v>1</v>
      </c>
      <c r="AQ25" s="19">
        <v>3</v>
      </c>
      <c r="AR25" s="19">
        <v>0</v>
      </c>
      <c r="AS25" s="19">
        <v>0</v>
      </c>
      <c r="AT25" s="19">
        <v>3</v>
      </c>
      <c r="AU25" s="19">
        <v>9</v>
      </c>
      <c r="AV25" s="19">
        <v>0</v>
      </c>
      <c r="AW25" s="19">
        <v>0</v>
      </c>
      <c r="AX25" s="19">
        <v>9</v>
      </c>
    </row>
    <row r="26" spans="2:50" ht="13.5" customHeight="1" x14ac:dyDescent="0.15">
      <c r="B26" s="33" t="s">
        <v>115</v>
      </c>
      <c r="C26" s="18">
        <v>712</v>
      </c>
      <c r="D26" s="19">
        <v>4</v>
      </c>
      <c r="E26" s="19">
        <v>36</v>
      </c>
      <c r="F26" s="19">
        <v>672</v>
      </c>
      <c r="G26" s="19">
        <v>4</v>
      </c>
      <c r="H26" s="19">
        <v>865</v>
      </c>
      <c r="I26" s="19">
        <v>36</v>
      </c>
      <c r="J26" s="19">
        <v>829</v>
      </c>
      <c r="K26" s="19">
        <v>99</v>
      </c>
      <c r="L26" s="19">
        <v>0</v>
      </c>
      <c r="M26" s="19">
        <v>3</v>
      </c>
      <c r="N26" s="19">
        <v>95</v>
      </c>
      <c r="O26" s="19">
        <v>21</v>
      </c>
      <c r="P26" s="19">
        <v>0</v>
      </c>
      <c r="Q26" s="19">
        <v>0</v>
      </c>
      <c r="R26" s="19">
        <v>27</v>
      </c>
      <c r="S26" s="19">
        <v>26</v>
      </c>
      <c r="T26" s="19">
        <v>0</v>
      </c>
      <c r="U26" s="19">
        <v>0</v>
      </c>
      <c r="V26" s="19">
        <v>30</v>
      </c>
      <c r="W26" s="19">
        <v>11</v>
      </c>
      <c r="X26" s="19">
        <v>0</v>
      </c>
      <c r="Y26" s="19">
        <v>0</v>
      </c>
      <c r="Z26" s="19">
        <v>13</v>
      </c>
      <c r="AA26" s="19">
        <v>144</v>
      </c>
      <c r="AB26" s="19">
        <v>0</v>
      </c>
      <c r="AC26" s="19">
        <v>5</v>
      </c>
      <c r="AD26" s="19">
        <v>140</v>
      </c>
      <c r="AE26" s="19">
        <v>231</v>
      </c>
      <c r="AF26" s="19">
        <v>4</v>
      </c>
      <c r="AG26" s="19">
        <v>22</v>
      </c>
      <c r="AH26" s="19">
        <v>190</v>
      </c>
      <c r="AI26" s="19">
        <v>254</v>
      </c>
      <c r="AJ26" s="19">
        <v>0</v>
      </c>
      <c r="AK26" s="19">
        <v>8</v>
      </c>
      <c r="AL26" s="19">
        <v>122</v>
      </c>
      <c r="AM26" s="19">
        <v>3</v>
      </c>
      <c r="AN26" s="19">
        <v>0</v>
      </c>
      <c r="AO26" s="19">
        <v>1</v>
      </c>
      <c r="AP26" s="19">
        <v>2</v>
      </c>
      <c r="AQ26" s="19">
        <v>3</v>
      </c>
      <c r="AR26" s="19">
        <v>0</v>
      </c>
      <c r="AS26" s="19">
        <v>0</v>
      </c>
      <c r="AT26" s="19">
        <v>3</v>
      </c>
      <c r="AU26" s="19">
        <v>7</v>
      </c>
      <c r="AV26" s="19">
        <v>0</v>
      </c>
      <c r="AW26" s="19">
        <v>0</v>
      </c>
      <c r="AX26" s="19">
        <v>8</v>
      </c>
    </row>
    <row r="27" spans="2:50" ht="13.5" customHeight="1" x14ac:dyDescent="0.15">
      <c r="B27" s="33" t="s">
        <v>116</v>
      </c>
      <c r="C27" s="18">
        <v>650</v>
      </c>
      <c r="D27" s="19">
        <v>3</v>
      </c>
      <c r="E27" s="19">
        <v>33</v>
      </c>
      <c r="F27" s="19">
        <v>614</v>
      </c>
      <c r="G27" s="19">
        <v>3</v>
      </c>
      <c r="H27" s="19">
        <v>767</v>
      </c>
      <c r="I27" s="19">
        <v>36</v>
      </c>
      <c r="J27" s="19">
        <v>731</v>
      </c>
      <c r="K27" s="19">
        <v>117</v>
      </c>
      <c r="L27" s="19">
        <v>0</v>
      </c>
      <c r="M27" s="19">
        <v>13</v>
      </c>
      <c r="N27" s="19">
        <v>108</v>
      </c>
      <c r="O27" s="19">
        <v>5</v>
      </c>
      <c r="P27" s="19">
        <v>0</v>
      </c>
      <c r="Q27" s="19">
        <v>0</v>
      </c>
      <c r="R27" s="19">
        <v>9</v>
      </c>
      <c r="S27" s="19">
        <v>27</v>
      </c>
      <c r="T27" s="19">
        <v>0</v>
      </c>
      <c r="U27" s="19">
        <v>4</v>
      </c>
      <c r="V27" s="19">
        <v>23</v>
      </c>
      <c r="W27" s="19">
        <v>11</v>
      </c>
      <c r="X27" s="19">
        <v>0</v>
      </c>
      <c r="Y27" s="19">
        <v>0</v>
      </c>
      <c r="Z27" s="19">
        <v>11</v>
      </c>
      <c r="AA27" s="19">
        <v>142</v>
      </c>
      <c r="AB27" s="19">
        <v>0</v>
      </c>
      <c r="AC27" s="19">
        <v>5</v>
      </c>
      <c r="AD27" s="19">
        <v>128</v>
      </c>
      <c r="AE27" s="19">
        <v>204</v>
      </c>
      <c r="AF27" s="19">
        <v>2</v>
      </c>
      <c r="AG27" s="19">
        <v>16</v>
      </c>
      <c r="AH27" s="19">
        <v>175</v>
      </c>
      <c r="AI27" s="19">
        <v>214</v>
      </c>
      <c r="AJ27" s="19">
        <v>1</v>
      </c>
      <c r="AK27" s="19">
        <v>8</v>
      </c>
      <c r="AL27" s="19">
        <v>106</v>
      </c>
      <c r="AM27" s="19">
        <v>2</v>
      </c>
      <c r="AN27" s="19">
        <v>0</v>
      </c>
      <c r="AO27" s="19">
        <v>0</v>
      </c>
      <c r="AP27" s="19">
        <v>2</v>
      </c>
      <c r="AQ27" s="19">
        <v>0</v>
      </c>
      <c r="AR27" s="19">
        <v>0</v>
      </c>
      <c r="AS27" s="19">
        <v>0</v>
      </c>
      <c r="AT27" s="19">
        <v>0</v>
      </c>
      <c r="AU27" s="19">
        <v>14</v>
      </c>
      <c r="AV27" s="19">
        <v>0</v>
      </c>
      <c r="AW27" s="19">
        <v>0</v>
      </c>
      <c r="AX27" s="19">
        <v>15</v>
      </c>
    </row>
    <row r="28" spans="2:50" ht="13.5" customHeight="1" x14ac:dyDescent="0.15">
      <c r="B28" s="33" t="s">
        <v>117</v>
      </c>
      <c r="C28" s="18">
        <v>722</v>
      </c>
      <c r="D28" s="19">
        <v>4</v>
      </c>
      <c r="E28" s="19">
        <v>37</v>
      </c>
      <c r="F28" s="19">
        <v>681</v>
      </c>
      <c r="G28" s="19">
        <v>4</v>
      </c>
      <c r="H28" s="19">
        <v>823</v>
      </c>
      <c r="I28" s="19">
        <v>39</v>
      </c>
      <c r="J28" s="19">
        <v>784</v>
      </c>
      <c r="K28" s="19">
        <v>165</v>
      </c>
      <c r="L28" s="19">
        <v>1</v>
      </c>
      <c r="M28" s="19">
        <v>14</v>
      </c>
      <c r="N28" s="19">
        <v>150</v>
      </c>
      <c r="O28" s="19">
        <v>10</v>
      </c>
      <c r="P28" s="19">
        <v>0</v>
      </c>
      <c r="Q28" s="19">
        <v>1</v>
      </c>
      <c r="R28" s="19">
        <v>12</v>
      </c>
      <c r="S28" s="19">
        <v>27</v>
      </c>
      <c r="T28" s="19">
        <v>0</v>
      </c>
      <c r="U28" s="19">
        <v>0</v>
      </c>
      <c r="V28" s="19">
        <v>28</v>
      </c>
      <c r="W28" s="19">
        <v>14</v>
      </c>
      <c r="X28" s="19">
        <v>0</v>
      </c>
      <c r="Y28" s="19">
        <v>0</v>
      </c>
      <c r="Z28" s="19">
        <v>14</v>
      </c>
      <c r="AA28" s="19">
        <v>152</v>
      </c>
      <c r="AB28" s="19">
        <v>0</v>
      </c>
      <c r="AC28" s="19">
        <v>9</v>
      </c>
      <c r="AD28" s="19">
        <v>136</v>
      </c>
      <c r="AE28" s="19">
        <v>224</v>
      </c>
      <c r="AF28" s="19">
        <v>2</v>
      </c>
      <c r="AG28" s="19">
        <v>16</v>
      </c>
      <c r="AH28" s="19">
        <v>181</v>
      </c>
      <c r="AI28" s="19">
        <v>247</v>
      </c>
      <c r="AJ28" s="19">
        <v>1</v>
      </c>
      <c r="AK28" s="19">
        <v>14</v>
      </c>
      <c r="AL28" s="19">
        <v>101</v>
      </c>
      <c r="AM28" s="19">
        <v>5</v>
      </c>
      <c r="AN28" s="19">
        <v>0</v>
      </c>
      <c r="AO28" s="19">
        <v>0</v>
      </c>
      <c r="AP28" s="19">
        <v>6</v>
      </c>
      <c r="AQ28" s="19">
        <v>1</v>
      </c>
      <c r="AR28" s="19">
        <v>0</v>
      </c>
      <c r="AS28" s="19">
        <v>0</v>
      </c>
      <c r="AT28" s="19">
        <v>1</v>
      </c>
      <c r="AU28" s="19">
        <v>14</v>
      </c>
      <c r="AV28" s="19">
        <v>0</v>
      </c>
      <c r="AW28" s="19">
        <v>1</v>
      </c>
      <c r="AX28" s="19">
        <v>13</v>
      </c>
    </row>
    <row r="29" spans="2:50" ht="13.5" customHeight="1" x14ac:dyDescent="0.15">
      <c r="B29" s="33" t="s">
        <v>118</v>
      </c>
      <c r="C29" s="18">
        <v>757</v>
      </c>
      <c r="D29" s="19">
        <v>4</v>
      </c>
      <c r="E29" s="19">
        <v>46</v>
      </c>
      <c r="F29" s="19">
        <v>707</v>
      </c>
      <c r="G29" s="19">
        <v>4</v>
      </c>
      <c r="H29" s="19">
        <v>859</v>
      </c>
      <c r="I29" s="19">
        <v>48</v>
      </c>
      <c r="J29" s="19">
        <v>811</v>
      </c>
      <c r="K29" s="19">
        <v>177</v>
      </c>
      <c r="L29" s="19">
        <v>3</v>
      </c>
      <c r="M29" s="19">
        <v>19</v>
      </c>
      <c r="N29" s="19">
        <v>158</v>
      </c>
      <c r="O29" s="19">
        <v>12</v>
      </c>
      <c r="P29" s="19">
        <v>0</v>
      </c>
      <c r="Q29" s="19">
        <v>0</v>
      </c>
      <c r="R29" s="19">
        <v>13</v>
      </c>
      <c r="S29" s="19">
        <v>23</v>
      </c>
      <c r="T29" s="19">
        <v>0</v>
      </c>
      <c r="U29" s="19">
        <v>0</v>
      </c>
      <c r="V29" s="19">
        <v>26</v>
      </c>
      <c r="W29" s="19">
        <v>11</v>
      </c>
      <c r="X29" s="19">
        <v>0</v>
      </c>
      <c r="Y29" s="19">
        <v>0</v>
      </c>
      <c r="Z29" s="19">
        <v>8</v>
      </c>
      <c r="AA29" s="19">
        <v>156</v>
      </c>
      <c r="AB29" s="19">
        <v>0</v>
      </c>
      <c r="AC29" s="19">
        <v>5</v>
      </c>
      <c r="AD29" s="19">
        <v>144</v>
      </c>
      <c r="AE29" s="19">
        <v>248</v>
      </c>
      <c r="AF29" s="19">
        <v>1</v>
      </c>
      <c r="AG29" s="19">
        <v>23</v>
      </c>
      <c r="AH29" s="19">
        <v>207</v>
      </c>
      <c r="AI29" s="19">
        <v>238</v>
      </c>
      <c r="AJ29" s="19">
        <v>1</v>
      </c>
      <c r="AK29" s="19">
        <v>11</v>
      </c>
      <c r="AL29" s="19">
        <v>108</v>
      </c>
      <c r="AM29" s="19">
        <v>4</v>
      </c>
      <c r="AN29" s="19">
        <v>0</v>
      </c>
      <c r="AO29" s="19">
        <v>1</v>
      </c>
      <c r="AP29" s="19">
        <v>4</v>
      </c>
      <c r="AQ29" s="19">
        <v>5</v>
      </c>
      <c r="AR29" s="19">
        <v>0</v>
      </c>
      <c r="AS29" s="19">
        <v>1</v>
      </c>
      <c r="AT29" s="19">
        <v>4</v>
      </c>
      <c r="AU29" s="19">
        <v>11</v>
      </c>
      <c r="AV29" s="19">
        <v>0</v>
      </c>
      <c r="AW29" s="19">
        <v>2</v>
      </c>
      <c r="AX29" s="19">
        <v>10</v>
      </c>
    </row>
    <row r="30" spans="2:50" ht="13.5" customHeight="1" x14ac:dyDescent="0.15">
      <c r="B30" s="33" t="s">
        <v>119</v>
      </c>
      <c r="C30" s="18">
        <v>745</v>
      </c>
      <c r="D30" s="19">
        <v>3</v>
      </c>
      <c r="E30" s="19">
        <v>27</v>
      </c>
      <c r="F30" s="19">
        <v>715</v>
      </c>
      <c r="G30" s="19">
        <v>3</v>
      </c>
      <c r="H30" s="19">
        <v>844</v>
      </c>
      <c r="I30" s="19">
        <v>27</v>
      </c>
      <c r="J30" s="19">
        <v>817</v>
      </c>
      <c r="K30" s="19">
        <v>178</v>
      </c>
      <c r="L30" s="19">
        <v>1</v>
      </c>
      <c r="M30" s="19">
        <v>12</v>
      </c>
      <c r="N30" s="19">
        <v>167</v>
      </c>
      <c r="O30" s="19">
        <v>10</v>
      </c>
      <c r="P30" s="19">
        <v>0</v>
      </c>
      <c r="Q30" s="19">
        <v>0</v>
      </c>
      <c r="R30" s="19">
        <v>10</v>
      </c>
      <c r="S30" s="19">
        <v>24</v>
      </c>
      <c r="T30" s="19">
        <v>0</v>
      </c>
      <c r="U30" s="19">
        <v>1</v>
      </c>
      <c r="V30" s="19">
        <v>24</v>
      </c>
      <c r="W30" s="19">
        <v>9</v>
      </c>
      <c r="X30" s="19">
        <v>0</v>
      </c>
      <c r="Y30" s="19">
        <v>1</v>
      </c>
      <c r="Z30" s="19">
        <v>7</v>
      </c>
      <c r="AA30" s="19">
        <v>146</v>
      </c>
      <c r="AB30" s="19">
        <v>1</v>
      </c>
      <c r="AC30" s="19">
        <v>4</v>
      </c>
      <c r="AD30" s="19">
        <v>133</v>
      </c>
      <c r="AE30" s="19">
        <v>243</v>
      </c>
      <c r="AF30" s="19">
        <v>1</v>
      </c>
      <c r="AG30" s="19">
        <v>8</v>
      </c>
      <c r="AH30" s="19">
        <v>207</v>
      </c>
      <c r="AI30" s="19">
        <v>256</v>
      </c>
      <c r="AJ30" s="19">
        <v>1</v>
      </c>
      <c r="AK30" s="19">
        <v>7</v>
      </c>
      <c r="AL30" s="19">
        <v>121</v>
      </c>
      <c r="AM30" s="19">
        <v>3</v>
      </c>
      <c r="AN30" s="19">
        <v>0</v>
      </c>
      <c r="AO30" s="19">
        <v>0</v>
      </c>
      <c r="AP30" s="19">
        <v>4</v>
      </c>
      <c r="AQ30" s="19">
        <v>3</v>
      </c>
      <c r="AR30" s="19">
        <v>0</v>
      </c>
      <c r="AS30" s="19">
        <v>0</v>
      </c>
      <c r="AT30" s="19">
        <v>4</v>
      </c>
      <c r="AU30" s="19">
        <v>17</v>
      </c>
      <c r="AV30" s="19">
        <v>1</v>
      </c>
      <c r="AW30" s="19">
        <v>0</v>
      </c>
      <c r="AX30" s="19">
        <v>17</v>
      </c>
    </row>
    <row r="31" spans="2:50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ht="13.5" customHeight="1" x14ac:dyDescent="0.15">
      <c r="B32" s="11"/>
    </row>
    <row r="33" spans="3:50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5" spans="3:50" x14ac:dyDescent="0.15">
      <c r="C35" s="23"/>
      <c r="H35" s="23"/>
    </row>
    <row r="36" spans="3:50" x14ac:dyDescent="0.15">
      <c r="C36" s="23"/>
    </row>
    <row r="37" spans="3:50" x14ac:dyDescent="0.15">
      <c r="C37" s="23"/>
    </row>
    <row r="38" spans="3:50" x14ac:dyDescent="0.15">
      <c r="C38" s="23"/>
    </row>
    <row r="39" spans="3:50" x14ac:dyDescent="0.15">
      <c r="C39" s="23"/>
    </row>
    <row r="40" spans="3:50" x14ac:dyDescent="0.15">
      <c r="C40" s="23"/>
    </row>
    <row r="41" spans="3:50" x14ac:dyDescent="0.15">
      <c r="C41" s="23"/>
    </row>
    <row r="42" spans="3:50" x14ac:dyDescent="0.15">
      <c r="C42" s="23"/>
    </row>
    <row r="43" spans="3:50" x14ac:dyDescent="0.15">
      <c r="C43" s="23"/>
    </row>
    <row r="44" spans="3:50" x14ac:dyDescent="0.15">
      <c r="C44" s="23"/>
    </row>
    <row r="45" spans="3:50" x14ac:dyDescent="0.15">
      <c r="C45" s="23"/>
    </row>
    <row r="46" spans="3:50" x14ac:dyDescent="0.15">
      <c r="C46" s="23"/>
    </row>
    <row r="47" spans="3:50" x14ac:dyDescent="0.15">
      <c r="C47" s="23"/>
    </row>
    <row r="48" spans="3:50" x14ac:dyDescent="0.15">
      <c r="C48" s="23"/>
    </row>
  </sheetData>
  <mergeCells count="73">
    <mergeCell ref="B9:N9"/>
    <mergeCell ref="B10:R10"/>
    <mergeCell ref="AW15:AW16"/>
    <mergeCell ref="AX15:AX16"/>
    <mergeCell ref="AV14:AV16"/>
    <mergeCell ref="AW14:AX14"/>
    <mergeCell ref="C15:C16"/>
    <mergeCell ref="D15:D16"/>
    <mergeCell ref="E15:E16"/>
    <mergeCell ref="F15:F16"/>
    <mergeCell ref="G15:G16"/>
    <mergeCell ref="H15:J15"/>
    <mergeCell ref="M15:M16"/>
    <mergeCell ref="N15:N16"/>
    <mergeCell ref="AN14:AN16"/>
    <mergeCell ref="AO14:AP14"/>
    <mergeCell ref="AQ14:AQ16"/>
    <mergeCell ref="AR14:AR16"/>
    <mergeCell ref="AS14:AT14"/>
    <mergeCell ref="AU14:AU16"/>
    <mergeCell ref="AO15:AO16"/>
    <mergeCell ref="AP15:AP16"/>
    <mergeCell ref="AS15:AS16"/>
    <mergeCell ref="AT15:AT16"/>
    <mergeCell ref="AF14:AF16"/>
    <mergeCell ref="AG14:AH14"/>
    <mergeCell ref="AI14:AI16"/>
    <mergeCell ref="AJ14:AJ16"/>
    <mergeCell ref="AK14:AL14"/>
    <mergeCell ref="AM14:AM16"/>
    <mergeCell ref="AG15:AG16"/>
    <mergeCell ref="AH15:AH16"/>
    <mergeCell ref="AK15:AK16"/>
    <mergeCell ref="AL15:AL16"/>
    <mergeCell ref="X14:X16"/>
    <mergeCell ref="Y14:Z14"/>
    <mergeCell ref="AA14:AA16"/>
    <mergeCell ref="AB14:AB16"/>
    <mergeCell ref="AC14:AD14"/>
    <mergeCell ref="AE14:AE16"/>
    <mergeCell ref="Y15:Y16"/>
    <mergeCell ref="Z15:Z16"/>
    <mergeCell ref="AC15:AC16"/>
    <mergeCell ref="AD15:AD16"/>
    <mergeCell ref="P14:P16"/>
    <mergeCell ref="Q14:R14"/>
    <mergeCell ref="S14:S16"/>
    <mergeCell ref="T14:T16"/>
    <mergeCell ref="U14:V14"/>
    <mergeCell ref="AQ12:AT13"/>
    <mergeCell ref="AU12:AX13"/>
    <mergeCell ref="O13:R13"/>
    <mergeCell ref="S13:V13"/>
    <mergeCell ref="W13:Z13"/>
    <mergeCell ref="AE12:AH13"/>
    <mergeCell ref="AI12:AL13"/>
    <mergeCell ref="AM12:AP13"/>
    <mergeCell ref="B12:B16"/>
    <mergeCell ref="C12:J13"/>
    <mergeCell ref="K12:N13"/>
    <mergeCell ref="O12:Z12"/>
    <mergeCell ref="AA12:AD13"/>
    <mergeCell ref="O14:O16"/>
    <mergeCell ref="C14:F14"/>
    <mergeCell ref="G14:J14"/>
    <mergeCell ref="K14:K16"/>
    <mergeCell ref="L14:L16"/>
    <mergeCell ref="M14:N14"/>
    <mergeCell ref="W14:W16"/>
    <mergeCell ref="Q15:Q16"/>
    <mergeCell ref="R15:R16"/>
    <mergeCell ref="U15:U16"/>
    <mergeCell ref="V15:V16"/>
  </mergeCells>
  <phoneticPr fontId="2"/>
  <conditionalFormatting sqref="C33:AX33">
    <cfRule type="cellIs" dxfId="5" priority="1" stopIfTrue="1" operator="equal">
      <formula>"NG"</formula>
    </cfRule>
  </conditionalFormatting>
  <pageMargins left="0.75" right="0.75" top="1" bottom="1" header="0.51200000000000001" footer="0.51200000000000001"/>
  <pageSetup paperSize="8" scale="4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48"/>
  <sheetViews>
    <sheetView zoomScaleNormal="100" workbookViewId="0"/>
  </sheetViews>
  <sheetFormatPr defaultRowHeight="13.5" x14ac:dyDescent="0.15"/>
  <cols>
    <col min="1" max="1" width="1.625" style="2" customWidth="1"/>
    <col min="2" max="2" width="14.625" style="2" customWidth="1"/>
    <col min="3" max="50" width="8.625" style="2" customWidth="1"/>
    <col min="51" max="51" width="5.75" style="2" bestFit="1" customWidth="1"/>
    <col min="52" max="52" width="4.75" style="2" bestFit="1" customWidth="1"/>
    <col min="53" max="53" width="5.625" style="2" bestFit="1" customWidth="1"/>
    <col min="54" max="55" width="4.75" style="2" bestFit="1" customWidth="1"/>
    <col min="56" max="56" width="5.75" style="2" bestFit="1" customWidth="1"/>
    <col min="57" max="58" width="4.75" style="2" bestFit="1" customWidth="1"/>
    <col min="59" max="60" width="5.75" style="2" bestFit="1" customWidth="1"/>
    <col min="61" max="62" width="4.75" style="2" bestFit="1" customWidth="1"/>
    <col min="63" max="63" width="5.625" style="2" bestFit="1" customWidth="1"/>
    <col min="64" max="65" width="4.75" style="2" bestFit="1" customWidth="1"/>
    <col min="66" max="66" width="5.75" style="2" bestFit="1" customWidth="1"/>
    <col min="67" max="68" width="4.75" style="2" bestFit="1" customWidth="1"/>
    <col min="69" max="69" width="5.625" style="2" bestFit="1" customWidth="1"/>
    <col min="70" max="72" width="4.75" style="2" bestFit="1" customWidth="1"/>
    <col min="73" max="74" width="5.75" style="2" bestFit="1" customWidth="1"/>
    <col min="75" max="75" width="6.75" style="2" bestFit="1" customWidth="1"/>
    <col min="76" max="76" width="6.5" style="2" customWidth="1"/>
    <col min="77" max="16384" width="9" style="2"/>
  </cols>
  <sheetData>
    <row r="1" spans="1:50" x14ac:dyDescent="0.15">
      <c r="A1" s="30" t="s">
        <v>327</v>
      </c>
    </row>
    <row r="2" spans="1:50" ht="17.25" x14ac:dyDescent="0.2">
      <c r="A2" s="22" t="s">
        <v>0</v>
      </c>
    </row>
    <row r="4" spans="1:50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ht="14.25" thickBot="1" x14ac:dyDescent="0.2">
      <c r="S11" s="10"/>
    </row>
    <row r="12" spans="1:50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27" t="s">
        <v>5</v>
      </c>
      <c r="J16" s="27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ht="7.5" customHeight="1" x14ac:dyDescent="0.15">
      <c r="B17" s="13"/>
    </row>
    <row r="18" spans="2:50" s="8" customFormat="1" ht="18.75" customHeight="1" x14ac:dyDescent="0.15">
      <c r="B18" s="20" t="s">
        <v>34</v>
      </c>
      <c r="C18" s="17">
        <v>9596</v>
      </c>
      <c r="D18" s="17">
        <v>57</v>
      </c>
      <c r="E18" s="17">
        <v>507</v>
      </c>
      <c r="F18" s="17">
        <v>9032</v>
      </c>
      <c r="G18" s="17">
        <v>57</v>
      </c>
      <c r="H18" s="17">
        <v>11137</v>
      </c>
      <c r="I18" s="17">
        <v>521</v>
      </c>
      <c r="J18" s="17">
        <v>10616</v>
      </c>
      <c r="K18" s="17">
        <v>2012</v>
      </c>
      <c r="L18" s="17">
        <v>25</v>
      </c>
      <c r="M18" s="17">
        <v>169</v>
      </c>
      <c r="N18" s="17">
        <v>1845</v>
      </c>
      <c r="O18" s="17">
        <v>186</v>
      </c>
      <c r="P18" s="17">
        <v>1</v>
      </c>
      <c r="Q18" s="17">
        <v>7</v>
      </c>
      <c r="R18" s="17">
        <v>224</v>
      </c>
      <c r="S18" s="17">
        <v>388</v>
      </c>
      <c r="T18" s="17">
        <v>1</v>
      </c>
      <c r="U18" s="17">
        <v>12</v>
      </c>
      <c r="V18" s="17">
        <v>384</v>
      </c>
      <c r="W18" s="17">
        <v>146</v>
      </c>
      <c r="X18" s="17">
        <v>0</v>
      </c>
      <c r="Y18" s="17">
        <v>6</v>
      </c>
      <c r="Z18" s="17">
        <v>124</v>
      </c>
      <c r="AA18" s="17">
        <v>2018</v>
      </c>
      <c r="AB18" s="17">
        <v>6</v>
      </c>
      <c r="AC18" s="17">
        <v>76</v>
      </c>
      <c r="AD18" s="17">
        <v>1843</v>
      </c>
      <c r="AE18" s="17">
        <v>2959</v>
      </c>
      <c r="AF18" s="17">
        <v>19</v>
      </c>
      <c r="AG18" s="17">
        <v>219</v>
      </c>
      <c r="AH18" s="17">
        <v>2432</v>
      </c>
      <c r="AI18" s="17">
        <v>3161</v>
      </c>
      <c r="AJ18" s="17">
        <v>22</v>
      </c>
      <c r="AK18" s="17">
        <v>144</v>
      </c>
      <c r="AL18" s="17">
        <v>1515</v>
      </c>
      <c r="AM18" s="17">
        <v>60</v>
      </c>
      <c r="AN18" s="17">
        <v>2</v>
      </c>
      <c r="AO18" s="17">
        <v>12</v>
      </c>
      <c r="AP18" s="17">
        <v>71</v>
      </c>
      <c r="AQ18" s="17">
        <v>46</v>
      </c>
      <c r="AR18" s="17">
        <v>1</v>
      </c>
      <c r="AS18" s="17">
        <v>4</v>
      </c>
      <c r="AT18" s="17">
        <v>62</v>
      </c>
      <c r="AU18" s="17">
        <v>178</v>
      </c>
      <c r="AV18" s="17">
        <v>5</v>
      </c>
      <c r="AW18" s="17">
        <v>18</v>
      </c>
      <c r="AX18" s="17">
        <v>174</v>
      </c>
    </row>
    <row r="19" spans="2:50" ht="13.5" customHeight="1" x14ac:dyDescent="0.15">
      <c r="B19" s="33" t="s">
        <v>120</v>
      </c>
      <c r="C19" s="18">
        <v>763</v>
      </c>
      <c r="D19" s="19">
        <v>7</v>
      </c>
      <c r="E19" s="19">
        <v>42</v>
      </c>
      <c r="F19" s="19">
        <v>714</v>
      </c>
      <c r="G19" s="19">
        <v>7</v>
      </c>
      <c r="H19" s="19">
        <v>885</v>
      </c>
      <c r="I19" s="19">
        <v>42</v>
      </c>
      <c r="J19" s="19">
        <v>843</v>
      </c>
      <c r="K19" s="19">
        <v>170</v>
      </c>
      <c r="L19" s="19">
        <v>3</v>
      </c>
      <c r="M19" s="19">
        <v>17</v>
      </c>
      <c r="N19" s="19">
        <v>153</v>
      </c>
      <c r="O19" s="19">
        <v>14</v>
      </c>
      <c r="P19" s="19">
        <v>0</v>
      </c>
      <c r="Q19" s="19">
        <v>0</v>
      </c>
      <c r="R19" s="19">
        <v>18</v>
      </c>
      <c r="S19" s="19">
        <v>24</v>
      </c>
      <c r="T19" s="19">
        <v>0</v>
      </c>
      <c r="U19" s="19">
        <v>1</v>
      </c>
      <c r="V19" s="19">
        <v>25</v>
      </c>
      <c r="W19" s="19">
        <v>10</v>
      </c>
      <c r="X19" s="19">
        <v>0</v>
      </c>
      <c r="Y19" s="19">
        <v>0</v>
      </c>
      <c r="Z19" s="19">
        <v>8</v>
      </c>
      <c r="AA19" s="19">
        <v>151</v>
      </c>
      <c r="AB19" s="19">
        <v>0</v>
      </c>
      <c r="AC19" s="19">
        <v>7</v>
      </c>
      <c r="AD19" s="19">
        <v>135</v>
      </c>
      <c r="AE19" s="19">
        <v>237</v>
      </c>
      <c r="AF19" s="19">
        <v>3</v>
      </c>
      <c r="AG19" s="19">
        <v>14</v>
      </c>
      <c r="AH19" s="19">
        <v>191</v>
      </c>
      <c r="AI19" s="19">
        <v>269</v>
      </c>
      <c r="AJ19" s="19">
        <v>5</v>
      </c>
      <c r="AK19" s="19">
        <v>14</v>
      </c>
      <c r="AL19" s="19">
        <v>131</v>
      </c>
      <c r="AM19" s="19">
        <v>4</v>
      </c>
      <c r="AN19" s="19">
        <v>0</v>
      </c>
      <c r="AO19" s="19">
        <v>0</v>
      </c>
      <c r="AP19" s="19">
        <v>4</v>
      </c>
      <c r="AQ19" s="19">
        <v>3</v>
      </c>
      <c r="AR19" s="19">
        <v>0</v>
      </c>
      <c r="AS19" s="19">
        <v>1</v>
      </c>
      <c r="AT19" s="19">
        <v>3</v>
      </c>
      <c r="AU19" s="19">
        <v>17</v>
      </c>
      <c r="AV19" s="19">
        <v>1</v>
      </c>
      <c r="AW19" s="19">
        <v>1</v>
      </c>
      <c r="AX19" s="19">
        <v>17</v>
      </c>
    </row>
    <row r="20" spans="2:50" ht="13.5" customHeight="1" x14ac:dyDescent="0.15">
      <c r="B20" s="33" t="s">
        <v>121</v>
      </c>
      <c r="C20" s="18">
        <v>702</v>
      </c>
      <c r="D20" s="19">
        <v>4</v>
      </c>
      <c r="E20" s="19">
        <v>36</v>
      </c>
      <c r="F20" s="19">
        <v>662</v>
      </c>
      <c r="G20" s="19">
        <v>4</v>
      </c>
      <c r="H20" s="19">
        <v>808</v>
      </c>
      <c r="I20" s="19">
        <v>38</v>
      </c>
      <c r="J20" s="19">
        <v>770</v>
      </c>
      <c r="K20" s="19">
        <v>153</v>
      </c>
      <c r="L20" s="19">
        <v>2</v>
      </c>
      <c r="M20" s="19">
        <v>10</v>
      </c>
      <c r="N20" s="19">
        <v>144</v>
      </c>
      <c r="O20" s="19">
        <v>13</v>
      </c>
      <c r="P20" s="19">
        <v>0</v>
      </c>
      <c r="Q20" s="19">
        <v>0</v>
      </c>
      <c r="R20" s="19">
        <v>15</v>
      </c>
      <c r="S20" s="19">
        <v>31</v>
      </c>
      <c r="T20" s="19">
        <v>0</v>
      </c>
      <c r="U20" s="19">
        <v>0</v>
      </c>
      <c r="V20" s="19">
        <v>28</v>
      </c>
      <c r="W20" s="19">
        <v>9</v>
      </c>
      <c r="X20" s="19">
        <v>0</v>
      </c>
      <c r="Y20" s="19">
        <v>0</v>
      </c>
      <c r="Z20" s="19">
        <v>9</v>
      </c>
      <c r="AA20" s="19">
        <v>146</v>
      </c>
      <c r="AB20" s="19">
        <v>1</v>
      </c>
      <c r="AC20" s="19">
        <v>7</v>
      </c>
      <c r="AD20" s="19">
        <v>131</v>
      </c>
      <c r="AE20" s="19">
        <v>200</v>
      </c>
      <c r="AF20" s="19">
        <v>0</v>
      </c>
      <c r="AG20" s="19">
        <v>19</v>
      </c>
      <c r="AH20" s="19">
        <v>165</v>
      </c>
      <c r="AI20" s="19">
        <v>251</v>
      </c>
      <c r="AJ20" s="19">
        <v>1</v>
      </c>
      <c r="AK20" s="19">
        <v>14</v>
      </c>
      <c r="AL20" s="19">
        <v>132</v>
      </c>
      <c r="AM20" s="19">
        <v>4</v>
      </c>
      <c r="AN20" s="19">
        <v>0</v>
      </c>
      <c r="AO20" s="19">
        <v>2</v>
      </c>
      <c r="AP20" s="19">
        <v>5</v>
      </c>
      <c r="AQ20" s="19">
        <v>2</v>
      </c>
      <c r="AR20" s="19">
        <v>0</v>
      </c>
      <c r="AS20" s="19">
        <v>0</v>
      </c>
      <c r="AT20" s="19">
        <v>2</v>
      </c>
      <c r="AU20" s="19">
        <v>7</v>
      </c>
      <c r="AV20" s="19">
        <v>0</v>
      </c>
      <c r="AW20" s="19">
        <v>1</v>
      </c>
      <c r="AX20" s="19">
        <v>7</v>
      </c>
    </row>
    <row r="21" spans="2:50" ht="13.5" customHeight="1" x14ac:dyDescent="0.15">
      <c r="B21" s="33" t="s">
        <v>122</v>
      </c>
      <c r="C21" s="18">
        <v>890</v>
      </c>
      <c r="D21" s="19">
        <v>1</v>
      </c>
      <c r="E21" s="19">
        <v>47</v>
      </c>
      <c r="F21" s="19">
        <v>842</v>
      </c>
      <c r="G21" s="19">
        <v>1</v>
      </c>
      <c r="H21" s="19">
        <v>1030</v>
      </c>
      <c r="I21" s="19">
        <v>50</v>
      </c>
      <c r="J21" s="19">
        <v>980</v>
      </c>
      <c r="K21" s="19">
        <v>191</v>
      </c>
      <c r="L21" s="19">
        <v>0</v>
      </c>
      <c r="M21" s="19">
        <v>13</v>
      </c>
      <c r="N21" s="19">
        <v>178</v>
      </c>
      <c r="O21" s="19">
        <v>18</v>
      </c>
      <c r="P21" s="19">
        <v>0</v>
      </c>
      <c r="Q21" s="19">
        <v>2</v>
      </c>
      <c r="R21" s="19">
        <v>18</v>
      </c>
      <c r="S21" s="19">
        <v>42</v>
      </c>
      <c r="T21" s="19">
        <v>0</v>
      </c>
      <c r="U21" s="19">
        <v>0</v>
      </c>
      <c r="V21" s="19">
        <v>41</v>
      </c>
      <c r="W21" s="19">
        <v>14</v>
      </c>
      <c r="X21" s="19">
        <v>0</v>
      </c>
      <c r="Y21" s="19">
        <v>0</v>
      </c>
      <c r="Z21" s="19">
        <v>11</v>
      </c>
      <c r="AA21" s="19">
        <v>161</v>
      </c>
      <c r="AB21" s="19">
        <v>0</v>
      </c>
      <c r="AC21" s="19">
        <v>5</v>
      </c>
      <c r="AD21" s="19">
        <v>153</v>
      </c>
      <c r="AE21" s="19">
        <v>277</v>
      </c>
      <c r="AF21" s="19">
        <v>1</v>
      </c>
      <c r="AG21" s="19">
        <v>23</v>
      </c>
      <c r="AH21" s="19">
        <v>236</v>
      </c>
      <c r="AI21" s="19">
        <v>302</v>
      </c>
      <c r="AJ21" s="19">
        <v>0</v>
      </c>
      <c r="AK21" s="19">
        <v>13</v>
      </c>
      <c r="AL21" s="19">
        <v>152</v>
      </c>
      <c r="AM21" s="19">
        <v>5</v>
      </c>
      <c r="AN21" s="19">
        <v>1</v>
      </c>
      <c r="AO21" s="19">
        <v>1</v>
      </c>
      <c r="AP21" s="19">
        <v>5</v>
      </c>
      <c r="AQ21" s="19">
        <v>5</v>
      </c>
      <c r="AR21" s="19">
        <v>0</v>
      </c>
      <c r="AS21" s="19">
        <v>0</v>
      </c>
      <c r="AT21" s="19">
        <v>12</v>
      </c>
      <c r="AU21" s="19">
        <v>11</v>
      </c>
      <c r="AV21" s="19">
        <v>0</v>
      </c>
      <c r="AW21" s="19">
        <v>1</v>
      </c>
      <c r="AX21" s="19">
        <v>12</v>
      </c>
    </row>
    <row r="22" spans="2:50" ht="13.5" customHeight="1" x14ac:dyDescent="0.15">
      <c r="B22" s="33" t="s">
        <v>123</v>
      </c>
      <c r="C22" s="18">
        <v>775</v>
      </c>
      <c r="D22" s="19">
        <v>3</v>
      </c>
      <c r="E22" s="19">
        <v>46</v>
      </c>
      <c r="F22" s="19">
        <v>726</v>
      </c>
      <c r="G22" s="19">
        <v>3</v>
      </c>
      <c r="H22" s="19">
        <v>901</v>
      </c>
      <c r="I22" s="19">
        <v>46</v>
      </c>
      <c r="J22" s="19">
        <v>855</v>
      </c>
      <c r="K22" s="19">
        <v>171</v>
      </c>
      <c r="L22" s="19">
        <v>1</v>
      </c>
      <c r="M22" s="19">
        <v>16</v>
      </c>
      <c r="N22" s="19">
        <v>155</v>
      </c>
      <c r="O22" s="19">
        <v>17</v>
      </c>
      <c r="P22" s="19">
        <v>0</v>
      </c>
      <c r="Q22" s="19">
        <v>2</v>
      </c>
      <c r="R22" s="19">
        <v>17</v>
      </c>
      <c r="S22" s="19">
        <v>45</v>
      </c>
      <c r="T22" s="19">
        <v>0</v>
      </c>
      <c r="U22" s="19">
        <v>2</v>
      </c>
      <c r="V22" s="19">
        <v>44</v>
      </c>
      <c r="W22" s="19">
        <v>12</v>
      </c>
      <c r="X22" s="19">
        <v>0</v>
      </c>
      <c r="Y22" s="19">
        <v>0</v>
      </c>
      <c r="Z22" s="19">
        <v>10</v>
      </c>
      <c r="AA22" s="19">
        <v>177</v>
      </c>
      <c r="AB22" s="19">
        <v>0</v>
      </c>
      <c r="AC22" s="19">
        <v>10</v>
      </c>
      <c r="AD22" s="19">
        <v>162</v>
      </c>
      <c r="AE22" s="19">
        <v>242</v>
      </c>
      <c r="AF22" s="19">
        <v>1</v>
      </c>
      <c r="AG22" s="19">
        <v>18</v>
      </c>
      <c r="AH22" s="19">
        <v>196</v>
      </c>
      <c r="AI22" s="19">
        <v>255</v>
      </c>
      <c r="AJ22" s="19">
        <v>1</v>
      </c>
      <c r="AK22" s="19">
        <v>10</v>
      </c>
      <c r="AL22" s="19">
        <v>107</v>
      </c>
      <c r="AM22" s="19">
        <v>4</v>
      </c>
      <c r="AN22" s="19">
        <v>0</v>
      </c>
      <c r="AO22" s="19">
        <v>1</v>
      </c>
      <c r="AP22" s="19">
        <v>6</v>
      </c>
      <c r="AQ22" s="19">
        <v>5</v>
      </c>
      <c r="AR22" s="19">
        <v>0</v>
      </c>
      <c r="AS22" s="19">
        <v>0</v>
      </c>
      <c r="AT22" s="19">
        <v>10</v>
      </c>
      <c r="AU22" s="19">
        <v>16</v>
      </c>
      <c r="AV22" s="19">
        <v>0</v>
      </c>
      <c r="AW22" s="19">
        <v>1</v>
      </c>
      <c r="AX22" s="19">
        <v>20</v>
      </c>
    </row>
    <row r="23" spans="2:50" ht="13.5" customHeight="1" x14ac:dyDescent="0.15">
      <c r="B23" s="33" t="s">
        <v>124</v>
      </c>
      <c r="C23" s="18">
        <v>770</v>
      </c>
      <c r="D23" s="19">
        <v>4</v>
      </c>
      <c r="E23" s="19">
        <v>37</v>
      </c>
      <c r="F23" s="19">
        <v>729</v>
      </c>
      <c r="G23" s="19">
        <v>4</v>
      </c>
      <c r="H23" s="19">
        <v>911</v>
      </c>
      <c r="I23" s="19">
        <v>38</v>
      </c>
      <c r="J23" s="19">
        <v>873</v>
      </c>
      <c r="K23" s="19">
        <v>146</v>
      </c>
      <c r="L23" s="19">
        <v>0</v>
      </c>
      <c r="M23" s="19">
        <v>7</v>
      </c>
      <c r="N23" s="19">
        <v>140</v>
      </c>
      <c r="O23" s="19">
        <v>14</v>
      </c>
      <c r="P23" s="19">
        <v>0</v>
      </c>
      <c r="Q23" s="19">
        <v>0</v>
      </c>
      <c r="R23" s="19">
        <v>19</v>
      </c>
      <c r="S23" s="19">
        <v>40</v>
      </c>
      <c r="T23" s="19">
        <v>0</v>
      </c>
      <c r="U23" s="19">
        <v>1</v>
      </c>
      <c r="V23" s="19">
        <v>39</v>
      </c>
      <c r="W23" s="19">
        <v>13</v>
      </c>
      <c r="X23" s="19">
        <v>0</v>
      </c>
      <c r="Y23" s="19">
        <v>2</v>
      </c>
      <c r="Z23" s="19">
        <v>12</v>
      </c>
      <c r="AA23" s="19">
        <v>179</v>
      </c>
      <c r="AB23" s="19">
        <v>0</v>
      </c>
      <c r="AC23" s="19">
        <v>5</v>
      </c>
      <c r="AD23" s="19">
        <v>166</v>
      </c>
      <c r="AE23" s="19">
        <v>237</v>
      </c>
      <c r="AF23" s="19">
        <v>4</v>
      </c>
      <c r="AG23" s="19">
        <v>17</v>
      </c>
      <c r="AH23" s="19">
        <v>197</v>
      </c>
      <c r="AI23" s="19">
        <v>237</v>
      </c>
      <c r="AJ23" s="19">
        <v>0</v>
      </c>
      <c r="AK23" s="19">
        <v>11</v>
      </c>
      <c r="AL23" s="19">
        <v>110</v>
      </c>
      <c r="AM23" s="19">
        <v>6</v>
      </c>
      <c r="AN23" s="19">
        <v>1</v>
      </c>
      <c r="AO23" s="19">
        <v>2</v>
      </c>
      <c r="AP23" s="19">
        <v>7</v>
      </c>
      <c r="AQ23" s="19">
        <v>2</v>
      </c>
      <c r="AR23" s="19">
        <v>0</v>
      </c>
      <c r="AS23" s="19">
        <v>0</v>
      </c>
      <c r="AT23" s="19">
        <v>3</v>
      </c>
      <c r="AU23" s="19">
        <v>14</v>
      </c>
      <c r="AV23" s="19">
        <v>1</v>
      </c>
      <c r="AW23" s="19">
        <v>0</v>
      </c>
      <c r="AX23" s="19">
        <v>13</v>
      </c>
    </row>
    <row r="24" spans="2:50" ht="13.5" customHeight="1" x14ac:dyDescent="0.15">
      <c r="B24" s="33" t="s">
        <v>125</v>
      </c>
      <c r="C24" s="18">
        <v>788</v>
      </c>
      <c r="D24" s="19">
        <v>5</v>
      </c>
      <c r="E24" s="19">
        <v>40</v>
      </c>
      <c r="F24" s="19">
        <v>743</v>
      </c>
      <c r="G24" s="19">
        <v>5</v>
      </c>
      <c r="H24" s="19">
        <v>927</v>
      </c>
      <c r="I24" s="19">
        <v>41</v>
      </c>
      <c r="J24" s="19">
        <v>886</v>
      </c>
      <c r="K24" s="19">
        <v>167</v>
      </c>
      <c r="L24" s="19">
        <v>3</v>
      </c>
      <c r="M24" s="19">
        <v>14</v>
      </c>
      <c r="N24" s="19">
        <v>154</v>
      </c>
      <c r="O24" s="19">
        <v>18</v>
      </c>
      <c r="P24" s="19">
        <v>0</v>
      </c>
      <c r="Q24" s="19">
        <v>0</v>
      </c>
      <c r="R24" s="19">
        <v>22</v>
      </c>
      <c r="S24" s="19">
        <v>44</v>
      </c>
      <c r="T24" s="19">
        <v>0</v>
      </c>
      <c r="U24" s="19">
        <v>3</v>
      </c>
      <c r="V24" s="19">
        <v>42</v>
      </c>
      <c r="W24" s="19">
        <v>14</v>
      </c>
      <c r="X24" s="19">
        <v>0</v>
      </c>
      <c r="Y24" s="19">
        <v>1</v>
      </c>
      <c r="Z24" s="19">
        <v>12</v>
      </c>
      <c r="AA24" s="19">
        <v>158</v>
      </c>
      <c r="AB24" s="19">
        <v>0</v>
      </c>
      <c r="AC24" s="19">
        <v>4</v>
      </c>
      <c r="AD24" s="19">
        <v>149</v>
      </c>
      <c r="AE24" s="19">
        <v>236</v>
      </c>
      <c r="AF24" s="19">
        <v>2</v>
      </c>
      <c r="AG24" s="19">
        <v>17</v>
      </c>
      <c r="AH24" s="19">
        <v>196</v>
      </c>
      <c r="AI24" s="19">
        <v>244</v>
      </c>
      <c r="AJ24" s="19">
        <v>2</v>
      </c>
      <c r="AK24" s="19">
        <v>14</v>
      </c>
      <c r="AL24" s="19">
        <v>122</v>
      </c>
      <c r="AM24" s="19">
        <v>9</v>
      </c>
      <c r="AN24" s="19">
        <v>0</v>
      </c>
      <c r="AO24" s="19">
        <v>1</v>
      </c>
      <c r="AP24" s="19">
        <v>14</v>
      </c>
      <c r="AQ24" s="19">
        <v>1</v>
      </c>
      <c r="AR24" s="19">
        <v>0</v>
      </c>
      <c r="AS24" s="19">
        <v>0</v>
      </c>
      <c r="AT24" s="19">
        <v>1</v>
      </c>
      <c r="AU24" s="19">
        <v>15</v>
      </c>
      <c r="AV24" s="19">
        <v>1</v>
      </c>
      <c r="AW24" s="19">
        <v>3</v>
      </c>
      <c r="AX24" s="19">
        <v>13</v>
      </c>
    </row>
    <row r="25" spans="2:50" ht="13.5" customHeight="1" x14ac:dyDescent="0.15">
      <c r="B25" s="33" t="s">
        <v>126</v>
      </c>
      <c r="C25" s="18">
        <v>886</v>
      </c>
      <c r="D25" s="19">
        <v>1</v>
      </c>
      <c r="E25" s="19">
        <v>34</v>
      </c>
      <c r="F25" s="19">
        <v>851</v>
      </c>
      <c r="G25" s="19">
        <v>1</v>
      </c>
      <c r="H25" s="19">
        <v>1049</v>
      </c>
      <c r="I25" s="19">
        <v>34</v>
      </c>
      <c r="J25" s="19">
        <v>1015</v>
      </c>
      <c r="K25" s="19">
        <v>143</v>
      </c>
      <c r="L25" s="19">
        <v>0</v>
      </c>
      <c r="M25" s="19">
        <v>9</v>
      </c>
      <c r="N25" s="19">
        <v>136</v>
      </c>
      <c r="O25" s="19">
        <v>18</v>
      </c>
      <c r="P25" s="19">
        <v>1</v>
      </c>
      <c r="Q25" s="19">
        <v>1</v>
      </c>
      <c r="R25" s="19">
        <v>19</v>
      </c>
      <c r="S25" s="19">
        <v>41</v>
      </c>
      <c r="T25" s="19">
        <v>0</v>
      </c>
      <c r="U25" s="19">
        <v>2</v>
      </c>
      <c r="V25" s="19">
        <v>41</v>
      </c>
      <c r="W25" s="19">
        <v>10</v>
      </c>
      <c r="X25" s="19">
        <v>0</v>
      </c>
      <c r="Y25" s="19">
        <v>0</v>
      </c>
      <c r="Z25" s="19">
        <v>9</v>
      </c>
      <c r="AA25" s="19">
        <v>196</v>
      </c>
      <c r="AB25" s="19">
        <v>1</v>
      </c>
      <c r="AC25" s="19">
        <v>8</v>
      </c>
      <c r="AD25" s="19">
        <v>176</v>
      </c>
      <c r="AE25" s="19">
        <v>270</v>
      </c>
      <c r="AF25" s="19">
        <v>0</v>
      </c>
      <c r="AG25" s="19">
        <v>17</v>
      </c>
      <c r="AH25" s="19">
        <v>238</v>
      </c>
      <c r="AI25" s="19">
        <v>277</v>
      </c>
      <c r="AJ25" s="19">
        <v>0</v>
      </c>
      <c r="AK25" s="19">
        <v>8</v>
      </c>
      <c r="AL25" s="19">
        <v>136</v>
      </c>
      <c r="AM25" s="19">
        <v>4</v>
      </c>
      <c r="AN25" s="19">
        <v>0</v>
      </c>
      <c r="AO25" s="19">
        <v>1</v>
      </c>
      <c r="AP25" s="19">
        <v>5</v>
      </c>
      <c r="AQ25" s="19">
        <v>7</v>
      </c>
      <c r="AR25" s="19">
        <v>0</v>
      </c>
      <c r="AS25" s="19">
        <v>0</v>
      </c>
      <c r="AT25" s="19">
        <v>8</v>
      </c>
      <c r="AU25" s="19">
        <v>13</v>
      </c>
      <c r="AV25" s="19">
        <v>0</v>
      </c>
      <c r="AW25" s="19">
        <v>1</v>
      </c>
      <c r="AX25" s="19">
        <v>12</v>
      </c>
    </row>
    <row r="26" spans="2:50" ht="13.5" customHeight="1" x14ac:dyDescent="0.15">
      <c r="B26" s="33" t="s">
        <v>127</v>
      </c>
      <c r="C26" s="18">
        <v>734</v>
      </c>
      <c r="D26" s="19">
        <v>8</v>
      </c>
      <c r="E26" s="19">
        <v>41</v>
      </c>
      <c r="F26" s="19">
        <v>685</v>
      </c>
      <c r="G26" s="19">
        <v>8</v>
      </c>
      <c r="H26" s="19">
        <v>860</v>
      </c>
      <c r="I26" s="19">
        <v>43</v>
      </c>
      <c r="J26" s="19">
        <v>817</v>
      </c>
      <c r="K26" s="19">
        <v>130</v>
      </c>
      <c r="L26" s="19">
        <v>4</v>
      </c>
      <c r="M26" s="19">
        <v>13</v>
      </c>
      <c r="N26" s="19">
        <v>114</v>
      </c>
      <c r="O26" s="19">
        <v>17</v>
      </c>
      <c r="P26" s="19">
        <v>0</v>
      </c>
      <c r="Q26" s="19">
        <v>0</v>
      </c>
      <c r="R26" s="19">
        <v>20</v>
      </c>
      <c r="S26" s="19">
        <v>19</v>
      </c>
      <c r="T26" s="19">
        <v>1</v>
      </c>
      <c r="U26" s="19">
        <v>0</v>
      </c>
      <c r="V26" s="19">
        <v>18</v>
      </c>
      <c r="W26" s="19">
        <v>18</v>
      </c>
      <c r="X26" s="19">
        <v>0</v>
      </c>
      <c r="Y26" s="19">
        <v>1</v>
      </c>
      <c r="Z26" s="19">
        <v>13</v>
      </c>
      <c r="AA26" s="19">
        <v>143</v>
      </c>
      <c r="AB26" s="19">
        <v>1</v>
      </c>
      <c r="AC26" s="19">
        <v>6</v>
      </c>
      <c r="AD26" s="19">
        <v>128</v>
      </c>
      <c r="AE26" s="19">
        <v>252</v>
      </c>
      <c r="AF26" s="19">
        <v>2</v>
      </c>
      <c r="AG26" s="19">
        <v>19</v>
      </c>
      <c r="AH26" s="19">
        <v>200</v>
      </c>
      <c r="AI26" s="19">
        <v>229</v>
      </c>
      <c r="AJ26" s="19">
        <v>2</v>
      </c>
      <c r="AK26" s="19">
        <v>12</v>
      </c>
      <c r="AL26" s="19">
        <v>99</v>
      </c>
      <c r="AM26" s="19">
        <v>4</v>
      </c>
      <c r="AN26" s="19">
        <v>0</v>
      </c>
      <c r="AO26" s="19">
        <v>1</v>
      </c>
      <c r="AP26" s="19">
        <v>5</v>
      </c>
      <c r="AQ26" s="19">
        <v>6</v>
      </c>
      <c r="AR26" s="19">
        <v>1</v>
      </c>
      <c r="AS26" s="19">
        <v>1</v>
      </c>
      <c r="AT26" s="19">
        <v>4</v>
      </c>
      <c r="AU26" s="19">
        <v>14</v>
      </c>
      <c r="AV26" s="19">
        <v>1</v>
      </c>
      <c r="AW26" s="19">
        <v>1</v>
      </c>
      <c r="AX26" s="19">
        <v>14</v>
      </c>
    </row>
    <row r="27" spans="2:50" ht="13.5" customHeight="1" x14ac:dyDescent="0.15">
      <c r="B27" s="33" t="s">
        <v>128</v>
      </c>
      <c r="C27" s="18">
        <v>726</v>
      </c>
      <c r="D27" s="19">
        <v>8</v>
      </c>
      <c r="E27" s="19">
        <v>32</v>
      </c>
      <c r="F27" s="19">
        <v>686</v>
      </c>
      <c r="G27" s="19">
        <v>8</v>
      </c>
      <c r="H27" s="19">
        <v>813</v>
      </c>
      <c r="I27" s="19">
        <v>33</v>
      </c>
      <c r="J27" s="19">
        <v>780</v>
      </c>
      <c r="K27" s="19">
        <v>145</v>
      </c>
      <c r="L27" s="19">
        <v>4</v>
      </c>
      <c r="M27" s="19">
        <v>9</v>
      </c>
      <c r="N27" s="19">
        <v>134</v>
      </c>
      <c r="O27" s="19">
        <v>10</v>
      </c>
      <c r="P27" s="19">
        <v>0</v>
      </c>
      <c r="Q27" s="19">
        <v>1</v>
      </c>
      <c r="R27" s="19">
        <v>11</v>
      </c>
      <c r="S27" s="19">
        <v>22</v>
      </c>
      <c r="T27" s="19">
        <v>0</v>
      </c>
      <c r="U27" s="19">
        <v>1</v>
      </c>
      <c r="V27" s="19">
        <v>22</v>
      </c>
      <c r="W27" s="19">
        <v>8</v>
      </c>
      <c r="X27" s="19">
        <v>0</v>
      </c>
      <c r="Y27" s="19">
        <v>1</v>
      </c>
      <c r="Z27" s="19">
        <v>7</v>
      </c>
      <c r="AA27" s="19">
        <v>146</v>
      </c>
      <c r="AB27" s="19">
        <v>1</v>
      </c>
      <c r="AC27" s="19">
        <v>7</v>
      </c>
      <c r="AD27" s="19">
        <v>130</v>
      </c>
      <c r="AE27" s="19">
        <v>211</v>
      </c>
      <c r="AF27" s="19">
        <v>2</v>
      </c>
      <c r="AG27" s="19">
        <v>14</v>
      </c>
      <c r="AH27" s="19">
        <v>179</v>
      </c>
      <c r="AI27" s="19">
        <v>229</v>
      </c>
      <c r="AJ27" s="19">
        <v>3</v>
      </c>
      <c r="AK27" s="19">
        <v>9</v>
      </c>
      <c r="AL27" s="19">
        <v>104</v>
      </c>
      <c r="AM27" s="19">
        <v>4</v>
      </c>
      <c r="AN27" s="19">
        <v>0</v>
      </c>
      <c r="AO27" s="19">
        <v>1</v>
      </c>
      <c r="AP27" s="19">
        <v>4</v>
      </c>
      <c r="AQ27" s="19">
        <v>0</v>
      </c>
      <c r="AR27" s="19">
        <v>0</v>
      </c>
      <c r="AS27" s="19">
        <v>0</v>
      </c>
      <c r="AT27" s="19">
        <v>0</v>
      </c>
      <c r="AU27" s="19">
        <v>17</v>
      </c>
      <c r="AV27" s="19">
        <v>0</v>
      </c>
      <c r="AW27" s="19">
        <v>3</v>
      </c>
      <c r="AX27" s="19">
        <v>15</v>
      </c>
    </row>
    <row r="28" spans="2:50" ht="13.5" customHeight="1" x14ac:dyDescent="0.15">
      <c r="B28" s="33" t="s">
        <v>129</v>
      </c>
      <c r="C28" s="18">
        <v>903</v>
      </c>
      <c r="D28" s="19">
        <v>8</v>
      </c>
      <c r="E28" s="19">
        <v>56</v>
      </c>
      <c r="F28" s="19">
        <v>839</v>
      </c>
      <c r="G28" s="19">
        <v>8</v>
      </c>
      <c r="H28" s="19">
        <v>1027</v>
      </c>
      <c r="I28" s="19">
        <v>59</v>
      </c>
      <c r="J28" s="19">
        <v>968</v>
      </c>
      <c r="K28" s="19">
        <v>191</v>
      </c>
      <c r="L28" s="19">
        <v>2</v>
      </c>
      <c r="M28" s="19">
        <v>19</v>
      </c>
      <c r="N28" s="19">
        <v>173</v>
      </c>
      <c r="O28" s="19">
        <v>12</v>
      </c>
      <c r="P28" s="19">
        <v>0</v>
      </c>
      <c r="Q28" s="19">
        <v>1</v>
      </c>
      <c r="R28" s="19">
        <v>17</v>
      </c>
      <c r="S28" s="19">
        <v>28</v>
      </c>
      <c r="T28" s="19">
        <v>0</v>
      </c>
      <c r="U28" s="19">
        <v>0</v>
      </c>
      <c r="V28" s="19">
        <v>28</v>
      </c>
      <c r="W28" s="19">
        <v>19</v>
      </c>
      <c r="X28" s="19">
        <v>0</v>
      </c>
      <c r="Y28" s="19">
        <v>0</v>
      </c>
      <c r="Z28" s="19">
        <v>17</v>
      </c>
      <c r="AA28" s="19">
        <v>214</v>
      </c>
      <c r="AB28" s="19">
        <v>1</v>
      </c>
      <c r="AC28" s="19">
        <v>9</v>
      </c>
      <c r="AD28" s="19">
        <v>188</v>
      </c>
      <c r="AE28" s="19">
        <v>264</v>
      </c>
      <c r="AF28" s="19">
        <v>3</v>
      </c>
      <c r="AG28" s="19">
        <v>24</v>
      </c>
      <c r="AH28" s="19">
        <v>218</v>
      </c>
      <c r="AI28" s="19">
        <v>307</v>
      </c>
      <c r="AJ28" s="19">
        <v>3</v>
      </c>
      <c r="AK28" s="19">
        <v>14</v>
      </c>
      <c r="AL28" s="19">
        <v>142</v>
      </c>
      <c r="AM28" s="19">
        <v>8</v>
      </c>
      <c r="AN28" s="19">
        <v>0</v>
      </c>
      <c r="AO28" s="19">
        <v>0</v>
      </c>
      <c r="AP28" s="19">
        <v>8</v>
      </c>
      <c r="AQ28" s="19">
        <v>5</v>
      </c>
      <c r="AR28" s="19">
        <v>0</v>
      </c>
      <c r="AS28" s="19">
        <v>0</v>
      </c>
      <c r="AT28" s="19">
        <v>5</v>
      </c>
      <c r="AU28" s="19">
        <v>24</v>
      </c>
      <c r="AV28" s="19">
        <v>1</v>
      </c>
      <c r="AW28" s="19">
        <v>3</v>
      </c>
      <c r="AX28" s="19">
        <v>23</v>
      </c>
    </row>
    <row r="29" spans="2:50" ht="13.5" customHeight="1" x14ac:dyDescent="0.15">
      <c r="B29" s="33" t="s">
        <v>130</v>
      </c>
      <c r="C29" s="18">
        <v>796</v>
      </c>
      <c r="D29" s="19">
        <v>6</v>
      </c>
      <c r="E29" s="19">
        <v>44</v>
      </c>
      <c r="F29" s="19">
        <v>746</v>
      </c>
      <c r="G29" s="19">
        <v>6</v>
      </c>
      <c r="H29" s="19">
        <v>908</v>
      </c>
      <c r="I29" s="19">
        <v>45</v>
      </c>
      <c r="J29" s="19">
        <v>863</v>
      </c>
      <c r="K29" s="19">
        <v>192</v>
      </c>
      <c r="L29" s="19">
        <v>4</v>
      </c>
      <c r="M29" s="19">
        <v>24</v>
      </c>
      <c r="N29" s="19">
        <v>168</v>
      </c>
      <c r="O29" s="19">
        <v>13</v>
      </c>
      <c r="P29" s="19">
        <v>0</v>
      </c>
      <c r="Q29" s="19">
        <v>0</v>
      </c>
      <c r="R29" s="19">
        <v>18</v>
      </c>
      <c r="S29" s="19">
        <v>28</v>
      </c>
      <c r="T29" s="19">
        <v>0</v>
      </c>
      <c r="U29" s="19">
        <v>2</v>
      </c>
      <c r="V29" s="19">
        <v>30</v>
      </c>
      <c r="W29" s="19">
        <v>7</v>
      </c>
      <c r="X29" s="19">
        <v>0</v>
      </c>
      <c r="Y29" s="19">
        <v>0</v>
      </c>
      <c r="Z29" s="19">
        <v>6</v>
      </c>
      <c r="AA29" s="19">
        <v>170</v>
      </c>
      <c r="AB29" s="19">
        <v>1</v>
      </c>
      <c r="AC29" s="19">
        <v>4</v>
      </c>
      <c r="AD29" s="19">
        <v>159</v>
      </c>
      <c r="AE29" s="19">
        <v>251</v>
      </c>
      <c r="AF29" s="19">
        <v>1</v>
      </c>
      <c r="AG29" s="19">
        <v>13</v>
      </c>
      <c r="AH29" s="19">
        <v>203</v>
      </c>
      <c r="AI29" s="19">
        <v>260</v>
      </c>
      <c r="AJ29" s="19">
        <v>4</v>
      </c>
      <c r="AK29" s="19">
        <v>13</v>
      </c>
      <c r="AL29" s="19">
        <v>134</v>
      </c>
      <c r="AM29" s="19">
        <v>5</v>
      </c>
      <c r="AN29" s="19">
        <v>0</v>
      </c>
      <c r="AO29" s="19">
        <v>2</v>
      </c>
      <c r="AP29" s="19">
        <v>4</v>
      </c>
      <c r="AQ29" s="19">
        <v>5</v>
      </c>
      <c r="AR29" s="19">
        <v>0</v>
      </c>
      <c r="AS29" s="19">
        <v>1</v>
      </c>
      <c r="AT29" s="19">
        <v>7</v>
      </c>
      <c r="AU29" s="19">
        <v>14</v>
      </c>
      <c r="AV29" s="19">
        <v>0</v>
      </c>
      <c r="AW29" s="19">
        <v>0</v>
      </c>
      <c r="AX29" s="19">
        <v>14</v>
      </c>
    </row>
    <row r="30" spans="2:50" ht="13.5" customHeight="1" x14ac:dyDescent="0.15">
      <c r="B30" s="33" t="s">
        <v>131</v>
      </c>
      <c r="C30" s="18">
        <v>863</v>
      </c>
      <c r="D30" s="19">
        <v>2</v>
      </c>
      <c r="E30" s="19">
        <v>52</v>
      </c>
      <c r="F30" s="19">
        <v>809</v>
      </c>
      <c r="G30" s="19">
        <v>2</v>
      </c>
      <c r="H30" s="19">
        <v>1018</v>
      </c>
      <c r="I30" s="19">
        <v>52</v>
      </c>
      <c r="J30" s="19">
        <v>966</v>
      </c>
      <c r="K30" s="19">
        <v>213</v>
      </c>
      <c r="L30" s="19">
        <v>2</v>
      </c>
      <c r="M30" s="19">
        <v>18</v>
      </c>
      <c r="N30" s="19">
        <v>196</v>
      </c>
      <c r="O30" s="19">
        <v>22</v>
      </c>
      <c r="P30" s="19">
        <v>0</v>
      </c>
      <c r="Q30" s="19">
        <v>0</v>
      </c>
      <c r="R30" s="19">
        <v>30</v>
      </c>
      <c r="S30" s="19">
        <v>24</v>
      </c>
      <c r="T30" s="19">
        <v>0</v>
      </c>
      <c r="U30" s="19">
        <v>0</v>
      </c>
      <c r="V30" s="19">
        <v>26</v>
      </c>
      <c r="W30" s="19">
        <v>12</v>
      </c>
      <c r="X30" s="19">
        <v>0</v>
      </c>
      <c r="Y30" s="19">
        <v>1</v>
      </c>
      <c r="Z30" s="19">
        <v>10</v>
      </c>
      <c r="AA30" s="19">
        <v>177</v>
      </c>
      <c r="AB30" s="19">
        <v>0</v>
      </c>
      <c r="AC30" s="19">
        <v>4</v>
      </c>
      <c r="AD30" s="19">
        <v>166</v>
      </c>
      <c r="AE30" s="19">
        <v>282</v>
      </c>
      <c r="AF30" s="19">
        <v>0</v>
      </c>
      <c r="AG30" s="19">
        <v>24</v>
      </c>
      <c r="AH30" s="19">
        <v>213</v>
      </c>
      <c r="AI30" s="19">
        <v>301</v>
      </c>
      <c r="AJ30" s="19">
        <v>1</v>
      </c>
      <c r="AK30" s="19">
        <v>12</v>
      </c>
      <c r="AL30" s="19">
        <v>146</v>
      </c>
      <c r="AM30" s="19">
        <v>3</v>
      </c>
      <c r="AN30" s="19">
        <v>0</v>
      </c>
      <c r="AO30" s="19">
        <v>0</v>
      </c>
      <c r="AP30" s="19">
        <v>4</v>
      </c>
      <c r="AQ30" s="19">
        <v>5</v>
      </c>
      <c r="AR30" s="19">
        <v>0</v>
      </c>
      <c r="AS30" s="19">
        <v>1</v>
      </c>
      <c r="AT30" s="19">
        <v>7</v>
      </c>
      <c r="AU30" s="19">
        <v>16</v>
      </c>
      <c r="AV30" s="19">
        <v>0</v>
      </c>
      <c r="AW30" s="19">
        <v>3</v>
      </c>
      <c r="AX30" s="19">
        <v>14</v>
      </c>
    </row>
    <row r="31" spans="2:50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ht="13.5" customHeight="1" x14ac:dyDescent="0.15">
      <c r="B32" s="11"/>
    </row>
    <row r="33" spans="3:50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5" spans="3:50" x14ac:dyDescent="0.15">
      <c r="C35" s="23"/>
      <c r="H35" s="23"/>
    </row>
    <row r="36" spans="3:50" x14ac:dyDescent="0.15">
      <c r="C36" s="23"/>
    </row>
    <row r="37" spans="3:50" x14ac:dyDescent="0.15">
      <c r="C37" s="23"/>
    </row>
    <row r="38" spans="3:50" x14ac:dyDescent="0.15">
      <c r="C38" s="23"/>
    </row>
    <row r="39" spans="3:50" x14ac:dyDescent="0.15">
      <c r="C39" s="23"/>
    </row>
    <row r="40" spans="3:50" x14ac:dyDescent="0.15">
      <c r="C40" s="23"/>
    </row>
    <row r="41" spans="3:50" x14ac:dyDescent="0.15">
      <c r="C41" s="23"/>
    </row>
    <row r="42" spans="3:50" x14ac:dyDescent="0.15">
      <c r="C42" s="23"/>
    </row>
    <row r="43" spans="3:50" x14ac:dyDescent="0.15">
      <c r="C43" s="23"/>
    </row>
    <row r="44" spans="3:50" x14ac:dyDescent="0.15">
      <c r="C44" s="23"/>
    </row>
    <row r="45" spans="3:50" x14ac:dyDescent="0.15">
      <c r="C45" s="23"/>
    </row>
    <row r="46" spans="3:50" x14ac:dyDescent="0.15">
      <c r="C46" s="23"/>
    </row>
    <row r="47" spans="3:50" x14ac:dyDescent="0.15">
      <c r="C47" s="23"/>
    </row>
    <row r="48" spans="3:50" x14ac:dyDescent="0.15">
      <c r="C48" s="23"/>
    </row>
  </sheetData>
  <mergeCells count="73">
    <mergeCell ref="AE14:AE16"/>
    <mergeCell ref="B9:N9"/>
    <mergeCell ref="B10:R10"/>
    <mergeCell ref="B12:B16"/>
    <mergeCell ref="C12:J13"/>
    <mergeCell ref="K12:N13"/>
    <mergeCell ref="O12:Z12"/>
    <mergeCell ref="C14:F14"/>
    <mergeCell ref="G14:J14"/>
    <mergeCell ref="K14:K16"/>
    <mergeCell ref="L14:L16"/>
    <mergeCell ref="M14:N14"/>
    <mergeCell ref="Y15:Y16"/>
    <mergeCell ref="Z15:Z16"/>
    <mergeCell ref="O14:O16"/>
    <mergeCell ref="W14:W16"/>
    <mergeCell ref="Q15:Q16"/>
    <mergeCell ref="R15:R16"/>
    <mergeCell ref="U15:U16"/>
    <mergeCell ref="V15:V16"/>
    <mergeCell ref="P14:P16"/>
    <mergeCell ref="Q14:R14"/>
    <mergeCell ref="S14:S16"/>
    <mergeCell ref="T14:T16"/>
    <mergeCell ref="U14:V14"/>
    <mergeCell ref="AQ12:AT13"/>
    <mergeCell ref="AU12:AX13"/>
    <mergeCell ref="O13:R13"/>
    <mergeCell ref="S13:V13"/>
    <mergeCell ref="W13:Z13"/>
    <mergeCell ref="AA12:AD13"/>
    <mergeCell ref="AE12:AH13"/>
    <mergeCell ref="AI12:AL13"/>
    <mergeCell ref="AM12:AP13"/>
    <mergeCell ref="AC15:AC16"/>
    <mergeCell ref="AD15:AD16"/>
    <mergeCell ref="X14:X16"/>
    <mergeCell ref="Y14:Z14"/>
    <mergeCell ref="AA14:AA16"/>
    <mergeCell ref="AB14:AB16"/>
    <mergeCell ref="AC14:AD14"/>
    <mergeCell ref="AM14:AM16"/>
    <mergeCell ref="AG15:AG16"/>
    <mergeCell ref="AH15:AH16"/>
    <mergeCell ref="AK15:AK16"/>
    <mergeCell ref="AL15:AL16"/>
    <mergeCell ref="AF14:AF16"/>
    <mergeCell ref="AG14:AH14"/>
    <mergeCell ref="AI14:AI16"/>
    <mergeCell ref="AJ14:AJ16"/>
    <mergeCell ref="AK14:AL14"/>
    <mergeCell ref="AS14:AT14"/>
    <mergeCell ref="AU14:AU16"/>
    <mergeCell ref="AO15:AO16"/>
    <mergeCell ref="AP15:AP16"/>
    <mergeCell ref="AS15:AS16"/>
    <mergeCell ref="AT15:AT16"/>
    <mergeCell ref="AW15:AW16"/>
    <mergeCell ref="AX15:AX16"/>
    <mergeCell ref="AV14:AV16"/>
    <mergeCell ref="AW14:AX14"/>
    <mergeCell ref="C15:C16"/>
    <mergeCell ref="D15:D16"/>
    <mergeCell ref="E15:E16"/>
    <mergeCell ref="F15:F16"/>
    <mergeCell ref="G15:G16"/>
    <mergeCell ref="H15:J15"/>
    <mergeCell ref="M15:M16"/>
    <mergeCell ref="N15:N16"/>
    <mergeCell ref="AN14:AN16"/>
    <mergeCell ref="AO14:AP14"/>
    <mergeCell ref="AQ14:AQ16"/>
    <mergeCell ref="AR14:AR16"/>
  </mergeCells>
  <phoneticPr fontId="2"/>
  <conditionalFormatting sqref="C33:AX33">
    <cfRule type="cellIs" dxfId="4" priority="1" stopIfTrue="1" operator="equal">
      <formula>"NG"</formula>
    </cfRule>
  </conditionalFormatting>
  <pageMargins left="0.75" right="0.75" top="1" bottom="1" header="0.51200000000000001" footer="0.51200000000000001"/>
  <pageSetup paperSize="8" scale="4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48"/>
  <sheetViews>
    <sheetView zoomScaleNormal="100" workbookViewId="0"/>
  </sheetViews>
  <sheetFormatPr defaultRowHeight="13.5" x14ac:dyDescent="0.15"/>
  <cols>
    <col min="1" max="1" width="1.625" style="2" customWidth="1"/>
    <col min="2" max="2" width="14.625" style="2" customWidth="1"/>
    <col min="3" max="50" width="8.625" style="2" customWidth="1"/>
    <col min="51" max="51" width="5.75" style="2" bestFit="1" customWidth="1"/>
    <col min="52" max="52" width="4.75" style="2" bestFit="1" customWidth="1"/>
    <col min="53" max="53" width="5.625" style="2" bestFit="1" customWidth="1"/>
    <col min="54" max="55" width="4.75" style="2" bestFit="1" customWidth="1"/>
    <col min="56" max="56" width="5.75" style="2" bestFit="1" customWidth="1"/>
    <col min="57" max="58" width="4.75" style="2" bestFit="1" customWidth="1"/>
    <col min="59" max="60" width="5.75" style="2" bestFit="1" customWidth="1"/>
    <col min="61" max="62" width="4.75" style="2" bestFit="1" customWidth="1"/>
    <col min="63" max="63" width="5.625" style="2" bestFit="1" customWidth="1"/>
    <col min="64" max="65" width="4.75" style="2" bestFit="1" customWidth="1"/>
    <col min="66" max="66" width="5.75" style="2" bestFit="1" customWidth="1"/>
    <col min="67" max="68" width="4.75" style="2" bestFit="1" customWidth="1"/>
    <col min="69" max="69" width="5.625" style="2" bestFit="1" customWidth="1"/>
    <col min="70" max="72" width="4.75" style="2" bestFit="1" customWidth="1"/>
    <col min="73" max="74" width="5.75" style="2" bestFit="1" customWidth="1"/>
    <col min="75" max="75" width="6.75" style="2" bestFit="1" customWidth="1"/>
    <col min="76" max="76" width="6.5" style="2" customWidth="1"/>
    <col min="77" max="16384" width="9" style="2"/>
  </cols>
  <sheetData>
    <row r="1" spans="1:50" x14ac:dyDescent="0.15">
      <c r="A1" s="30" t="s">
        <v>328</v>
      </c>
    </row>
    <row r="2" spans="1:50" ht="17.25" x14ac:dyDescent="0.2">
      <c r="A2" s="22" t="s">
        <v>0</v>
      </c>
    </row>
    <row r="4" spans="1:50" ht="14.25" x14ac:dyDescent="0.15">
      <c r="B4" s="5" t="s">
        <v>1</v>
      </c>
    </row>
    <row r="5" spans="1:50" s="6" customFormat="1" ht="14.25" x14ac:dyDescent="0.15">
      <c r="B5" s="6" t="s">
        <v>399</v>
      </c>
    </row>
    <row r="6" spans="1:50" s="6" customFormat="1" ht="14.25" x14ac:dyDescent="0.15"/>
    <row r="7" spans="1:50" s="6" customFormat="1" ht="18.75" customHeight="1" x14ac:dyDescent="0.15">
      <c r="B7" s="16" t="s">
        <v>14</v>
      </c>
    </row>
    <row r="8" spans="1:50" s="7" customFormat="1" ht="13.5" customHeight="1" x14ac:dyDescent="0.15"/>
    <row r="9" spans="1:50" s="7" customFormat="1" ht="26.1" customHeight="1" x14ac:dyDescent="0.15">
      <c r="B9" s="68" t="s">
        <v>33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</row>
    <row r="10" spans="1:50" s="7" customFormat="1" ht="26.1" customHeight="1" x14ac:dyDescent="0.15">
      <c r="B10" s="81" t="s">
        <v>405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50" ht="14.25" thickBot="1" x14ac:dyDescent="0.2">
      <c r="S11" s="10"/>
    </row>
    <row r="12" spans="1:50" ht="13.5" customHeight="1" x14ac:dyDescent="0.15">
      <c r="B12" s="79" t="s">
        <v>381</v>
      </c>
      <c r="C12" s="64" t="s">
        <v>63</v>
      </c>
      <c r="D12" s="56"/>
      <c r="E12" s="56"/>
      <c r="F12" s="56"/>
      <c r="G12" s="56"/>
      <c r="H12" s="56"/>
      <c r="I12" s="56"/>
      <c r="J12" s="56"/>
      <c r="K12" s="56" t="s">
        <v>64</v>
      </c>
      <c r="L12" s="57"/>
      <c r="M12" s="57"/>
      <c r="N12" s="57"/>
      <c r="O12" s="60" t="s">
        <v>65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56" t="s">
        <v>66</v>
      </c>
      <c r="AB12" s="57"/>
      <c r="AC12" s="57"/>
      <c r="AD12" s="57"/>
      <c r="AE12" s="56" t="s">
        <v>67</v>
      </c>
      <c r="AF12" s="57"/>
      <c r="AG12" s="57"/>
      <c r="AH12" s="57"/>
      <c r="AI12" s="56" t="s">
        <v>68</v>
      </c>
      <c r="AJ12" s="57"/>
      <c r="AK12" s="57"/>
      <c r="AL12" s="57"/>
      <c r="AM12" s="56" t="s">
        <v>363</v>
      </c>
      <c r="AN12" s="57"/>
      <c r="AO12" s="57"/>
      <c r="AP12" s="57"/>
      <c r="AQ12" s="56" t="s">
        <v>364</v>
      </c>
      <c r="AR12" s="57"/>
      <c r="AS12" s="57"/>
      <c r="AT12" s="57"/>
      <c r="AU12" s="56" t="s">
        <v>69</v>
      </c>
      <c r="AV12" s="57"/>
      <c r="AW12" s="57"/>
      <c r="AX12" s="58"/>
    </row>
    <row r="13" spans="1:50" ht="13.5" customHeight="1" x14ac:dyDescent="0.15">
      <c r="B13" s="80"/>
      <c r="C13" s="65"/>
      <c r="D13" s="49"/>
      <c r="E13" s="49"/>
      <c r="F13" s="49"/>
      <c r="G13" s="49"/>
      <c r="H13" s="49"/>
      <c r="I13" s="49"/>
      <c r="J13" s="49"/>
      <c r="K13" s="48"/>
      <c r="L13" s="48"/>
      <c r="M13" s="48"/>
      <c r="N13" s="48"/>
      <c r="O13" s="49" t="s">
        <v>70</v>
      </c>
      <c r="P13" s="48"/>
      <c r="Q13" s="48"/>
      <c r="R13" s="48"/>
      <c r="S13" s="49" t="s">
        <v>71</v>
      </c>
      <c r="T13" s="48"/>
      <c r="U13" s="48"/>
      <c r="V13" s="48"/>
      <c r="W13" s="49" t="s">
        <v>72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59"/>
    </row>
    <row r="14" spans="1:50" ht="13.5" customHeight="1" x14ac:dyDescent="0.15">
      <c r="B14" s="80"/>
      <c r="C14" s="65" t="s">
        <v>82</v>
      </c>
      <c r="D14" s="48"/>
      <c r="E14" s="48"/>
      <c r="F14" s="48"/>
      <c r="G14" s="59" t="s">
        <v>73</v>
      </c>
      <c r="H14" s="66"/>
      <c r="I14" s="66"/>
      <c r="J14" s="67"/>
      <c r="K14" s="48" t="s">
        <v>74</v>
      </c>
      <c r="L14" s="48" t="s">
        <v>75</v>
      </c>
      <c r="M14" s="49" t="s">
        <v>77</v>
      </c>
      <c r="N14" s="49"/>
      <c r="O14" s="48" t="s">
        <v>74</v>
      </c>
      <c r="P14" s="48" t="s">
        <v>75</v>
      </c>
      <c r="Q14" s="49" t="s">
        <v>77</v>
      </c>
      <c r="R14" s="49"/>
      <c r="S14" s="48" t="s">
        <v>74</v>
      </c>
      <c r="T14" s="48" t="s">
        <v>75</v>
      </c>
      <c r="U14" s="49" t="s">
        <v>77</v>
      </c>
      <c r="V14" s="49"/>
      <c r="W14" s="48" t="s">
        <v>74</v>
      </c>
      <c r="X14" s="48" t="s">
        <v>75</v>
      </c>
      <c r="Y14" s="49" t="s">
        <v>77</v>
      </c>
      <c r="Z14" s="49"/>
      <c r="AA14" s="48" t="s">
        <v>74</v>
      </c>
      <c r="AB14" s="48" t="s">
        <v>75</v>
      </c>
      <c r="AC14" s="49" t="s">
        <v>77</v>
      </c>
      <c r="AD14" s="49"/>
      <c r="AE14" s="48" t="s">
        <v>74</v>
      </c>
      <c r="AF14" s="48" t="s">
        <v>75</v>
      </c>
      <c r="AG14" s="49" t="s">
        <v>77</v>
      </c>
      <c r="AH14" s="49"/>
      <c r="AI14" s="48" t="s">
        <v>74</v>
      </c>
      <c r="AJ14" s="48" t="s">
        <v>75</v>
      </c>
      <c r="AK14" s="49" t="s">
        <v>77</v>
      </c>
      <c r="AL14" s="49"/>
      <c r="AM14" s="48" t="s">
        <v>74</v>
      </c>
      <c r="AN14" s="48" t="s">
        <v>75</v>
      </c>
      <c r="AO14" s="49" t="s">
        <v>77</v>
      </c>
      <c r="AP14" s="49"/>
      <c r="AQ14" s="48" t="s">
        <v>74</v>
      </c>
      <c r="AR14" s="48" t="s">
        <v>75</v>
      </c>
      <c r="AS14" s="49" t="s">
        <v>77</v>
      </c>
      <c r="AT14" s="49"/>
      <c r="AU14" s="48" t="s">
        <v>74</v>
      </c>
      <c r="AV14" s="48" t="s">
        <v>75</v>
      </c>
      <c r="AW14" s="49" t="s">
        <v>77</v>
      </c>
      <c r="AX14" s="52"/>
    </row>
    <row r="15" spans="1:50" ht="13.5" customHeight="1" x14ac:dyDescent="0.15">
      <c r="B15" s="80"/>
      <c r="C15" s="62" t="s">
        <v>78</v>
      </c>
      <c r="D15" s="62" t="s">
        <v>79</v>
      </c>
      <c r="E15" s="62" t="s">
        <v>80</v>
      </c>
      <c r="F15" s="62" t="s">
        <v>81</v>
      </c>
      <c r="G15" s="62" t="s">
        <v>75</v>
      </c>
      <c r="H15" s="59" t="s">
        <v>76</v>
      </c>
      <c r="I15" s="66"/>
      <c r="J15" s="67"/>
      <c r="K15" s="48"/>
      <c r="L15" s="48"/>
      <c r="M15" s="50" t="s">
        <v>3</v>
      </c>
      <c r="N15" s="50" t="s">
        <v>4</v>
      </c>
      <c r="O15" s="48"/>
      <c r="P15" s="48"/>
      <c r="Q15" s="50" t="s">
        <v>3</v>
      </c>
      <c r="R15" s="50" t="s">
        <v>4</v>
      </c>
      <c r="S15" s="48"/>
      <c r="T15" s="48"/>
      <c r="U15" s="50" t="s">
        <v>3</v>
      </c>
      <c r="V15" s="50" t="s">
        <v>4</v>
      </c>
      <c r="W15" s="48"/>
      <c r="X15" s="48"/>
      <c r="Y15" s="50" t="s">
        <v>3</v>
      </c>
      <c r="Z15" s="50" t="s">
        <v>4</v>
      </c>
      <c r="AA15" s="48"/>
      <c r="AB15" s="48"/>
      <c r="AC15" s="50" t="s">
        <v>3</v>
      </c>
      <c r="AD15" s="50" t="s">
        <v>4</v>
      </c>
      <c r="AE15" s="48"/>
      <c r="AF15" s="48"/>
      <c r="AG15" s="50" t="s">
        <v>3</v>
      </c>
      <c r="AH15" s="50" t="s">
        <v>4</v>
      </c>
      <c r="AI15" s="48"/>
      <c r="AJ15" s="48"/>
      <c r="AK15" s="50" t="s">
        <v>3</v>
      </c>
      <c r="AL15" s="50" t="s">
        <v>4</v>
      </c>
      <c r="AM15" s="48"/>
      <c r="AN15" s="48"/>
      <c r="AO15" s="50" t="s">
        <v>3</v>
      </c>
      <c r="AP15" s="50" t="s">
        <v>4</v>
      </c>
      <c r="AQ15" s="48"/>
      <c r="AR15" s="48"/>
      <c r="AS15" s="50" t="s">
        <v>3</v>
      </c>
      <c r="AT15" s="50" t="s">
        <v>4</v>
      </c>
      <c r="AU15" s="48"/>
      <c r="AV15" s="48"/>
      <c r="AW15" s="50" t="s">
        <v>3</v>
      </c>
      <c r="AX15" s="53" t="s">
        <v>4</v>
      </c>
    </row>
    <row r="16" spans="1:50" ht="13.5" customHeight="1" x14ac:dyDescent="0.15">
      <c r="B16" s="80"/>
      <c r="C16" s="63"/>
      <c r="D16" s="63"/>
      <c r="E16" s="63"/>
      <c r="F16" s="63"/>
      <c r="G16" s="63"/>
      <c r="H16" s="32" t="s">
        <v>78</v>
      </c>
      <c r="I16" s="26" t="s">
        <v>5</v>
      </c>
      <c r="J16" s="26" t="s">
        <v>6</v>
      </c>
      <c r="K16" s="48"/>
      <c r="L16" s="48"/>
      <c r="M16" s="55"/>
      <c r="N16" s="55"/>
      <c r="O16" s="48"/>
      <c r="P16" s="48"/>
      <c r="Q16" s="55"/>
      <c r="R16" s="55"/>
      <c r="S16" s="48"/>
      <c r="T16" s="48"/>
      <c r="U16" s="51"/>
      <c r="V16" s="51"/>
      <c r="W16" s="48"/>
      <c r="X16" s="48"/>
      <c r="Y16" s="51"/>
      <c r="Z16" s="51"/>
      <c r="AA16" s="48"/>
      <c r="AB16" s="48"/>
      <c r="AC16" s="51"/>
      <c r="AD16" s="51"/>
      <c r="AE16" s="48"/>
      <c r="AF16" s="48"/>
      <c r="AG16" s="51"/>
      <c r="AH16" s="51"/>
      <c r="AI16" s="48"/>
      <c r="AJ16" s="48"/>
      <c r="AK16" s="51"/>
      <c r="AL16" s="51"/>
      <c r="AM16" s="48"/>
      <c r="AN16" s="48"/>
      <c r="AO16" s="51"/>
      <c r="AP16" s="51"/>
      <c r="AQ16" s="48"/>
      <c r="AR16" s="48"/>
      <c r="AS16" s="51"/>
      <c r="AT16" s="51"/>
      <c r="AU16" s="48"/>
      <c r="AV16" s="48"/>
      <c r="AW16" s="51"/>
      <c r="AX16" s="54"/>
    </row>
    <row r="17" spans="2:50" ht="7.5" customHeight="1" x14ac:dyDescent="0.15">
      <c r="B17" s="13"/>
    </row>
    <row r="18" spans="2:50" s="8" customFormat="1" ht="18.75" customHeight="1" x14ac:dyDescent="0.15">
      <c r="B18" s="20" t="s">
        <v>32</v>
      </c>
      <c r="C18" s="17">
        <v>10441</v>
      </c>
      <c r="D18" s="17">
        <v>50</v>
      </c>
      <c r="E18" s="17">
        <v>463</v>
      </c>
      <c r="F18" s="17">
        <v>9928</v>
      </c>
      <c r="G18" s="17">
        <v>51</v>
      </c>
      <c r="H18" s="17">
        <v>12187</v>
      </c>
      <c r="I18" s="17">
        <v>487</v>
      </c>
      <c r="J18" s="17">
        <v>11700</v>
      </c>
      <c r="K18" s="17">
        <v>2111</v>
      </c>
      <c r="L18" s="17">
        <v>30</v>
      </c>
      <c r="M18" s="17">
        <v>144</v>
      </c>
      <c r="N18" s="17">
        <v>1969</v>
      </c>
      <c r="O18" s="17">
        <v>192</v>
      </c>
      <c r="P18" s="17">
        <v>1</v>
      </c>
      <c r="Q18" s="17">
        <v>5</v>
      </c>
      <c r="R18" s="17">
        <v>241</v>
      </c>
      <c r="S18" s="17">
        <v>458</v>
      </c>
      <c r="T18" s="17">
        <v>2</v>
      </c>
      <c r="U18" s="17">
        <v>17</v>
      </c>
      <c r="V18" s="17">
        <v>471</v>
      </c>
      <c r="W18" s="17">
        <v>126</v>
      </c>
      <c r="X18" s="17">
        <v>0</v>
      </c>
      <c r="Y18" s="17">
        <v>3</v>
      </c>
      <c r="Z18" s="17">
        <v>122</v>
      </c>
      <c r="AA18" s="17">
        <v>2093</v>
      </c>
      <c r="AB18" s="17">
        <v>3</v>
      </c>
      <c r="AC18" s="17">
        <v>83</v>
      </c>
      <c r="AD18" s="17">
        <v>1954</v>
      </c>
      <c r="AE18" s="17">
        <v>3400</v>
      </c>
      <c r="AF18" s="17">
        <v>13</v>
      </c>
      <c r="AG18" s="17">
        <v>209</v>
      </c>
      <c r="AH18" s="17">
        <v>2883</v>
      </c>
      <c r="AI18" s="17">
        <v>3305</v>
      </c>
      <c r="AJ18" s="17">
        <v>23</v>
      </c>
      <c r="AK18" s="17">
        <v>121</v>
      </c>
      <c r="AL18" s="17">
        <v>1573</v>
      </c>
      <c r="AM18" s="17">
        <v>52</v>
      </c>
      <c r="AN18" s="17">
        <v>1</v>
      </c>
      <c r="AO18" s="17">
        <v>6</v>
      </c>
      <c r="AP18" s="17">
        <v>63</v>
      </c>
      <c r="AQ18" s="17">
        <v>51</v>
      </c>
      <c r="AR18" s="17">
        <v>3</v>
      </c>
      <c r="AS18" s="17">
        <v>7</v>
      </c>
      <c r="AT18" s="17">
        <v>50</v>
      </c>
      <c r="AU18" s="17">
        <v>169</v>
      </c>
      <c r="AV18" s="17">
        <v>4</v>
      </c>
      <c r="AW18" s="17">
        <v>14</v>
      </c>
      <c r="AX18" s="17">
        <v>161</v>
      </c>
    </row>
    <row r="19" spans="2:50" ht="13.5" customHeight="1" x14ac:dyDescent="0.15">
      <c r="B19" s="33" t="s">
        <v>132</v>
      </c>
      <c r="C19" s="18">
        <v>814</v>
      </c>
      <c r="D19" s="19">
        <v>2</v>
      </c>
      <c r="E19" s="19">
        <v>25</v>
      </c>
      <c r="F19" s="19">
        <v>787</v>
      </c>
      <c r="G19" s="19">
        <v>2</v>
      </c>
      <c r="H19" s="19">
        <v>975</v>
      </c>
      <c r="I19" s="19">
        <v>26</v>
      </c>
      <c r="J19" s="19">
        <v>949</v>
      </c>
      <c r="K19" s="19">
        <v>178</v>
      </c>
      <c r="L19" s="19">
        <v>1</v>
      </c>
      <c r="M19" s="19">
        <v>10</v>
      </c>
      <c r="N19" s="19">
        <v>167</v>
      </c>
      <c r="O19" s="19">
        <v>13</v>
      </c>
      <c r="P19" s="19">
        <v>0</v>
      </c>
      <c r="Q19" s="19">
        <v>1</v>
      </c>
      <c r="R19" s="19">
        <v>14</v>
      </c>
      <c r="S19" s="19">
        <v>33</v>
      </c>
      <c r="T19" s="19">
        <v>0</v>
      </c>
      <c r="U19" s="19">
        <v>0</v>
      </c>
      <c r="V19" s="19">
        <v>43</v>
      </c>
      <c r="W19" s="19">
        <v>8</v>
      </c>
      <c r="X19" s="19">
        <v>0</v>
      </c>
      <c r="Y19" s="19">
        <v>0</v>
      </c>
      <c r="Z19" s="19">
        <v>10</v>
      </c>
      <c r="AA19" s="19">
        <v>146</v>
      </c>
      <c r="AB19" s="19">
        <v>0</v>
      </c>
      <c r="AC19" s="19">
        <v>1</v>
      </c>
      <c r="AD19" s="19">
        <v>141</v>
      </c>
      <c r="AE19" s="19">
        <v>271</v>
      </c>
      <c r="AF19" s="19">
        <v>1</v>
      </c>
      <c r="AG19" s="19">
        <v>13</v>
      </c>
      <c r="AH19" s="19">
        <v>229</v>
      </c>
      <c r="AI19" s="19">
        <v>302</v>
      </c>
      <c r="AJ19" s="19">
        <v>0</v>
      </c>
      <c r="AK19" s="19">
        <v>10</v>
      </c>
      <c r="AL19" s="19">
        <v>146</v>
      </c>
      <c r="AM19" s="19">
        <v>6</v>
      </c>
      <c r="AN19" s="19">
        <v>0</v>
      </c>
      <c r="AO19" s="19">
        <v>0</v>
      </c>
      <c r="AP19" s="19">
        <v>9</v>
      </c>
      <c r="AQ19" s="19">
        <v>4</v>
      </c>
      <c r="AR19" s="19">
        <v>0</v>
      </c>
      <c r="AS19" s="19">
        <v>0</v>
      </c>
      <c r="AT19" s="19">
        <v>4</v>
      </c>
      <c r="AU19" s="19">
        <v>13</v>
      </c>
      <c r="AV19" s="19">
        <v>0</v>
      </c>
      <c r="AW19" s="19">
        <v>0</v>
      </c>
      <c r="AX19" s="19">
        <v>14</v>
      </c>
    </row>
    <row r="20" spans="2:50" ht="13.5" customHeight="1" x14ac:dyDescent="0.15">
      <c r="B20" s="33" t="s">
        <v>133</v>
      </c>
      <c r="C20" s="18">
        <v>765</v>
      </c>
      <c r="D20" s="19">
        <v>4</v>
      </c>
      <c r="E20" s="19">
        <v>36</v>
      </c>
      <c r="F20" s="19">
        <v>725</v>
      </c>
      <c r="G20" s="19">
        <v>4</v>
      </c>
      <c r="H20" s="19">
        <v>880</v>
      </c>
      <c r="I20" s="19">
        <v>39</v>
      </c>
      <c r="J20" s="19">
        <v>841</v>
      </c>
      <c r="K20" s="19">
        <v>157</v>
      </c>
      <c r="L20" s="19">
        <v>4</v>
      </c>
      <c r="M20" s="19">
        <v>12</v>
      </c>
      <c r="N20" s="19">
        <v>143</v>
      </c>
      <c r="O20" s="19">
        <v>10</v>
      </c>
      <c r="P20" s="19">
        <v>0</v>
      </c>
      <c r="Q20" s="19">
        <v>1</v>
      </c>
      <c r="R20" s="19">
        <v>10</v>
      </c>
      <c r="S20" s="19">
        <v>37</v>
      </c>
      <c r="T20" s="19">
        <v>0</v>
      </c>
      <c r="U20" s="19">
        <v>0</v>
      </c>
      <c r="V20" s="19">
        <v>37</v>
      </c>
      <c r="W20" s="19">
        <v>9</v>
      </c>
      <c r="X20" s="19">
        <v>0</v>
      </c>
      <c r="Y20" s="19">
        <v>1</v>
      </c>
      <c r="Z20" s="19">
        <v>6</v>
      </c>
      <c r="AA20" s="19">
        <v>137</v>
      </c>
      <c r="AB20" s="19">
        <v>0</v>
      </c>
      <c r="AC20" s="19">
        <v>6</v>
      </c>
      <c r="AD20" s="19">
        <v>121</v>
      </c>
      <c r="AE20" s="19">
        <v>244</v>
      </c>
      <c r="AF20" s="19">
        <v>0</v>
      </c>
      <c r="AG20" s="19">
        <v>17</v>
      </c>
      <c r="AH20" s="19">
        <v>212</v>
      </c>
      <c r="AI20" s="19">
        <v>229</v>
      </c>
      <c r="AJ20" s="19">
        <v>4</v>
      </c>
      <c r="AK20" s="19">
        <v>9</v>
      </c>
      <c r="AL20" s="19">
        <v>106</v>
      </c>
      <c r="AM20" s="19">
        <v>1</v>
      </c>
      <c r="AN20" s="19">
        <v>0</v>
      </c>
      <c r="AO20" s="19">
        <v>0</v>
      </c>
      <c r="AP20" s="19">
        <v>1</v>
      </c>
      <c r="AQ20" s="19">
        <v>3</v>
      </c>
      <c r="AR20" s="19">
        <v>1</v>
      </c>
      <c r="AS20" s="19">
        <v>0</v>
      </c>
      <c r="AT20" s="19">
        <v>2</v>
      </c>
      <c r="AU20" s="19">
        <v>9</v>
      </c>
      <c r="AV20" s="19">
        <v>0</v>
      </c>
      <c r="AW20" s="19">
        <v>0</v>
      </c>
      <c r="AX20" s="19">
        <v>9</v>
      </c>
    </row>
    <row r="21" spans="2:50" ht="13.5" customHeight="1" x14ac:dyDescent="0.15">
      <c r="B21" s="33" t="s">
        <v>134</v>
      </c>
      <c r="C21" s="18">
        <v>887</v>
      </c>
      <c r="D21" s="19">
        <v>3</v>
      </c>
      <c r="E21" s="19">
        <v>33</v>
      </c>
      <c r="F21" s="19">
        <v>851</v>
      </c>
      <c r="G21" s="19">
        <v>3</v>
      </c>
      <c r="H21" s="19">
        <v>1024</v>
      </c>
      <c r="I21" s="19">
        <v>34</v>
      </c>
      <c r="J21" s="19">
        <v>990</v>
      </c>
      <c r="K21" s="19">
        <v>188</v>
      </c>
      <c r="L21" s="19">
        <v>3</v>
      </c>
      <c r="M21" s="19">
        <v>12</v>
      </c>
      <c r="N21" s="19">
        <v>173</v>
      </c>
      <c r="O21" s="19">
        <v>14</v>
      </c>
      <c r="P21" s="19">
        <v>1</v>
      </c>
      <c r="Q21" s="19">
        <v>1</v>
      </c>
      <c r="R21" s="19">
        <v>14</v>
      </c>
      <c r="S21" s="19">
        <v>25</v>
      </c>
      <c r="T21" s="19">
        <v>0</v>
      </c>
      <c r="U21" s="19">
        <v>0</v>
      </c>
      <c r="V21" s="19">
        <v>25</v>
      </c>
      <c r="W21" s="19">
        <v>6</v>
      </c>
      <c r="X21" s="19">
        <v>0</v>
      </c>
      <c r="Y21" s="19">
        <v>0</v>
      </c>
      <c r="Z21" s="19">
        <v>6</v>
      </c>
      <c r="AA21" s="19">
        <v>165</v>
      </c>
      <c r="AB21" s="19">
        <v>0</v>
      </c>
      <c r="AC21" s="19">
        <v>5</v>
      </c>
      <c r="AD21" s="19">
        <v>149</v>
      </c>
      <c r="AE21" s="19">
        <v>278</v>
      </c>
      <c r="AF21" s="19">
        <v>0</v>
      </c>
      <c r="AG21" s="19">
        <v>16</v>
      </c>
      <c r="AH21" s="19">
        <v>237</v>
      </c>
      <c r="AI21" s="19">
        <v>264</v>
      </c>
      <c r="AJ21" s="19">
        <v>1</v>
      </c>
      <c r="AK21" s="19">
        <v>8</v>
      </c>
      <c r="AL21" s="19">
        <v>131</v>
      </c>
      <c r="AM21" s="19">
        <v>8</v>
      </c>
      <c r="AN21" s="19">
        <v>0</v>
      </c>
      <c r="AO21" s="19">
        <v>0</v>
      </c>
      <c r="AP21" s="19">
        <v>12</v>
      </c>
      <c r="AQ21" s="19">
        <v>0</v>
      </c>
      <c r="AR21" s="19">
        <v>0</v>
      </c>
      <c r="AS21" s="19">
        <v>0</v>
      </c>
      <c r="AT21" s="19">
        <v>0</v>
      </c>
      <c r="AU21" s="19">
        <v>20</v>
      </c>
      <c r="AV21" s="19">
        <v>1</v>
      </c>
      <c r="AW21" s="19">
        <v>1</v>
      </c>
      <c r="AX21" s="19">
        <v>20</v>
      </c>
    </row>
    <row r="22" spans="2:50" ht="13.5" customHeight="1" x14ac:dyDescent="0.15">
      <c r="B22" s="33" t="s">
        <v>135</v>
      </c>
      <c r="C22" s="18">
        <v>775</v>
      </c>
      <c r="D22" s="19">
        <v>6</v>
      </c>
      <c r="E22" s="19">
        <v>43</v>
      </c>
      <c r="F22" s="19">
        <v>726</v>
      </c>
      <c r="G22" s="19">
        <v>6</v>
      </c>
      <c r="H22" s="19">
        <v>918</v>
      </c>
      <c r="I22" s="19">
        <v>47</v>
      </c>
      <c r="J22" s="19">
        <v>871</v>
      </c>
      <c r="K22" s="19">
        <v>151</v>
      </c>
      <c r="L22" s="19">
        <v>4</v>
      </c>
      <c r="M22" s="19">
        <v>17</v>
      </c>
      <c r="N22" s="19">
        <v>136</v>
      </c>
      <c r="O22" s="19">
        <v>20</v>
      </c>
      <c r="P22" s="19">
        <v>0</v>
      </c>
      <c r="Q22" s="19">
        <v>1</v>
      </c>
      <c r="R22" s="19">
        <v>23</v>
      </c>
      <c r="S22" s="19">
        <v>35</v>
      </c>
      <c r="T22" s="19">
        <v>0</v>
      </c>
      <c r="U22" s="19">
        <v>3</v>
      </c>
      <c r="V22" s="19">
        <v>32</v>
      </c>
      <c r="W22" s="19">
        <v>8</v>
      </c>
      <c r="X22" s="19">
        <v>0</v>
      </c>
      <c r="Y22" s="19">
        <v>0</v>
      </c>
      <c r="Z22" s="19">
        <v>8</v>
      </c>
      <c r="AA22" s="19">
        <v>157</v>
      </c>
      <c r="AB22" s="19">
        <v>0</v>
      </c>
      <c r="AC22" s="19">
        <v>7</v>
      </c>
      <c r="AD22" s="19">
        <v>151</v>
      </c>
      <c r="AE22" s="19">
        <v>218</v>
      </c>
      <c r="AF22" s="19">
        <v>2</v>
      </c>
      <c r="AG22" s="19">
        <v>20</v>
      </c>
      <c r="AH22" s="19">
        <v>162</v>
      </c>
      <c r="AI22" s="19">
        <v>237</v>
      </c>
      <c r="AJ22" s="19">
        <v>2</v>
      </c>
      <c r="AK22" s="19">
        <v>7</v>
      </c>
      <c r="AL22" s="19">
        <v>116</v>
      </c>
      <c r="AM22" s="19">
        <v>5</v>
      </c>
      <c r="AN22" s="19">
        <v>0</v>
      </c>
      <c r="AO22" s="19">
        <v>2</v>
      </c>
      <c r="AP22" s="19">
        <v>6</v>
      </c>
      <c r="AQ22" s="19">
        <v>3</v>
      </c>
      <c r="AR22" s="19">
        <v>0</v>
      </c>
      <c r="AS22" s="19">
        <v>0</v>
      </c>
      <c r="AT22" s="19">
        <v>5</v>
      </c>
      <c r="AU22" s="19">
        <v>11</v>
      </c>
      <c r="AV22" s="19">
        <v>0</v>
      </c>
      <c r="AW22" s="19">
        <v>1</v>
      </c>
      <c r="AX22" s="19">
        <v>11</v>
      </c>
    </row>
    <row r="23" spans="2:50" ht="13.5" customHeight="1" x14ac:dyDescent="0.15">
      <c r="B23" s="33" t="s">
        <v>136</v>
      </c>
      <c r="C23" s="18">
        <v>725</v>
      </c>
      <c r="D23" s="19">
        <v>2</v>
      </c>
      <c r="E23" s="19">
        <v>34</v>
      </c>
      <c r="F23" s="19">
        <v>689</v>
      </c>
      <c r="G23" s="19">
        <v>2</v>
      </c>
      <c r="H23" s="19">
        <v>857</v>
      </c>
      <c r="I23" s="19">
        <v>37</v>
      </c>
      <c r="J23" s="19">
        <v>820</v>
      </c>
      <c r="K23" s="19">
        <v>127</v>
      </c>
      <c r="L23" s="19">
        <v>0</v>
      </c>
      <c r="M23" s="19">
        <v>12</v>
      </c>
      <c r="N23" s="19">
        <v>123</v>
      </c>
      <c r="O23" s="19">
        <v>14</v>
      </c>
      <c r="P23" s="19">
        <v>0</v>
      </c>
      <c r="Q23" s="19">
        <v>0</v>
      </c>
      <c r="R23" s="19">
        <v>18</v>
      </c>
      <c r="S23" s="19">
        <v>47</v>
      </c>
      <c r="T23" s="19">
        <v>0</v>
      </c>
      <c r="U23" s="19">
        <v>3</v>
      </c>
      <c r="V23" s="19">
        <v>52</v>
      </c>
      <c r="W23" s="19">
        <v>7</v>
      </c>
      <c r="X23" s="19">
        <v>0</v>
      </c>
      <c r="Y23" s="19">
        <v>1</v>
      </c>
      <c r="Z23" s="19">
        <v>5</v>
      </c>
      <c r="AA23" s="19">
        <v>176</v>
      </c>
      <c r="AB23" s="19">
        <v>0</v>
      </c>
      <c r="AC23" s="19">
        <v>6</v>
      </c>
      <c r="AD23" s="19">
        <v>168</v>
      </c>
      <c r="AE23" s="19">
        <v>224</v>
      </c>
      <c r="AF23" s="19">
        <v>1</v>
      </c>
      <c r="AG23" s="19">
        <v>9</v>
      </c>
      <c r="AH23" s="19">
        <v>194</v>
      </c>
      <c r="AI23" s="19">
        <v>219</v>
      </c>
      <c r="AJ23" s="19">
        <v>1</v>
      </c>
      <c r="AK23" s="19">
        <v>14</v>
      </c>
      <c r="AL23" s="19">
        <v>90</v>
      </c>
      <c r="AM23" s="19">
        <v>4</v>
      </c>
      <c r="AN23" s="19">
        <v>0</v>
      </c>
      <c r="AO23" s="19">
        <v>1</v>
      </c>
      <c r="AP23" s="19">
        <v>3</v>
      </c>
      <c r="AQ23" s="19">
        <v>2</v>
      </c>
      <c r="AR23" s="19">
        <v>0</v>
      </c>
      <c r="AS23" s="19">
        <v>1</v>
      </c>
      <c r="AT23" s="19">
        <v>1</v>
      </c>
      <c r="AU23" s="19">
        <v>7</v>
      </c>
      <c r="AV23" s="19">
        <v>0</v>
      </c>
      <c r="AW23" s="19">
        <v>0</v>
      </c>
      <c r="AX23" s="19">
        <v>7</v>
      </c>
    </row>
    <row r="24" spans="2:50" ht="13.5" customHeight="1" x14ac:dyDescent="0.15">
      <c r="B24" s="33" t="s">
        <v>137</v>
      </c>
      <c r="C24" s="18">
        <v>915</v>
      </c>
      <c r="D24" s="19">
        <v>8</v>
      </c>
      <c r="E24" s="19">
        <v>38</v>
      </c>
      <c r="F24" s="19">
        <v>869</v>
      </c>
      <c r="G24" s="19">
        <v>8</v>
      </c>
      <c r="H24" s="19">
        <v>1075</v>
      </c>
      <c r="I24" s="19">
        <v>41</v>
      </c>
      <c r="J24" s="19">
        <v>1034</v>
      </c>
      <c r="K24" s="19">
        <v>161</v>
      </c>
      <c r="L24" s="19">
        <v>5</v>
      </c>
      <c r="M24" s="19">
        <v>6</v>
      </c>
      <c r="N24" s="19">
        <v>152</v>
      </c>
      <c r="O24" s="19">
        <v>21</v>
      </c>
      <c r="P24" s="19">
        <v>0</v>
      </c>
      <c r="Q24" s="19">
        <v>0</v>
      </c>
      <c r="R24" s="19">
        <v>30</v>
      </c>
      <c r="S24" s="19">
        <v>57</v>
      </c>
      <c r="T24" s="19">
        <v>1</v>
      </c>
      <c r="U24" s="19">
        <v>3</v>
      </c>
      <c r="V24" s="19">
        <v>50</v>
      </c>
      <c r="W24" s="19">
        <v>12</v>
      </c>
      <c r="X24" s="19">
        <v>0</v>
      </c>
      <c r="Y24" s="19">
        <v>0</v>
      </c>
      <c r="Z24" s="19">
        <v>12</v>
      </c>
      <c r="AA24" s="19">
        <v>204</v>
      </c>
      <c r="AB24" s="19">
        <v>1</v>
      </c>
      <c r="AC24" s="19">
        <v>14</v>
      </c>
      <c r="AD24" s="19">
        <v>183</v>
      </c>
      <c r="AE24" s="19">
        <v>305</v>
      </c>
      <c r="AF24" s="19">
        <v>1</v>
      </c>
      <c r="AG24" s="19">
        <v>12</v>
      </c>
      <c r="AH24" s="19">
        <v>267</v>
      </c>
      <c r="AI24" s="19">
        <v>258</v>
      </c>
      <c r="AJ24" s="19">
        <v>5</v>
      </c>
      <c r="AK24" s="19">
        <v>5</v>
      </c>
      <c r="AL24" s="19">
        <v>122</v>
      </c>
      <c r="AM24" s="19">
        <v>6</v>
      </c>
      <c r="AN24" s="19">
        <v>0</v>
      </c>
      <c r="AO24" s="19">
        <v>0</v>
      </c>
      <c r="AP24" s="19">
        <v>7</v>
      </c>
      <c r="AQ24" s="19">
        <v>7</v>
      </c>
      <c r="AR24" s="19">
        <v>0</v>
      </c>
      <c r="AS24" s="19">
        <v>1</v>
      </c>
      <c r="AT24" s="19">
        <v>8</v>
      </c>
      <c r="AU24" s="19">
        <v>22</v>
      </c>
      <c r="AV24" s="19">
        <v>1</v>
      </c>
      <c r="AW24" s="19">
        <v>5</v>
      </c>
      <c r="AX24" s="19">
        <v>16</v>
      </c>
    </row>
    <row r="25" spans="2:50" ht="13.5" customHeight="1" x14ac:dyDescent="0.15">
      <c r="B25" s="33" t="s">
        <v>138</v>
      </c>
      <c r="C25" s="18">
        <v>947</v>
      </c>
      <c r="D25" s="19">
        <v>4</v>
      </c>
      <c r="E25" s="19">
        <v>42</v>
      </c>
      <c r="F25" s="19">
        <v>901</v>
      </c>
      <c r="G25" s="19">
        <v>4</v>
      </c>
      <c r="H25" s="19">
        <v>1105</v>
      </c>
      <c r="I25" s="19">
        <v>45</v>
      </c>
      <c r="J25" s="19">
        <v>1060</v>
      </c>
      <c r="K25" s="19">
        <v>159</v>
      </c>
      <c r="L25" s="19">
        <v>3</v>
      </c>
      <c r="M25" s="19">
        <v>9</v>
      </c>
      <c r="N25" s="19">
        <v>147</v>
      </c>
      <c r="O25" s="19">
        <v>19</v>
      </c>
      <c r="P25" s="19">
        <v>0</v>
      </c>
      <c r="Q25" s="19">
        <v>0</v>
      </c>
      <c r="R25" s="19">
        <v>23</v>
      </c>
      <c r="S25" s="19">
        <v>42</v>
      </c>
      <c r="T25" s="19">
        <v>1</v>
      </c>
      <c r="U25" s="19">
        <v>2</v>
      </c>
      <c r="V25" s="19">
        <v>40</v>
      </c>
      <c r="W25" s="19">
        <v>16</v>
      </c>
      <c r="X25" s="19">
        <v>0</v>
      </c>
      <c r="Y25" s="19">
        <v>0</v>
      </c>
      <c r="Z25" s="19">
        <v>16</v>
      </c>
      <c r="AA25" s="19">
        <v>237</v>
      </c>
      <c r="AB25" s="19">
        <v>0</v>
      </c>
      <c r="AC25" s="19">
        <v>11</v>
      </c>
      <c r="AD25" s="19">
        <v>219</v>
      </c>
      <c r="AE25" s="19">
        <v>312</v>
      </c>
      <c r="AF25" s="19">
        <v>1</v>
      </c>
      <c r="AG25" s="19">
        <v>21</v>
      </c>
      <c r="AH25" s="19">
        <v>277</v>
      </c>
      <c r="AI25" s="19">
        <v>303</v>
      </c>
      <c r="AJ25" s="19">
        <v>2</v>
      </c>
      <c r="AK25" s="19">
        <v>12</v>
      </c>
      <c r="AL25" s="19">
        <v>144</v>
      </c>
      <c r="AM25" s="19">
        <v>4</v>
      </c>
      <c r="AN25" s="19">
        <v>0</v>
      </c>
      <c r="AO25" s="19">
        <v>3</v>
      </c>
      <c r="AP25" s="19">
        <v>2</v>
      </c>
      <c r="AQ25" s="19">
        <v>7</v>
      </c>
      <c r="AR25" s="19">
        <v>1</v>
      </c>
      <c r="AS25" s="19">
        <v>0</v>
      </c>
      <c r="AT25" s="19">
        <v>6</v>
      </c>
      <c r="AU25" s="19">
        <v>17</v>
      </c>
      <c r="AV25" s="19">
        <v>1</v>
      </c>
      <c r="AW25" s="19">
        <v>2</v>
      </c>
      <c r="AX25" s="19">
        <v>16</v>
      </c>
    </row>
    <row r="26" spans="2:50" ht="13.5" customHeight="1" x14ac:dyDescent="0.15">
      <c r="B26" s="33" t="s">
        <v>139</v>
      </c>
      <c r="C26" s="18">
        <v>843</v>
      </c>
      <c r="D26" s="19">
        <v>1</v>
      </c>
      <c r="E26" s="19">
        <v>37</v>
      </c>
      <c r="F26" s="19">
        <v>805</v>
      </c>
      <c r="G26" s="19">
        <v>1</v>
      </c>
      <c r="H26" s="19">
        <v>1004</v>
      </c>
      <c r="I26" s="19">
        <v>37</v>
      </c>
      <c r="J26" s="19">
        <v>967</v>
      </c>
      <c r="K26" s="19">
        <v>146</v>
      </c>
      <c r="L26" s="19">
        <v>1</v>
      </c>
      <c r="M26" s="19">
        <v>8</v>
      </c>
      <c r="N26" s="19">
        <v>142</v>
      </c>
      <c r="O26" s="19">
        <v>19</v>
      </c>
      <c r="P26" s="19">
        <v>0</v>
      </c>
      <c r="Q26" s="19">
        <v>0</v>
      </c>
      <c r="R26" s="19">
        <v>24</v>
      </c>
      <c r="S26" s="19">
        <v>26</v>
      </c>
      <c r="T26" s="19">
        <v>0</v>
      </c>
      <c r="U26" s="19">
        <v>2</v>
      </c>
      <c r="V26" s="19">
        <v>26</v>
      </c>
      <c r="W26" s="19">
        <v>15</v>
      </c>
      <c r="X26" s="19">
        <v>0</v>
      </c>
      <c r="Y26" s="19">
        <v>1</v>
      </c>
      <c r="Z26" s="19">
        <v>14</v>
      </c>
      <c r="AA26" s="19">
        <v>161</v>
      </c>
      <c r="AB26" s="19">
        <v>0</v>
      </c>
      <c r="AC26" s="19">
        <v>7</v>
      </c>
      <c r="AD26" s="19">
        <v>154</v>
      </c>
      <c r="AE26" s="19">
        <v>278</v>
      </c>
      <c r="AF26" s="19">
        <v>0</v>
      </c>
      <c r="AG26" s="19">
        <v>18</v>
      </c>
      <c r="AH26" s="19">
        <v>240</v>
      </c>
      <c r="AI26" s="19">
        <v>268</v>
      </c>
      <c r="AJ26" s="19">
        <v>0</v>
      </c>
      <c r="AK26" s="19">
        <v>11</v>
      </c>
      <c r="AL26" s="19">
        <v>138</v>
      </c>
      <c r="AM26" s="19">
        <v>3</v>
      </c>
      <c r="AN26" s="19">
        <v>0</v>
      </c>
      <c r="AO26" s="19">
        <v>0</v>
      </c>
      <c r="AP26" s="19">
        <v>3</v>
      </c>
      <c r="AQ26" s="19">
        <v>4</v>
      </c>
      <c r="AR26" s="19">
        <v>0</v>
      </c>
      <c r="AS26" s="19">
        <v>0</v>
      </c>
      <c r="AT26" s="19">
        <v>5</v>
      </c>
      <c r="AU26" s="19">
        <v>22</v>
      </c>
      <c r="AV26" s="19">
        <v>0</v>
      </c>
      <c r="AW26" s="19">
        <v>2</v>
      </c>
      <c r="AX26" s="19">
        <v>20</v>
      </c>
    </row>
    <row r="27" spans="2:50" ht="13.5" customHeight="1" x14ac:dyDescent="0.15">
      <c r="B27" s="33" t="s">
        <v>140</v>
      </c>
      <c r="C27" s="18">
        <v>904</v>
      </c>
      <c r="D27" s="19">
        <v>2</v>
      </c>
      <c r="E27" s="19">
        <v>39</v>
      </c>
      <c r="F27" s="19">
        <v>863</v>
      </c>
      <c r="G27" s="19">
        <v>2</v>
      </c>
      <c r="H27" s="19">
        <v>1055</v>
      </c>
      <c r="I27" s="19">
        <v>39</v>
      </c>
      <c r="J27" s="19">
        <v>1016</v>
      </c>
      <c r="K27" s="19">
        <v>162</v>
      </c>
      <c r="L27" s="19">
        <v>2</v>
      </c>
      <c r="M27" s="19">
        <v>11</v>
      </c>
      <c r="N27" s="19">
        <v>149</v>
      </c>
      <c r="O27" s="19">
        <v>17</v>
      </c>
      <c r="P27" s="19">
        <v>0</v>
      </c>
      <c r="Q27" s="19">
        <v>0</v>
      </c>
      <c r="R27" s="19">
        <v>24</v>
      </c>
      <c r="S27" s="19">
        <v>35</v>
      </c>
      <c r="T27" s="19">
        <v>0</v>
      </c>
      <c r="U27" s="19">
        <v>0</v>
      </c>
      <c r="V27" s="19">
        <v>34</v>
      </c>
      <c r="W27" s="19">
        <v>13</v>
      </c>
      <c r="X27" s="19">
        <v>0</v>
      </c>
      <c r="Y27" s="19">
        <v>0</v>
      </c>
      <c r="Z27" s="19">
        <v>12</v>
      </c>
      <c r="AA27" s="19">
        <v>163</v>
      </c>
      <c r="AB27" s="19">
        <v>0</v>
      </c>
      <c r="AC27" s="19">
        <v>6</v>
      </c>
      <c r="AD27" s="19">
        <v>156</v>
      </c>
      <c r="AE27" s="19">
        <v>304</v>
      </c>
      <c r="AF27" s="19">
        <v>0</v>
      </c>
      <c r="AG27" s="19">
        <v>19</v>
      </c>
      <c r="AH27" s="19">
        <v>256</v>
      </c>
      <c r="AI27" s="19">
        <v>282</v>
      </c>
      <c r="AJ27" s="19">
        <v>2</v>
      </c>
      <c r="AK27" s="19">
        <v>11</v>
      </c>
      <c r="AL27" s="19">
        <v>126</v>
      </c>
      <c r="AM27" s="19">
        <v>2</v>
      </c>
      <c r="AN27" s="19">
        <v>0</v>
      </c>
      <c r="AO27" s="19">
        <v>0</v>
      </c>
      <c r="AP27" s="19">
        <v>3</v>
      </c>
      <c r="AQ27" s="19">
        <v>2</v>
      </c>
      <c r="AR27" s="19">
        <v>0</v>
      </c>
      <c r="AS27" s="19">
        <v>0</v>
      </c>
      <c r="AT27" s="19">
        <v>2</v>
      </c>
      <c r="AU27" s="19">
        <v>12</v>
      </c>
      <c r="AV27" s="19">
        <v>0</v>
      </c>
      <c r="AW27" s="19">
        <v>0</v>
      </c>
      <c r="AX27" s="19">
        <v>14</v>
      </c>
    </row>
    <row r="28" spans="2:50" ht="13.5" customHeight="1" x14ac:dyDescent="0.15">
      <c r="B28" s="33" t="s">
        <v>141</v>
      </c>
      <c r="C28" s="18">
        <v>958</v>
      </c>
      <c r="D28" s="19">
        <v>4</v>
      </c>
      <c r="E28" s="19">
        <v>38</v>
      </c>
      <c r="F28" s="19">
        <v>916</v>
      </c>
      <c r="G28" s="19">
        <v>5</v>
      </c>
      <c r="H28" s="19">
        <v>1112</v>
      </c>
      <c r="I28" s="19">
        <v>40</v>
      </c>
      <c r="J28" s="19">
        <v>1072</v>
      </c>
      <c r="K28" s="19">
        <v>213</v>
      </c>
      <c r="L28" s="19">
        <v>1</v>
      </c>
      <c r="M28" s="19">
        <v>14</v>
      </c>
      <c r="N28" s="19">
        <v>203</v>
      </c>
      <c r="O28" s="19">
        <v>18</v>
      </c>
      <c r="P28" s="19">
        <v>0</v>
      </c>
      <c r="Q28" s="19">
        <v>0</v>
      </c>
      <c r="R28" s="19">
        <v>31</v>
      </c>
      <c r="S28" s="19">
        <v>40</v>
      </c>
      <c r="T28" s="19">
        <v>0</v>
      </c>
      <c r="U28" s="19">
        <v>2</v>
      </c>
      <c r="V28" s="19">
        <v>42</v>
      </c>
      <c r="W28" s="19">
        <v>8</v>
      </c>
      <c r="X28" s="19">
        <v>0</v>
      </c>
      <c r="Y28" s="19">
        <v>0</v>
      </c>
      <c r="Z28" s="19">
        <v>8</v>
      </c>
      <c r="AA28" s="19">
        <v>154</v>
      </c>
      <c r="AB28" s="19">
        <v>0</v>
      </c>
      <c r="AC28" s="19">
        <v>4</v>
      </c>
      <c r="AD28" s="19">
        <v>149</v>
      </c>
      <c r="AE28" s="19">
        <v>312</v>
      </c>
      <c r="AF28" s="19">
        <v>1</v>
      </c>
      <c r="AG28" s="19">
        <v>18</v>
      </c>
      <c r="AH28" s="19">
        <v>270</v>
      </c>
      <c r="AI28" s="19">
        <v>280</v>
      </c>
      <c r="AJ28" s="19">
        <v>2</v>
      </c>
      <c r="AK28" s="19">
        <v>12</v>
      </c>
      <c r="AL28" s="19">
        <v>135</v>
      </c>
      <c r="AM28" s="19">
        <v>2</v>
      </c>
      <c r="AN28" s="19">
        <v>0</v>
      </c>
      <c r="AO28" s="19">
        <v>0</v>
      </c>
      <c r="AP28" s="19">
        <v>4</v>
      </c>
      <c r="AQ28" s="19">
        <v>9</v>
      </c>
      <c r="AR28" s="19">
        <v>0</v>
      </c>
      <c r="AS28" s="19">
        <v>3</v>
      </c>
      <c r="AT28" s="19">
        <v>7</v>
      </c>
      <c r="AU28" s="19">
        <v>14</v>
      </c>
      <c r="AV28" s="19">
        <v>0</v>
      </c>
      <c r="AW28" s="19">
        <v>2</v>
      </c>
      <c r="AX28" s="19">
        <v>12</v>
      </c>
    </row>
    <row r="29" spans="2:50" ht="13.5" customHeight="1" x14ac:dyDescent="0.15">
      <c r="B29" s="33" t="s">
        <v>142</v>
      </c>
      <c r="C29" s="18">
        <v>915</v>
      </c>
      <c r="D29" s="19">
        <v>7</v>
      </c>
      <c r="E29" s="19">
        <v>38</v>
      </c>
      <c r="F29" s="19">
        <v>870</v>
      </c>
      <c r="G29" s="19">
        <v>7</v>
      </c>
      <c r="H29" s="19">
        <v>1042</v>
      </c>
      <c r="I29" s="19">
        <v>39</v>
      </c>
      <c r="J29" s="19">
        <v>1003</v>
      </c>
      <c r="K29" s="19">
        <v>214</v>
      </c>
      <c r="L29" s="19">
        <v>2</v>
      </c>
      <c r="M29" s="19">
        <v>9</v>
      </c>
      <c r="N29" s="19">
        <v>201</v>
      </c>
      <c r="O29" s="19">
        <v>15</v>
      </c>
      <c r="P29" s="19">
        <v>0</v>
      </c>
      <c r="Q29" s="19">
        <v>0</v>
      </c>
      <c r="R29" s="19">
        <v>17</v>
      </c>
      <c r="S29" s="19">
        <v>41</v>
      </c>
      <c r="T29" s="19">
        <v>0</v>
      </c>
      <c r="U29" s="19">
        <v>0</v>
      </c>
      <c r="V29" s="19">
        <v>44</v>
      </c>
      <c r="W29" s="19">
        <v>11</v>
      </c>
      <c r="X29" s="19">
        <v>0</v>
      </c>
      <c r="Y29" s="19">
        <v>0</v>
      </c>
      <c r="Z29" s="19">
        <v>11</v>
      </c>
      <c r="AA29" s="19">
        <v>201</v>
      </c>
      <c r="AB29" s="19">
        <v>2</v>
      </c>
      <c r="AC29" s="19">
        <v>12</v>
      </c>
      <c r="AD29" s="19">
        <v>181</v>
      </c>
      <c r="AE29" s="19">
        <v>312</v>
      </c>
      <c r="AF29" s="19">
        <v>3</v>
      </c>
      <c r="AG29" s="19">
        <v>14</v>
      </c>
      <c r="AH29" s="19">
        <v>265</v>
      </c>
      <c r="AI29" s="19">
        <v>302</v>
      </c>
      <c r="AJ29" s="19">
        <v>2</v>
      </c>
      <c r="AK29" s="19">
        <v>8</v>
      </c>
      <c r="AL29" s="19">
        <v>140</v>
      </c>
      <c r="AM29" s="19">
        <v>3</v>
      </c>
      <c r="AN29" s="19">
        <v>1</v>
      </c>
      <c r="AO29" s="19">
        <v>0</v>
      </c>
      <c r="AP29" s="19">
        <v>4</v>
      </c>
      <c r="AQ29" s="19">
        <v>3</v>
      </c>
      <c r="AR29" s="19">
        <v>0</v>
      </c>
      <c r="AS29" s="19">
        <v>0</v>
      </c>
      <c r="AT29" s="19">
        <v>3</v>
      </c>
      <c r="AU29" s="19">
        <v>11</v>
      </c>
      <c r="AV29" s="19">
        <v>0</v>
      </c>
      <c r="AW29" s="19">
        <v>1</v>
      </c>
      <c r="AX29" s="19">
        <v>10</v>
      </c>
    </row>
    <row r="30" spans="2:50" ht="13.5" customHeight="1" x14ac:dyDescent="0.15">
      <c r="B30" s="33" t="s">
        <v>143</v>
      </c>
      <c r="C30" s="18">
        <v>993</v>
      </c>
      <c r="D30" s="19">
        <v>7</v>
      </c>
      <c r="E30" s="19">
        <v>60</v>
      </c>
      <c r="F30" s="19">
        <v>926</v>
      </c>
      <c r="G30" s="19">
        <v>7</v>
      </c>
      <c r="H30" s="19">
        <v>1140</v>
      </c>
      <c r="I30" s="19">
        <v>63</v>
      </c>
      <c r="J30" s="19">
        <v>1077</v>
      </c>
      <c r="K30" s="19">
        <v>255</v>
      </c>
      <c r="L30" s="19">
        <v>4</v>
      </c>
      <c r="M30" s="19">
        <v>24</v>
      </c>
      <c r="N30" s="19">
        <v>233</v>
      </c>
      <c r="O30" s="19">
        <v>12</v>
      </c>
      <c r="P30" s="19">
        <v>0</v>
      </c>
      <c r="Q30" s="19">
        <v>1</v>
      </c>
      <c r="R30" s="19">
        <v>13</v>
      </c>
      <c r="S30" s="19">
        <v>40</v>
      </c>
      <c r="T30" s="19">
        <v>0</v>
      </c>
      <c r="U30" s="19">
        <v>2</v>
      </c>
      <c r="V30" s="19">
        <v>46</v>
      </c>
      <c r="W30" s="19">
        <v>13</v>
      </c>
      <c r="X30" s="19">
        <v>0</v>
      </c>
      <c r="Y30" s="19">
        <v>0</v>
      </c>
      <c r="Z30" s="19">
        <v>14</v>
      </c>
      <c r="AA30" s="19">
        <v>192</v>
      </c>
      <c r="AB30" s="19">
        <v>0</v>
      </c>
      <c r="AC30" s="19">
        <v>4</v>
      </c>
      <c r="AD30" s="19">
        <v>182</v>
      </c>
      <c r="AE30" s="19">
        <v>342</v>
      </c>
      <c r="AF30" s="19">
        <v>3</v>
      </c>
      <c r="AG30" s="19">
        <v>32</v>
      </c>
      <c r="AH30" s="19">
        <v>274</v>
      </c>
      <c r="AI30" s="19">
        <v>361</v>
      </c>
      <c r="AJ30" s="19">
        <v>2</v>
      </c>
      <c r="AK30" s="19">
        <v>14</v>
      </c>
      <c r="AL30" s="19">
        <v>179</v>
      </c>
      <c r="AM30" s="19">
        <v>8</v>
      </c>
      <c r="AN30" s="19">
        <v>0</v>
      </c>
      <c r="AO30" s="19">
        <v>0</v>
      </c>
      <c r="AP30" s="19">
        <v>9</v>
      </c>
      <c r="AQ30" s="19">
        <v>7</v>
      </c>
      <c r="AR30" s="19">
        <v>1</v>
      </c>
      <c r="AS30" s="19">
        <v>2</v>
      </c>
      <c r="AT30" s="19">
        <v>7</v>
      </c>
      <c r="AU30" s="19">
        <v>11</v>
      </c>
      <c r="AV30" s="19">
        <v>1</v>
      </c>
      <c r="AW30" s="19">
        <v>0</v>
      </c>
      <c r="AX30" s="19">
        <v>12</v>
      </c>
    </row>
    <row r="31" spans="2:50" ht="7.5" customHeight="1" thickBot="1" x14ac:dyDescent="0.2">
      <c r="B31" s="1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ht="13.5" customHeight="1" x14ac:dyDescent="0.15">
      <c r="B32" s="11"/>
    </row>
    <row r="33" spans="3:50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5" spans="3:50" x14ac:dyDescent="0.15">
      <c r="C35" s="23"/>
      <c r="H35" s="23"/>
    </row>
    <row r="36" spans="3:50" x14ac:dyDescent="0.15">
      <c r="C36" s="23"/>
    </row>
    <row r="37" spans="3:50" x14ac:dyDescent="0.15">
      <c r="C37" s="23"/>
    </row>
    <row r="38" spans="3:50" x14ac:dyDescent="0.15">
      <c r="C38" s="23"/>
    </row>
    <row r="39" spans="3:50" x14ac:dyDescent="0.15">
      <c r="C39" s="23"/>
    </row>
    <row r="40" spans="3:50" x14ac:dyDescent="0.15">
      <c r="C40" s="23"/>
    </row>
    <row r="41" spans="3:50" x14ac:dyDescent="0.15">
      <c r="C41" s="23"/>
    </row>
    <row r="42" spans="3:50" x14ac:dyDescent="0.15">
      <c r="C42" s="23"/>
    </row>
    <row r="43" spans="3:50" x14ac:dyDescent="0.15">
      <c r="C43" s="23"/>
    </row>
    <row r="44" spans="3:50" x14ac:dyDescent="0.15">
      <c r="C44" s="23"/>
    </row>
    <row r="45" spans="3:50" x14ac:dyDescent="0.15">
      <c r="C45" s="23"/>
    </row>
    <row r="46" spans="3:50" x14ac:dyDescent="0.15">
      <c r="C46" s="23"/>
    </row>
    <row r="47" spans="3:50" x14ac:dyDescent="0.15">
      <c r="C47" s="23"/>
    </row>
    <row r="48" spans="3:50" x14ac:dyDescent="0.15">
      <c r="C48" s="23"/>
    </row>
  </sheetData>
  <mergeCells count="73">
    <mergeCell ref="AE14:AE16"/>
    <mergeCell ref="B9:N9"/>
    <mergeCell ref="B10:R10"/>
    <mergeCell ref="B12:B16"/>
    <mergeCell ref="C12:J13"/>
    <mergeCell ref="K12:N13"/>
    <mergeCell ref="O12:Z12"/>
    <mergeCell ref="C14:F14"/>
    <mergeCell ref="G14:J14"/>
    <mergeCell ref="K14:K16"/>
    <mergeCell ref="L14:L16"/>
    <mergeCell ref="M14:N14"/>
    <mergeCell ref="Y15:Y16"/>
    <mergeCell ref="Z15:Z16"/>
    <mergeCell ref="O14:O16"/>
    <mergeCell ref="W14:W16"/>
    <mergeCell ref="Q15:Q16"/>
    <mergeCell ref="R15:R16"/>
    <mergeCell ref="U15:U16"/>
    <mergeCell ref="V15:V16"/>
    <mergeCell ref="P14:P16"/>
    <mergeCell ref="Q14:R14"/>
    <mergeCell ref="S14:S16"/>
    <mergeCell ref="T14:T16"/>
    <mergeCell ref="U14:V14"/>
    <mergeCell ref="AQ12:AT13"/>
    <mergeCell ref="AU12:AX13"/>
    <mergeCell ref="O13:R13"/>
    <mergeCell ref="S13:V13"/>
    <mergeCell ref="W13:Z13"/>
    <mergeCell ref="AA12:AD13"/>
    <mergeCell ref="AE12:AH13"/>
    <mergeCell ref="AI12:AL13"/>
    <mergeCell ref="AM12:AP13"/>
    <mergeCell ref="AC15:AC16"/>
    <mergeCell ref="AD15:AD16"/>
    <mergeCell ref="X14:X16"/>
    <mergeCell ref="Y14:Z14"/>
    <mergeCell ref="AA14:AA16"/>
    <mergeCell ref="AB14:AB16"/>
    <mergeCell ref="AC14:AD14"/>
    <mergeCell ref="AM14:AM16"/>
    <mergeCell ref="AG15:AG16"/>
    <mergeCell ref="AH15:AH16"/>
    <mergeCell ref="AK15:AK16"/>
    <mergeCell ref="AL15:AL16"/>
    <mergeCell ref="AF14:AF16"/>
    <mergeCell ref="AG14:AH14"/>
    <mergeCell ref="AI14:AI16"/>
    <mergeCell ref="AJ14:AJ16"/>
    <mergeCell ref="AK14:AL14"/>
    <mergeCell ref="AS14:AT14"/>
    <mergeCell ref="AU14:AU16"/>
    <mergeCell ref="AO15:AO16"/>
    <mergeCell ref="AP15:AP16"/>
    <mergeCell ref="AS15:AS16"/>
    <mergeCell ref="AT15:AT16"/>
    <mergeCell ref="AW15:AW16"/>
    <mergeCell ref="AX15:AX16"/>
    <mergeCell ref="AV14:AV16"/>
    <mergeCell ref="AW14:AX14"/>
    <mergeCell ref="C15:C16"/>
    <mergeCell ref="D15:D16"/>
    <mergeCell ref="E15:E16"/>
    <mergeCell ref="F15:F16"/>
    <mergeCell ref="G15:G16"/>
    <mergeCell ref="H15:J15"/>
    <mergeCell ref="M15:M16"/>
    <mergeCell ref="N15:N16"/>
    <mergeCell ref="AN14:AN16"/>
    <mergeCell ref="AO14:AP14"/>
    <mergeCell ref="AQ14:AQ16"/>
    <mergeCell ref="AR14:AR16"/>
  </mergeCells>
  <phoneticPr fontId="2"/>
  <conditionalFormatting sqref="C33:AX33">
    <cfRule type="cellIs" dxfId="3" priority="1" stopIfTrue="1" operator="equal">
      <formula>"NG"</formula>
    </cfRule>
  </conditionalFormatting>
  <pageMargins left="0.75" right="0.75" top="1" bottom="1" header="0.51200000000000001" footer="0.51200000000000001"/>
  <pageSetup paperSize="8" scale="4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T170602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2019-01-15T05:53:38Z</dcterms:created>
  <dcterms:modified xsi:type="dcterms:W3CDTF">2025-06-25T05:10:24Z</dcterms:modified>
</cp:coreProperties>
</file>