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codeName="ThisWorkbook" defaultThemeVersion="124226"/>
  <xr:revisionPtr revIDLastSave="0" documentId="13_ncr:1_{851043A3-AFEF-4E09-96F9-8540358A2E92}" xr6:coauthVersionLast="47" xr6:coauthVersionMax="47" xr10:uidLastSave="{00000000-0000-0000-0000-000000000000}"/>
  <bookViews>
    <workbookView xWindow="20370" yWindow="-120" windowWidth="29040" windowHeight="15720" tabRatio="845" activeTab="1" xr2:uid="{00000000-000D-0000-FFFF-FFFF00000000}"/>
  </bookViews>
  <sheets>
    <sheet name="T100500" sheetId="49" r:id="rId1"/>
    <sheet name="R6" sheetId="82" r:id="rId2"/>
    <sheet name="R5" sheetId="81" r:id="rId3"/>
    <sheet name="R4" sheetId="80" r:id="rId4"/>
    <sheet name="R3" sheetId="79" r:id="rId5"/>
    <sheet name="R2" sheetId="78" r:id="rId6"/>
    <sheet name="R1" sheetId="77" r:id="rId7"/>
    <sheet name="H30" sheetId="76" r:id="rId8"/>
    <sheet name="H29" sheetId="75" r:id="rId9"/>
    <sheet name="H28" sheetId="74" r:id="rId10"/>
    <sheet name="H27" sheetId="73" r:id="rId11"/>
    <sheet name="H26" sheetId="72" r:id="rId12"/>
    <sheet name="H25" sheetId="71" r:id="rId13"/>
    <sheet name="H24" sheetId="70" r:id="rId14"/>
    <sheet name="H23" sheetId="69" r:id="rId15"/>
    <sheet name="H22" sheetId="63" r:id="rId16"/>
    <sheet name="H21" sheetId="61" r:id="rId17"/>
    <sheet name="H20" sheetId="60" r:id="rId18"/>
    <sheet name="H19" sheetId="58" r:id="rId19"/>
    <sheet name="H18" sheetId="59" r:id="rId20"/>
    <sheet name="H17" sheetId="62" r:id="rId21"/>
    <sheet name="H16" sheetId="64" r:id="rId22"/>
    <sheet name="H15" sheetId="65" r:id="rId23"/>
    <sheet name="H14" sheetId="66" r:id="rId24"/>
    <sheet name="H13" sheetId="67" r:id="rId25"/>
    <sheet name="H12" sheetId="68"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<sst xmlns="http://schemas.openxmlformats.org/spreadsheetml/2006/main" count="1996" uniqueCount="155">
  <si>
    <t>第10章　建物及び住宅</t>
    <rPh sb="0" eb="1">
      <t>ダイ</t>
    </rPh>
    <rPh sb="3" eb="4">
      <t>ショウ</t>
    </rPh>
    <rPh sb="5" eb="7">
      <t>タテモノ</t>
    </rPh>
    <rPh sb="7" eb="8">
      <t>オヨ</t>
    </rPh>
    <rPh sb="9" eb="11">
      <t>ジュウタク</t>
    </rPh>
    <phoneticPr fontId="2"/>
  </si>
  <si>
    <t>神奈川区</t>
  </si>
  <si>
    <t>保土ケ谷区</t>
  </si>
  <si>
    <t>鶴見区</t>
  </si>
  <si>
    <t>西区</t>
  </si>
  <si>
    <t>中区</t>
  </si>
  <si>
    <t>南区</t>
  </si>
  <si>
    <t>港南区</t>
  </si>
  <si>
    <t>旭区</t>
  </si>
  <si>
    <t>磯子区</t>
  </si>
  <si>
    <t>金沢区</t>
  </si>
  <si>
    <t>港北区</t>
  </si>
  <si>
    <t>緑区</t>
  </si>
  <si>
    <t>青葉区</t>
  </si>
  <si>
    <t>都筑区</t>
  </si>
  <si>
    <t>戸塚区</t>
  </si>
  <si>
    <t>栄区</t>
  </si>
  <si>
    <t>泉区</t>
  </si>
  <si>
    <t>瀬谷区</t>
  </si>
  <si>
    <t>年次</t>
    <rPh sb="0" eb="1">
      <t>ネン</t>
    </rPh>
    <rPh sb="1" eb="2">
      <t>ジ</t>
    </rPh>
    <phoneticPr fontId="8"/>
  </si>
  <si>
    <t>…</t>
  </si>
  <si>
    <t>国</t>
  </si>
  <si>
    <t>建築物の数</t>
    <phoneticPr fontId="8"/>
  </si>
  <si>
    <t>床面積の合計</t>
    <phoneticPr fontId="8"/>
  </si>
  <si>
    <t>建築物の数</t>
    <phoneticPr fontId="8"/>
  </si>
  <si>
    <t>床面積の合計</t>
    <phoneticPr fontId="8"/>
  </si>
  <si>
    <t>建築物の数</t>
    <phoneticPr fontId="8"/>
  </si>
  <si>
    <t>床面積の合計</t>
    <phoneticPr fontId="8"/>
  </si>
  <si>
    <t>行政区</t>
    <rPh sb="0" eb="3">
      <t>ギョウセイク</t>
    </rPh>
    <phoneticPr fontId="8"/>
  </si>
  <si>
    <t>～建築着工統計調査結果～</t>
    <phoneticPr fontId="7"/>
  </si>
  <si>
    <t>～建築着工統計調査結果～</t>
    <phoneticPr fontId="7"/>
  </si>
  <si>
    <t>建築物の数</t>
    <phoneticPr fontId="8"/>
  </si>
  <si>
    <t>床面積の合計</t>
    <phoneticPr fontId="8"/>
  </si>
  <si>
    <t>建築物の数</t>
    <phoneticPr fontId="8"/>
  </si>
  <si>
    <t>床面積の合計</t>
    <phoneticPr fontId="8"/>
  </si>
  <si>
    <t>T100500　【第89回横浜市統計書】</t>
    <rPh sb="9" eb="10">
      <t>ダイ</t>
    </rPh>
    <rPh sb="12" eb="13">
      <t>カイ</t>
    </rPh>
    <rPh sb="13" eb="16">
      <t>ヨコハマシ</t>
    </rPh>
    <rPh sb="16" eb="18">
      <t>トウケイ</t>
    </rPh>
    <rPh sb="18" eb="19">
      <t>ショ</t>
    </rPh>
    <phoneticPr fontId="2"/>
  </si>
  <si>
    <t>T100500</t>
    <phoneticPr fontId="2"/>
  </si>
  <si>
    <t>T100500　【第90回横浜市統計書】</t>
    <rPh sb="9" eb="10">
      <t>ダイ</t>
    </rPh>
    <rPh sb="12" eb="13">
      <t>カイ</t>
    </rPh>
    <rPh sb="13" eb="16">
      <t>ヨコハマシ</t>
    </rPh>
    <rPh sb="16" eb="18">
      <t>トウケイ</t>
    </rPh>
    <rPh sb="18" eb="19">
      <t>ショ</t>
    </rPh>
    <phoneticPr fontId="2"/>
  </si>
  <si>
    <t>資料：国土交通省 総合政策局</t>
    <rPh sb="0" eb="2">
      <t>シリョウ</t>
    </rPh>
    <rPh sb="3" eb="5">
      <t>コクド</t>
    </rPh>
    <rPh sb="5" eb="8">
      <t>コウツウショウ</t>
    </rPh>
    <rPh sb="9" eb="11">
      <t>ソウゴウ</t>
    </rPh>
    <rPh sb="11" eb="13">
      <t>セイサク</t>
    </rPh>
    <rPh sb="13" eb="14">
      <t>キョク</t>
    </rPh>
    <phoneticPr fontId="7"/>
  </si>
  <si>
    <t>T100600　【第84回横浜市統計書】</t>
    <rPh sb="9" eb="10">
      <t>ダイ</t>
    </rPh>
    <rPh sb="12" eb="13">
      <t>カイ</t>
    </rPh>
    <rPh sb="13" eb="16">
      <t>ヨコハマシ</t>
    </rPh>
    <rPh sb="16" eb="18">
      <t>トウケイ</t>
    </rPh>
    <rPh sb="18" eb="19">
      <t>ショ</t>
    </rPh>
    <phoneticPr fontId="2"/>
  </si>
  <si>
    <t>T100600　【第83回横浜市統計書】</t>
    <rPh sb="9" eb="10">
      <t>ダイ</t>
    </rPh>
    <rPh sb="12" eb="13">
      <t>カイ</t>
    </rPh>
    <rPh sb="13" eb="16">
      <t>ヨコハマシ</t>
    </rPh>
    <rPh sb="16" eb="18">
      <t>トウケイ</t>
    </rPh>
    <rPh sb="18" eb="19">
      <t>ショ</t>
    </rPh>
    <phoneticPr fontId="2"/>
  </si>
  <si>
    <t>T100600　【第82回横浜市統計書】</t>
    <rPh sb="9" eb="10">
      <t>ダイ</t>
    </rPh>
    <rPh sb="12" eb="13">
      <t>カイ</t>
    </rPh>
    <rPh sb="13" eb="16">
      <t>ヨコハマシ</t>
    </rPh>
    <rPh sb="16" eb="18">
      <t>トウケイ</t>
    </rPh>
    <rPh sb="18" eb="19">
      <t>ショ</t>
    </rPh>
    <phoneticPr fontId="2"/>
  </si>
  <si>
    <t>T100600　【第81回横浜市統計書】</t>
    <rPh sb="9" eb="10">
      <t>ダイ</t>
    </rPh>
    <rPh sb="12" eb="13">
      <t>カイ</t>
    </rPh>
    <rPh sb="13" eb="16">
      <t>ヨコハマシ</t>
    </rPh>
    <rPh sb="16" eb="18">
      <t>トウケイ</t>
    </rPh>
    <rPh sb="18" eb="19">
      <t>ショ</t>
    </rPh>
    <phoneticPr fontId="2"/>
  </si>
  <si>
    <t>T100600　【第80回横浜市統計書】</t>
    <rPh sb="9" eb="10">
      <t>ダイ</t>
    </rPh>
    <rPh sb="12" eb="13">
      <t>カイ</t>
    </rPh>
    <rPh sb="13" eb="16">
      <t>ヨコハマシ</t>
    </rPh>
    <rPh sb="16" eb="18">
      <t>トウケイ</t>
    </rPh>
    <rPh sb="18" eb="19">
      <t>ショ</t>
    </rPh>
    <phoneticPr fontId="2"/>
  </si>
  <si>
    <t>T100600　【第88回横浜市統計書】</t>
    <rPh sb="9" eb="10">
      <t>ダイ</t>
    </rPh>
    <rPh sb="12" eb="13">
      <t>カイ</t>
    </rPh>
    <rPh sb="13" eb="16">
      <t>ヨコハマシ</t>
    </rPh>
    <rPh sb="16" eb="18">
      <t>トウケイ</t>
    </rPh>
    <rPh sb="18" eb="19">
      <t>ショ</t>
    </rPh>
    <phoneticPr fontId="2"/>
  </si>
  <si>
    <t>T100600　【第87回横浜市統計書】</t>
    <rPh sb="9" eb="10">
      <t>ダイ</t>
    </rPh>
    <rPh sb="12" eb="13">
      <t>カイ</t>
    </rPh>
    <rPh sb="13" eb="16">
      <t>ヨコハマシ</t>
    </rPh>
    <rPh sb="16" eb="18">
      <t>トウケイ</t>
    </rPh>
    <rPh sb="18" eb="19">
      <t>ショ</t>
    </rPh>
    <phoneticPr fontId="2"/>
  </si>
  <si>
    <t>T100600　【第86回横浜市統計書】</t>
    <rPh sb="9" eb="10">
      <t>ダイ</t>
    </rPh>
    <rPh sb="12" eb="13">
      <t>カイ</t>
    </rPh>
    <rPh sb="13" eb="16">
      <t>ヨコハマシ</t>
    </rPh>
    <rPh sb="16" eb="18">
      <t>トウケイ</t>
    </rPh>
    <rPh sb="18" eb="19">
      <t>ショ</t>
    </rPh>
    <phoneticPr fontId="2"/>
  </si>
  <si>
    <t>T100600　【第85回横浜市統計書】</t>
    <rPh sb="9" eb="10">
      <t>ダイ</t>
    </rPh>
    <rPh sb="12" eb="13">
      <t>カイ</t>
    </rPh>
    <rPh sb="13" eb="16">
      <t>ヨコハマシ</t>
    </rPh>
    <rPh sb="16" eb="18">
      <t>トウケイ</t>
    </rPh>
    <rPh sb="18" eb="19">
      <t>ショ</t>
    </rPh>
    <phoneticPr fontId="2"/>
  </si>
  <si>
    <t>T100500　【第91回横浜市統計書】</t>
    <rPh sb="9" eb="10">
      <t>ダイ</t>
    </rPh>
    <rPh sb="12" eb="13">
      <t>カイ</t>
    </rPh>
    <rPh sb="13" eb="16">
      <t>ヨコハマシ</t>
    </rPh>
    <rPh sb="16" eb="18">
      <t>トウケイ</t>
    </rPh>
    <rPh sb="18" eb="19">
      <t>ショ</t>
    </rPh>
    <phoneticPr fontId="2"/>
  </si>
  <si>
    <t>X</t>
  </si>
  <si>
    <t>資料：「建築着工統計」 財団法人 建設物価調査会</t>
    <rPh sb="0" eb="2">
      <t>シリョウ</t>
    </rPh>
    <rPh sb="4" eb="6">
      <t>ケンチク</t>
    </rPh>
    <rPh sb="6" eb="8">
      <t>チャッコウ</t>
    </rPh>
    <rPh sb="8" eb="10">
      <t>トウケイ</t>
    </rPh>
    <rPh sb="12" eb="14">
      <t>ザイダン</t>
    </rPh>
    <rPh sb="14" eb="16">
      <t>ホウジン</t>
    </rPh>
    <rPh sb="17" eb="19">
      <t>ケンセツ</t>
    </rPh>
    <rPh sb="19" eb="21">
      <t>ブッカ</t>
    </rPh>
    <rPh sb="21" eb="24">
      <t>チョウサカイ</t>
    </rPh>
    <phoneticPr fontId="7"/>
  </si>
  <si>
    <t>～建築着工統計調査結果～</t>
    <phoneticPr fontId="7"/>
  </si>
  <si>
    <t>建築物の数</t>
    <phoneticPr fontId="8"/>
  </si>
  <si>
    <t>床面積の合計</t>
    <phoneticPr fontId="8"/>
  </si>
  <si>
    <t>T100500　【第92回横浜市統計書】</t>
    <rPh sb="9" eb="10">
      <t>ダイ</t>
    </rPh>
    <rPh sb="12" eb="13">
      <t>カイ</t>
    </rPh>
    <rPh sb="13" eb="16">
      <t>ヨコハマシ</t>
    </rPh>
    <rPh sb="16" eb="18">
      <t>トウケイ</t>
    </rPh>
    <rPh sb="18" eb="19">
      <t>ショ</t>
    </rPh>
    <phoneticPr fontId="2"/>
  </si>
  <si>
    <t>T100500　【第93回横浜市統計書】</t>
    <rPh sb="9" eb="10">
      <t>ダイ</t>
    </rPh>
    <rPh sb="12" eb="13">
      <t>カイ</t>
    </rPh>
    <rPh sb="13" eb="16">
      <t>ヨコハマシ</t>
    </rPh>
    <rPh sb="16" eb="18">
      <t>トウケイ</t>
    </rPh>
    <rPh sb="18" eb="19">
      <t>ショ</t>
    </rPh>
    <phoneticPr fontId="2"/>
  </si>
  <si>
    <t>T100500　【第94回横浜市統計書】</t>
    <rPh sb="9" eb="10">
      <t>ダイ</t>
    </rPh>
    <rPh sb="12" eb="13">
      <t>カイ</t>
    </rPh>
    <rPh sb="13" eb="16">
      <t>ヨコハマシ</t>
    </rPh>
    <rPh sb="16" eb="18">
      <t>トウケイ</t>
    </rPh>
    <rPh sb="18" eb="19">
      <t>ショ</t>
    </rPh>
    <phoneticPr fontId="2"/>
  </si>
  <si>
    <t>T100500　【第95回横浜市統計書】</t>
    <rPh sb="9" eb="10">
      <t>ダイ</t>
    </rPh>
    <rPh sb="12" eb="13">
      <t>カイ</t>
    </rPh>
    <rPh sb="13" eb="16">
      <t>ヨコハマシ</t>
    </rPh>
    <rPh sb="16" eb="18">
      <t>トウケイ</t>
    </rPh>
    <rPh sb="18" eb="19">
      <t>ショ</t>
    </rPh>
    <phoneticPr fontId="2"/>
  </si>
  <si>
    <t>T100500　【第96回横浜市統計書】</t>
    <rPh sb="9" eb="10">
      <t>ダイ</t>
    </rPh>
    <rPh sb="12" eb="13">
      <t>カイ</t>
    </rPh>
    <rPh sb="13" eb="16">
      <t>ヨコハマシ</t>
    </rPh>
    <rPh sb="16" eb="18">
      <t>トウケイ</t>
    </rPh>
    <rPh sb="18" eb="19">
      <t>ショ</t>
    </rPh>
    <phoneticPr fontId="2"/>
  </si>
  <si>
    <t>T100500　【第97回横浜市統計書】</t>
    <rPh sb="9" eb="10">
      <t>ダイ</t>
    </rPh>
    <rPh sb="12" eb="13">
      <t>カイ</t>
    </rPh>
    <rPh sb="13" eb="16">
      <t>ヨコハマシ</t>
    </rPh>
    <rPh sb="16" eb="18">
      <t>トウケイ</t>
    </rPh>
    <rPh sb="18" eb="19">
      <t>ショ</t>
    </rPh>
    <phoneticPr fontId="2"/>
  </si>
  <si>
    <t>T100500　【第98回横浜市統計書】</t>
    <rPh sb="9" eb="10">
      <t>ダイ</t>
    </rPh>
    <rPh sb="12" eb="13">
      <t>カイ</t>
    </rPh>
    <rPh sb="13" eb="16">
      <t>ヨコハマシ</t>
    </rPh>
    <rPh sb="16" eb="18">
      <t>トウケイ</t>
    </rPh>
    <rPh sb="18" eb="19">
      <t>ショ</t>
    </rPh>
    <phoneticPr fontId="2"/>
  </si>
  <si>
    <t>T100500　【第99回横浜市統計書】</t>
    <rPh sb="9" eb="10">
      <t>ダイ</t>
    </rPh>
    <rPh sb="12" eb="13">
      <t>カイ</t>
    </rPh>
    <rPh sb="13" eb="16">
      <t>ヨコハマシ</t>
    </rPh>
    <rPh sb="16" eb="18">
      <t>トウケイ</t>
    </rPh>
    <rPh sb="18" eb="19">
      <t>ショ</t>
    </rPh>
    <phoneticPr fontId="2"/>
  </si>
  <si>
    <r>
      <rPr>
        <sz val="11"/>
        <color indexed="9"/>
        <rFont val="ＭＳ 明朝"/>
        <family val="1"/>
        <charset val="128"/>
      </rPr>
      <t>昭和</t>
    </r>
    <r>
      <rPr>
        <sz val="11"/>
        <rFont val="ＭＳ 明朝"/>
        <family val="1"/>
        <charset val="128"/>
      </rPr>
      <t>56(1981)年</t>
    </r>
    <rPh sb="10" eb="11">
      <t>ド</t>
    </rPh>
    <phoneticPr fontId="8"/>
  </si>
  <si>
    <r>
      <rPr>
        <sz val="11"/>
        <color indexed="9"/>
        <rFont val="ＭＳ 明朝"/>
        <family val="1"/>
        <charset val="128"/>
      </rPr>
      <t>昭和</t>
    </r>
    <r>
      <rPr>
        <sz val="11"/>
        <rFont val="ＭＳ 明朝"/>
        <family val="1"/>
        <charset val="128"/>
      </rPr>
      <t>57(1982)年</t>
    </r>
    <rPh sb="10" eb="11">
      <t>ド</t>
    </rPh>
    <phoneticPr fontId="4"/>
  </si>
  <si>
    <r>
      <rPr>
        <sz val="11"/>
        <color indexed="9"/>
        <rFont val="ＭＳ 明朝"/>
        <family val="1"/>
        <charset val="128"/>
      </rPr>
      <t>昭和</t>
    </r>
    <r>
      <rPr>
        <sz val="11"/>
        <rFont val="ＭＳ 明朝"/>
        <family val="1"/>
        <charset val="128"/>
      </rPr>
      <t>58(1983)年</t>
    </r>
    <rPh sb="10" eb="11">
      <t>ド</t>
    </rPh>
    <phoneticPr fontId="4"/>
  </si>
  <si>
    <r>
      <rPr>
        <sz val="11"/>
        <color indexed="9"/>
        <rFont val="ＭＳ 明朝"/>
        <family val="1"/>
        <charset val="128"/>
      </rPr>
      <t>昭和</t>
    </r>
    <r>
      <rPr>
        <sz val="11"/>
        <rFont val="ＭＳ 明朝"/>
        <family val="1"/>
        <charset val="128"/>
      </rPr>
      <t>59(1984)年</t>
    </r>
    <rPh sb="10" eb="11">
      <t>ド</t>
    </rPh>
    <phoneticPr fontId="4"/>
  </si>
  <si>
    <r>
      <rPr>
        <sz val="11"/>
        <color indexed="9"/>
        <rFont val="ＭＳ 明朝"/>
        <family val="1"/>
        <charset val="128"/>
      </rPr>
      <t>昭和</t>
    </r>
    <r>
      <rPr>
        <sz val="11"/>
        <rFont val="ＭＳ 明朝"/>
        <family val="1"/>
        <charset val="128"/>
      </rPr>
      <t>60(1985)年</t>
    </r>
    <rPh sb="10" eb="11">
      <t>ド</t>
    </rPh>
    <phoneticPr fontId="4"/>
  </si>
  <si>
    <r>
      <rPr>
        <sz val="11"/>
        <color indexed="9"/>
        <rFont val="ＭＳ 明朝"/>
        <family val="1"/>
        <charset val="128"/>
      </rPr>
      <t>昭和</t>
    </r>
    <r>
      <rPr>
        <sz val="11"/>
        <rFont val="ＭＳ 明朝"/>
        <family val="1"/>
        <charset val="128"/>
      </rPr>
      <t>61(1986)年</t>
    </r>
    <rPh sb="10" eb="11">
      <t>ド</t>
    </rPh>
    <phoneticPr fontId="4"/>
  </si>
  <si>
    <r>
      <rPr>
        <sz val="11"/>
        <color indexed="9"/>
        <rFont val="ＭＳ 明朝"/>
        <family val="1"/>
        <charset val="128"/>
      </rPr>
      <t>昭和</t>
    </r>
    <r>
      <rPr>
        <sz val="11"/>
        <rFont val="ＭＳ 明朝"/>
        <family val="1"/>
        <charset val="128"/>
      </rPr>
      <t>62(1987)年</t>
    </r>
    <rPh sb="10" eb="11">
      <t>ド</t>
    </rPh>
    <phoneticPr fontId="4"/>
  </si>
  <si>
    <r>
      <rPr>
        <sz val="11"/>
        <color indexed="9"/>
        <rFont val="ＭＳ 明朝"/>
        <family val="1"/>
        <charset val="128"/>
      </rPr>
      <t>昭和</t>
    </r>
    <r>
      <rPr>
        <sz val="11"/>
        <rFont val="ＭＳ 明朝"/>
        <family val="1"/>
        <charset val="128"/>
      </rPr>
      <t>63(1988)年</t>
    </r>
    <rPh sb="10" eb="11">
      <t>ド</t>
    </rPh>
    <phoneticPr fontId="4"/>
  </si>
  <si>
    <t>平成元(1989)年</t>
    <rPh sb="0" eb="1">
      <t>シゲル</t>
    </rPh>
    <rPh sb="1" eb="2">
      <t>モト</t>
    </rPh>
    <rPh sb="2" eb="3">
      <t>トシ</t>
    </rPh>
    <rPh sb="9" eb="10">
      <t>ネン</t>
    </rPh>
    <phoneticPr fontId="4"/>
  </si>
  <si>
    <r>
      <rPr>
        <sz val="11"/>
        <color indexed="9"/>
        <rFont val="ＭＳ 明朝"/>
        <family val="1"/>
        <charset val="128"/>
      </rPr>
      <t>平成</t>
    </r>
    <r>
      <rPr>
        <sz val="11"/>
        <rFont val="ＭＳ 明朝"/>
        <family val="1"/>
        <charset val="128"/>
      </rPr>
      <t>２(1990)年</t>
    </r>
    <rPh sb="2" eb="3">
      <t>トシ</t>
    </rPh>
    <rPh sb="9" eb="10">
      <t>ド</t>
    </rPh>
    <phoneticPr fontId="4"/>
  </si>
  <si>
    <r>
      <rPr>
        <sz val="11"/>
        <color indexed="9"/>
        <rFont val="ＭＳ 明朝"/>
        <family val="1"/>
        <charset val="128"/>
      </rPr>
      <t>平成</t>
    </r>
    <r>
      <rPr>
        <sz val="11"/>
        <rFont val="ＭＳ 明朝"/>
        <family val="1"/>
        <charset val="128"/>
      </rPr>
      <t>３(1991)年</t>
    </r>
    <rPh sb="9" eb="10">
      <t>ド</t>
    </rPh>
    <phoneticPr fontId="4"/>
  </si>
  <si>
    <r>
      <rPr>
        <sz val="11"/>
        <color indexed="9"/>
        <rFont val="ＭＳ 明朝"/>
        <family val="1"/>
        <charset val="128"/>
      </rPr>
      <t>平成</t>
    </r>
    <r>
      <rPr>
        <sz val="11"/>
        <rFont val="ＭＳ 明朝"/>
        <family val="1"/>
        <charset val="128"/>
      </rPr>
      <t>４(1992)年</t>
    </r>
    <rPh sb="9" eb="10">
      <t>ド</t>
    </rPh>
    <phoneticPr fontId="4"/>
  </si>
  <si>
    <r>
      <rPr>
        <sz val="11"/>
        <color indexed="9"/>
        <rFont val="ＭＳ 明朝"/>
        <family val="1"/>
        <charset val="128"/>
      </rPr>
      <t>平成</t>
    </r>
    <r>
      <rPr>
        <sz val="11"/>
        <rFont val="ＭＳ 明朝"/>
        <family val="1"/>
        <charset val="128"/>
      </rPr>
      <t>５(1993)年</t>
    </r>
    <rPh sb="9" eb="10">
      <t>ド</t>
    </rPh>
    <phoneticPr fontId="4"/>
  </si>
  <si>
    <r>
      <rPr>
        <sz val="11"/>
        <color indexed="9"/>
        <rFont val="ＭＳ 明朝"/>
        <family val="1"/>
        <charset val="128"/>
      </rPr>
      <t>平成</t>
    </r>
    <r>
      <rPr>
        <sz val="11"/>
        <rFont val="ＭＳ 明朝"/>
        <family val="1"/>
        <charset val="128"/>
      </rPr>
      <t>６(1994)年</t>
    </r>
    <rPh sb="9" eb="10">
      <t>ド</t>
    </rPh>
    <phoneticPr fontId="4"/>
  </si>
  <si>
    <r>
      <rPr>
        <sz val="11"/>
        <color indexed="9"/>
        <rFont val="ＭＳ 明朝"/>
        <family val="1"/>
        <charset val="128"/>
      </rPr>
      <t>平成</t>
    </r>
    <r>
      <rPr>
        <sz val="11"/>
        <rFont val="ＭＳ 明朝"/>
        <family val="1"/>
        <charset val="128"/>
      </rPr>
      <t>７(1995)年</t>
    </r>
    <rPh sb="9" eb="10">
      <t>ド</t>
    </rPh>
    <phoneticPr fontId="4"/>
  </si>
  <si>
    <r>
      <rPr>
        <sz val="11"/>
        <color indexed="9"/>
        <rFont val="ＭＳ 明朝"/>
        <family val="1"/>
        <charset val="128"/>
      </rPr>
      <t>平成</t>
    </r>
    <r>
      <rPr>
        <sz val="11"/>
        <rFont val="ＭＳ 明朝"/>
        <family val="1"/>
        <charset val="128"/>
      </rPr>
      <t>８(1996)年</t>
    </r>
    <rPh sb="9" eb="10">
      <t>ド</t>
    </rPh>
    <phoneticPr fontId="4"/>
  </si>
  <si>
    <r>
      <rPr>
        <sz val="11"/>
        <color indexed="9"/>
        <rFont val="ＭＳ 明朝"/>
        <family val="1"/>
        <charset val="128"/>
      </rPr>
      <t>平成</t>
    </r>
    <r>
      <rPr>
        <sz val="11"/>
        <rFont val="ＭＳ 明朝"/>
        <family val="1"/>
        <charset val="128"/>
      </rPr>
      <t>９(1997)年</t>
    </r>
    <rPh sb="9" eb="10">
      <t>ド</t>
    </rPh>
    <phoneticPr fontId="4"/>
  </si>
  <si>
    <r>
      <rPr>
        <sz val="11"/>
        <color indexed="9"/>
        <rFont val="ＭＳ 明朝"/>
        <family val="1"/>
        <charset val="128"/>
      </rPr>
      <t>平成</t>
    </r>
    <r>
      <rPr>
        <sz val="11"/>
        <rFont val="ＭＳ 明朝"/>
        <family val="1"/>
        <charset val="128"/>
      </rPr>
      <t>10(1998)年</t>
    </r>
    <rPh sb="10" eb="11">
      <t>ド</t>
    </rPh>
    <phoneticPr fontId="4"/>
  </si>
  <si>
    <r>
      <rPr>
        <sz val="11"/>
        <color indexed="9"/>
        <rFont val="ＭＳ 明朝"/>
        <family val="1"/>
        <charset val="128"/>
      </rPr>
      <t>平成</t>
    </r>
    <r>
      <rPr>
        <sz val="11"/>
        <rFont val="ＭＳ 明朝"/>
        <family val="1"/>
        <charset val="128"/>
      </rPr>
      <t>11(1999)年</t>
    </r>
    <rPh sb="10" eb="11">
      <t>ド</t>
    </rPh>
    <phoneticPr fontId="4"/>
  </si>
  <si>
    <r>
      <rPr>
        <sz val="11"/>
        <color indexed="9"/>
        <rFont val="ＭＳ 明朝"/>
        <family val="1"/>
        <charset val="128"/>
      </rPr>
      <t>平成</t>
    </r>
    <r>
      <rPr>
        <sz val="11"/>
        <rFont val="ＭＳ 明朝"/>
        <family val="1"/>
        <charset val="128"/>
      </rPr>
      <t>12(2000)年</t>
    </r>
    <rPh sb="10" eb="11">
      <t>ド</t>
    </rPh>
    <phoneticPr fontId="4"/>
  </si>
  <si>
    <r>
      <rPr>
        <sz val="11"/>
        <color indexed="9"/>
        <rFont val="ＭＳ 明朝"/>
        <family val="1"/>
        <charset val="128"/>
      </rPr>
      <t>平成</t>
    </r>
    <r>
      <rPr>
        <sz val="11"/>
        <rFont val="ＭＳ 明朝"/>
        <family val="1"/>
        <charset val="128"/>
      </rPr>
      <t>13(2001)年</t>
    </r>
    <rPh sb="10" eb="11">
      <t>ド</t>
    </rPh>
    <phoneticPr fontId="4"/>
  </si>
  <si>
    <r>
      <rPr>
        <sz val="11"/>
        <color indexed="9"/>
        <rFont val="ＭＳ 明朝"/>
        <family val="1"/>
        <charset val="128"/>
      </rPr>
      <t>平成</t>
    </r>
    <r>
      <rPr>
        <sz val="11"/>
        <rFont val="ＭＳ 明朝"/>
        <family val="1"/>
        <charset val="128"/>
      </rPr>
      <t>14(2002)年</t>
    </r>
    <rPh sb="10" eb="11">
      <t>ド</t>
    </rPh>
    <phoneticPr fontId="4"/>
  </si>
  <si>
    <r>
      <rPr>
        <sz val="11"/>
        <color indexed="9"/>
        <rFont val="ＭＳ 明朝"/>
        <family val="1"/>
        <charset val="128"/>
      </rPr>
      <t>平成</t>
    </r>
    <r>
      <rPr>
        <sz val="11"/>
        <rFont val="ＭＳ 明朝"/>
        <family val="1"/>
        <charset val="128"/>
      </rPr>
      <t>15(2003)年</t>
    </r>
    <rPh sb="10" eb="11">
      <t>ド</t>
    </rPh>
    <phoneticPr fontId="4"/>
  </si>
  <si>
    <r>
      <rPr>
        <sz val="11"/>
        <color indexed="9"/>
        <rFont val="ＭＳ 明朝"/>
        <family val="1"/>
        <charset val="128"/>
      </rPr>
      <t>平成</t>
    </r>
    <r>
      <rPr>
        <sz val="11"/>
        <rFont val="ＭＳ 明朝"/>
        <family val="1"/>
        <charset val="128"/>
      </rPr>
      <t>16(2004)年</t>
    </r>
    <rPh sb="10" eb="11">
      <t>ド</t>
    </rPh>
    <phoneticPr fontId="4"/>
  </si>
  <si>
    <r>
      <rPr>
        <sz val="11"/>
        <color indexed="9"/>
        <rFont val="ＭＳ 明朝"/>
        <family val="1"/>
        <charset val="128"/>
      </rPr>
      <t>平成</t>
    </r>
    <r>
      <rPr>
        <sz val="11"/>
        <rFont val="ＭＳ 明朝"/>
        <family val="1"/>
        <charset val="128"/>
      </rPr>
      <t>17(2005)年</t>
    </r>
    <rPh sb="10" eb="11">
      <t>ド</t>
    </rPh>
    <phoneticPr fontId="4"/>
  </si>
  <si>
    <r>
      <rPr>
        <sz val="11"/>
        <color indexed="9"/>
        <rFont val="ＭＳ 明朝"/>
        <family val="1"/>
        <charset val="128"/>
      </rPr>
      <t>平成</t>
    </r>
    <r>
      <rPr>
        <sz val="11"/>
        <rFont val="ＭＳ 明朝"/>
        <family val="1"/>
        <charset val="128"/>
      </rPr>
      <t>18(2006)年</t>
    </r>
    <rPh sb="10" eb="11">
      <t>ド</t>
    </rPh>
    <phoneticPr fontId="4"/>
  </si>
  <si>
    <r>
      <t>平成</t>
    </r>
    <r>
      <rPr>
        <sz val="11"/>
        <rFont val="ＭＳ 明朝"/>
        <family val="1"/>
        <charset val="128"/>
      </rPr>
      <t>19(2007)年</t>
    </r>
    <r>
      <rPr>
        <sz val="11"/>
        <rFont val="ＭＳ Ｐゴシック"/>
        <family val="3"/>
        <charset val="128"/>
      </rPr>
      <t/>
    </r>
    <rPh sb="10" eb="11">
      <t>ド</t>
    </rPh>
    <phoneticPr fontId="4"/>
  </si>
  <si>
    <r>
      <t>平成</t>
    </r>
    <r>
      <rPr>
        <sz val="11"/>
        <rFont val="ＭＳ 明朝"/>
        <family val="1"/>
        <charset val="128"/>
      </rPr>
      <t>20(2008)年</t>
    </r>
    <r>
      <rPr>
        <sz val="11"/>
        <rFont val="ＭＳ Ｐゴシック"/>
        <family val="3"/>
        <charset val="128"/>
      </rPr>
      <t/>
    </r>
    <rPh sb="10" eb="11">
      <t>ド</t>
    </rPh>
    <phoneticPr fontId="4"/>
  </si>
  <si>
    <r>
      <t>平成</t>
    </r>
    <r>
      <rPr>
        <sz val="11"/>
        <rFont val="ＭＳ 明朝"/>
        <family val="1"/>
        <charset val="128"/>
      </rPr>
      <t>21(2009)年</t>
    </r>
    <r>
      <rPr>
        <sz val="11"/>
        <rFont val="ＭＳ Ｐゴシック"/>
        <family val="3"/>
        <charset val="128"/>
      </rPr>
      <t/>
    </r>
    <rPh sb="10" eb="11">
      <t>ド</t>
    </rPh>
    <phoneticPr fontId="4"/>
  </si>
  <si>
    <r>
      <t>平成</t>
    </r>
    <r>
      <rPr>
        <sz val="11"/>
        <rFont val="ＭＳ 明朝"/>
        <family val="1"/>
        <charset val="128"/>
      </rPr>
      <t>22(2010)年</t>
    </r>
    <r>
      <rPr>
        <sz val="11"/>
        <rFont val="ＭＳ Ｐゴシック"/>
        <family val="3"/>
        <charset val="128"/>
      </rPr>
      <t/>
    </r>
    <rPh sb="10" eb="11">
      <t>ド</t>
    </rPh>
    <phoneticPr fontId="4"/>
  </si>
  <si>
    <r>
      <t>平成</t>
    </r>
    <r>
      <rPr>
        <sz val="11"/>
        <rFont val="ＭＳ 明朝"/>
        <family val="1"/>
        <charset val="128"/>
      </rPr>
      <t>23(2011)年</t>
    </r>
    <r>
      <rPr>
        <sz val="11"/>
        <rFont val="ＭＳ Ｐゴシック"/>
        <family val="3"/>
        <charset val="128"/>
      </rPr>
      <t/>
    </r>
    <rPh sb="10" eb="11">
      <t>ド</t>
    </rPh>
    <phoneticPr fontId="4"/>
  </si>
  <si>
    <r>
      <t>平成</t>
    </r>
    <r>
      <rPr>
        <sz val="11"/>
        <rFont val="ＭＳ 明朝"/>
        <family val="1"/>
        <charset val="128"/>
      </rPr>
      <t>24(2012)年</t>
    </r>
    <r>
      <rPr>
        <sz val="11"/>
        <rFont val="ＭＳ Ｐゴシック"/>
        <family val="3"/>
        <charset val="128"/>
      </rPr>
      <t/>
    </r>
    <rPh sb="10" eb="11">
      <t>ド</t>
    </rPh>
    <phoneticPr fontId="4"/>
  </si>
  <si>
    <r>
      <t>平成</t>
    </r>
    <r>
      <rPr>
        <sz val="11"/>
        <rFont val="ＭＳ 明朝"/>
        <family val="1"/>
        <charset val="128"/>
      </rPr>
      <t>25(2013)年</t>
    </r>
    <r>
      <rPr>
        <sz val="11"/>
        <rFont val="ＭＳ Ｐゴシック"/>
        <family val="3"/>
        <charset val="128"/>
      </rPr>
      <t/>
    </r>
    <rPh sb="10" eb="11">
      <t>ド</t>
    </rPh>
    <phoneticPr fontId="4"/>
  </si>
  <si>
    <r>
      <t>平成</t>
    </r>
    <r>
      <rPr>
        <sz val="11"/>
        <rFont val="ＭＳ 明朝"/>
        <family val="1"/>
        <charset val="128"/>
      </rPr>
      <t>26(2014)年</t>
    </r>
    <r>
      <rPr>
        <sz val="11"/>
        <rFont val="ＭＳ Ｐゴシック"/>
        <family val="3"/>
        <charset val="128"/>
      </rPr>
      <t/>
    </r>
    <rPh sb="10" eb="11">
      <t>ド</t>
    </rPh>
    <phoneticPr fontId="4"/>
  </si>
  <si>
    <r>
      <t>平成</t>
    </r>
    <r>
      <rPr>
        <sz val="11"/>
        <rFont val="ＭＳ 明朝"/>
        <family val="1"/>
        <charset val="128"/>
      </rPr>
      <t>27(2015)年</t>
    </r>
    <r>
      <rPr>
        <sz val="11"/>
        <rFont val="ＭＳ Ｐゴシック"/>
        <family val="3"/>
        <charset val="128"/>
      </rPr>
      <t/>
    </r>
    <rPh sb="10" eb="11">
      <t>ド</t>
    </rPh>
    <phoneticPr fontId="4"/>
  </si>
  <si>
    <r>
      <t>平成</t>
    </r>
    <r>
      <rPr>
        <sz val="11"/>
        <rFont val="ＭＳ 明朝"/>
        <family val="1"/>
        <charset val="128"/>
      </rPr>
      <t>28(2016)年</t>
    </r>
    <r>
      <rPr>
        <sz val="11"/>
        <rFont val="ＭＳ Ｐゴシック"/>
        <family val="3"/>
        <charset val="128"/>
      </rPr>
      <t/>
    </r>
    <rPh sb="10" eb="11">
      <t>ド</t>
    </rPh>
    <phoneticPr fontId="4"/>
  </si>
  <si>
    <r>
      <t>平成</t>
    </r>
    <r>
      <rPr>
        <sz val="11"/>
        <rFont val="ＭＳ 明朝"/>
        <family val="1"/>
        <charset val="128"/>
      </rPr>
      <t>29(2017)年</t>
    </r>
    <r>
      <rPr>
        <sz val="11"/>
        <rFont val="ＭＳ Ｐゴシック"/>
        <family val="3"/>
        <charset val="128"/>
      </rPr>
      <t/>
    </r>
    <rPh sb="10" eb="11">
      <t>ド</t>
    </rPh>
    <phoneticPr fontId="4"/>
  </si>
  <si>
    <r>
      <t>平成</t>
    </r>
    <r>
      <rPr>
        <sz val="11"/>
        <rFont val="ＭＳ 明朝"/>
        <family val="1"/>
        <charset val="128"/>
      </rPr>
      <t>30(2018)年</t>
    </r>
    <r>
      <rPr>
        <sz val="11"/>
        <rFont val="ＭＳ Ｐゴシック"/>
        <family val="3"/>
        <charset val="128"/>
      </rPr>
      <t/>
    </r>
    <rPh sb="10" eb="11">
      <t>ド</t>
    </rPh>
    <phoneticPr fontId="4"/>
  </si>
  <si>
    <t>令和元(2019)年</t>
    <rPh sb="0" eb="2">
      <t>レイワネンドマツマツ</t>
    </rPh>
    <phoneticPr fontId="4"/>
  </si>
  <si>
    <t>昭和55(1980)年</t>
    <rPh sb="10" eb="11">
      <t>ド</t>
    </rPh>
    <phoneticPr fontId="8"/>
  </si>
  <si>
    <t>工事費予定額</t>
    <phoneticPr fontId="8"/>
  </si>
  <si>
    <t>T100500　【第100回横浜市統計書】</t>
    <rPh sb="9" eb="10">
      <t>ダイ</t>
    </rPh>
    <rPh sb="13" eb="14">
      <t>カイ</t>
    </rPh>
    <rPh sb="14" eb="17">
      <t>ヨコハマシ</t>
    </rPh>
    <rPh sb="17" eb="19">
      <t>トウケイ</t>
    </rPh>
    <rPh sb="19" eb="20">
      <t>ショ</t>
    </rPh>
    <phoneticPr fontId="2"/>
  </si>
  <si>
    <t>T100500　【第101回横浜市統計書】</t>
    <rPh sb="9" eb="10">
      <t>ダイ</t>
    </rPh>
    <rPh sb="13" eb="14">
      <t>カイ</t>
    </rPh>
    <rPh sb="14" eb="17">
      <t>ヨコハマシ</t>
    </rPh>
    <rPh sb="17" eb="19">
      <t>トウケイ</t>
    </rPh>
    <rPh sb="19" eb="20">
      <t>ショ</t>
    </rPh>
    <phoneticPr fontId="2"/>
  </si>
  <si>
    <r>
      <rPr>
        <sz val="11"/>
        <color theme="0"/>
        <rFont val="ＭＳ 明朝"/>
        <family val="1"/>
        <charset val="128"/>
      </rPr>
      <t>令和</t>
    </r>
    <r>
      <rPr>
        <sz val="11"/>
        <rFont val="ＭＳ 明朝"/>
        <family val="1"/>
        <charset val="128"/>
      </rPr>
      <t>２(2020)年</t>
    </r>
    <rPh sb="0" eb="2">
      <t>レイワ</t>
    </rPh>
    <phoneticPr fontId="4"/>
  </si>
  <si>
    <r>
      <rPr>
        <sz val="11"/>
        <color theme="0"/>
        <rFont val="ＭＳ 明朝"/>
        <family val="1"/>
        <charset val="128"/>
      </rPr>
      <t>令和</t>
    </r>
    <r>
      <rPr>
        <sz val="11"/>
        <rFont val="ＭＳ 明朝"/>
        <family val="1"/>
        <charset val="128"/>
      </rPr>
      <t>３(2021)年</t>
    </r>
    <rPh sb="0" eb="2">
      <t>レイワネンドマツマツ</t>
    </rPh>
    <phoneticPr fontId="4"/>
  </si>
  <si>
    <t>総計</t>
    <rPh sb="0" eb="1">
      <t>ケイ</t>
    </rPh>
    <phoneticPr fontId="8"/>
  </si>
  <si>
    <t>都道府県</t>
    <rPh sb="0" eb="1">
      <t>ミチ</t>
    </rPh>
    <rPh sb="1" eb="2">
      <t>フ</t>
    </rPh>
    <rPh sb="2" eb="3">
      <t>ケン</t>
    </rPh>
    <phoneticPr fontId="8"/>
  </si>
  <si>
    <t>市区町村</t>
    <rPh sb="0" eb="1">
      <t>ク</t>
    </rPh>
    <rPh sb="1" eb="2">
      <t>マチ</t>
    </rPh>
    <rPh sb="2" eb="3">
      <t>ムラ</t>
    </rPh>
    <phoneticPr fontId="8"/>
  </si>
  <si>
    <t>会社</t>
    <rPh sb="0" eb="1">
      <t>シャ</t>
    </rPh>
    <phoneticPr fontId="8"/>
  </si>
  <si>
    <t>会社でない団体</t>
  </si>
  <si>
    <t>個人</t>
    <rPh sb="0" eb="1">
      <t>ジン</t>
    </rPh>
    <phoneticPr fontId="8"/>
  </si>
  <si>
    <t>工事費の予定額</t>
  </si>
  <si>
    <r>
      <t>（単位  建築物の数：棟、面積：ｍ</t>
    </r>
    <r>
      <rPr>
        <vertAlign val="superscript"/>
        <sz val="11"/>
        <rFont val="ＭＳ 明朝"/>
        <family val="1"/>
        <charset val="128"/>
      </rPr>
      <t>2</t>
    </r>
    <r>
      <rPr>
        <sz val="11"/>
        <rFont val="ＭＳ 明朝"/>
        <family val="1"/>
        <charset val="128"/>
      </rPr>
      <t>、金額：万円）</t>
    </r>
    <phoneticPr fontId="8"/>
  </si>
  <si>
    <t>T100500　【第102回横浜市統計書】</t>
    <rPh sb="9" eb="10">
      <t>ダイ</t>
    </rPh>
    <rPh sb="13" eb="14">
      <t>カイ</t>
    </rPh>
    <rPh sb="14" eb="17">
      <t>ヨコハマシ</t>
    </rPh>
    <rPh sb="17" eb="19">
      <t>トウケイ</t>
    </rPh>
    <rPh sb="19" eb="20">
      <t>ショ</t>
    </rPh>
    <phoneticPr fontId="2"/>
  </si>
  <si>
    <r>
      <rPr>
        <sz val="11"/>
        <color theme="0"/>
        <rFont val="ＭＳ 明朝"/>
        <family val="1"/>
        <charset val="128"/>
      </rPr>
      <t>令和</t>
    </r>
    <r>
      <rPr>
        <sz val="11"/>
        <rFont val="ＭＳ 明朝"/>
        <family val="1"/>
        <charset val="128"/>
      </rPr>
      <t>４(2022)年</t>
    </r>
    <r>
      <rPr>
        <sz val="11"/>
        <color theme="1"/>
        <rFont val="ＭＳ Ｐゴシック"/>
        <family val="2"/>
        <charset val="128"/>
        <scheme val="minor"/>
      </rPr>
      <t/>
    </r>
    <rPh sb="0" eb="2">
      <t>レイワネンドマツマツ</t>
    </rPh>
    <phoneticPr fontId="4"/>
  </si>
  <si>
    <t>X</t>
    <phoneticPr fontId="2"/>
  </si>
  <si>
    <t>X</t>
    <phoneticPr fontId="2"/>
  </si>
  <si>
    <t>資料：「建築着工統計調査」国土交通省 総合政策局 情報政策課 建設経済統計調査室</t>
    <rPh sb="0" eb="2">
      <t>シリョウ</t>
    </rPh>
    <rPh sb="4" eb="10">
      <t>ケンチクチャッコウトウケイ</t>
    </rPh>
    <rPh sb="10" eb="12">
      <t>チョウサ</t>
    </rPh>
    <rPh sb="13" eb="15">
      <t>コクド</t>
    </rPh>
    <rPh sb="15" eb="18">
      <t>コウツウショウ</t>
    </rPh>
    <rPh sb="19" eb="21">
      <t>ソウゴウ</t>
    </rPh>
    <rPh sb="21" eb="23">
      <t>セイサク</t>
    </rPh>
    <rPh sb="23" eb="24">
      <t>キョク</t>
    </rPh>
    <rPh sb="25" eb="27">
      <t>ジョウホウ</t>
    </rPh>
    <rPh sb="27" eb="30">
      <t>セイサクカ</t>
    </rPh>
    <phoneticPr fontId="7"/>
  </si>
  <si>
    <t>資料：「建築着工統計調査」国土交通省 総合政策局 情報政策課 建設統計室</t>
    <rPh sb="0" eb="2">
      <t>シリョウ</t>
    </rPh>
    <rPh sb="4" eb="10">
      <t>ケンチクチャッコウトウケイ</t>
    </rPh>
    <rPh sb="10" eb="12">
      <t>チョウサ</t>
    </rPh>
    <rPh sb="13" eb="15">
      <t>コクド</t>
    </rPh>
    <rPh sb="15" eb="18">
      <t>コウツウショウ</t>
    </rPh>
    <rPh sb="19" eb="21">
      <t>ソウゴウ</t>
    </rPh>
    <rPh sb="21" eb="23">
      <t>セイサク</t>
    </rPh>
    <rPh sb="23" eb="24">
      <t>キョク</t>
    </rPh>
    <rPh sb="25" eb="27">
      <t>ジョウホウ</t>
    </rPh>
    <rPh sb="27" eb="30">
      <t>セイサクカ</t>
    </rPh>
    <rPh sb="31" eb="33">
      <t>ケンセツ</t>
    </rPh>
    <rPh sb="33" eb="35">
      <t>トウケイ</t>
    </rPh>
    <rPh sb="35" eb="36">
      <t>シツ</t>
    </rPh>
    <phoneticPr fontId="7"/>
  </si>
  <si>
    <t>　本表は、建築着工統計調査（国土交通省総合政策局所管、基幹統計）の結果です。この調査は、全国における建築物の建設の着工動態を明らかにし、建築及び住宅に関する基礎資料を得ることを目的に実施されており、（1）建築物着工統計、（2）住宅着工統計、（3）建築工事費調査の３調査から成っています。建築物着工統計の調査は、建築基準法第15条第１項の規定による建築物を建築しようとする旨の届出に係る建築物について行い、住宅着工統計の調査は建築物着工統計に係る建築物のうち住宅について行っています。また､建築工事費調査は建築物着工統計に係る建築物のうち国土交通大臣の指示する標本抽出法により抽出したものについて行っています。なお、この統計は建築基準法に基づく届出が基礎になっているので、届出の対象とならない床面積が10㎡以内の建築物は除外されています。</t>
    <rPh sb="1" eb="2">
      <t>ホン</t>
    </rPh>
    <rPh sb="2" eb="3">
      <t>オモテ</t>
    </rPh>
    <rPh sb="5" eb="7">
      <t>ケンチク</t>
    </rPh>
    <rPh sb="7" eb="9">
      <t>チャッコウ</t>
    </rPh>
    <rPh sb="9" eb="11">
      <t>トウケイ</t>
    </rPh>
    <rPh sb="11" eb="13">
      <t>チョウサ</t>
    </rPh>
    <rPh sb="14" eb="16">
      <t>コクド</t>
    </rPh>
    <rPh sb="16" eb="19">
      <t>コウツウショウ</t>
    </rPh>
    <rPh sb="19" eb="21">
      <t>ソウゴウ</t>
    </rPh>
    <rPh sb="21" eb="23">
      <t>セイサク</t>
    </rPh>
    <rPh sb="23" eb="24">
      <t>キョク</t>
    </rPh>
    <rPh sb="24" eb="26">
      <t>ショカン</t>
    </rPh>
    <rPh sb="27" eb="29">
      <t>キカン</t>
    </rPh>
    <rPh sb="29" eb="31">
      <t>トウケイ</t>
    </rPh>
    <rPh sb="33" eb="35">
      <t>ケッカ</t>
    </rPh>
    <rPh sb="40" eb="42">
      <t>チョウサ</t>
    </rPh>
    <rPh sb="44" eb="46">
      <t>ゼンコク</t>
    </rPh>
    <rPh sb="50" eb="53">
      <t>ケンチクブツ</t>
    </rPh>
    <rPh sb="54" eb="56">
      <t>ケンセツ</t>
    </rPh>
    <rPh sb="57" eb="59">
      <t>チャッコウ</t>
    </rPh>
    <rPh sb="59" eb="61">
      <t>ドウタイ</t>
    </rPh>
    <rPh sb="62" eb="63">
      <t>メイ</t>
    </rPh>
    <phoneticPr fontId="7"/>
  </si>
  <si>
    <t>横浜市</t>
    <rPh sb="0" eb="2">
      <t>ヨコハマシ</t>
    </rPh>
    <phoneticPr fontId="13"/>
  </si>
  <si>
    <r>
      <t>令和４年（単位  建築物の数：棟、面積：ｍ</t>
    </r>
    <r>
      <rPr>
        <vertAlign val="superscript"/>
        <sz val="11"/>
        <rFont val="ＭＳ 明朝"/>
        <family val="1"/>
        <charset val="128"/>
      </rPr>
      <t>2</t>
    </r>
    <r>
      <rPr>
        <sz val="11"/>
        <rFont val="ＭＳ 明朝"/>
        <family val="1"/>
        <charset val="128"/>
      </rPr>
      <t>、金額：万円）</t>
    </r>
    <rPh sb="0" eb="2">
      <t>レイワ</t>
    </rPh>
    <rPh sb="3" eb="4">
      <t>ネン</t>
    </rPh>
    <phoneticPr fontId="8"/>
  </si>
  <si>
    <r>
      <t>令和３年（単位  建築物の数：棟、面積：ｍ</t>
    </r>
    <r>
      <rPr>
        <vertAlign val="superscript"/>
        <sz val="11"/>
        <rFont val="ＭＳ 明朝"/>
        <family val="1"/>
        <charset val="128"/>
      </rPr>
      <t>2</t>
    </r>
    <r>
      <rPr>
        <sz val="11"/>
        <rFont val="ＭＳ 明朝"/>
        <family val="1"/>
        <charset val="128"/>
      </rPr>
      <t>、金額：万円）</t>
    </r>
    <rPh sb="0" eb="2">
      <t>レイワ</t>
    </rPh>
    <rPh sb="3" eb="4">
      <t>ネン</t>
    </rPh>
    <phoneticPr fontId="8"/>
  </si>
  <si>
    <r>
      <t>令和２年（単位  建築物の数：棟、面積：ｍ</t>
    </r>
    <r>
      <rPr>
        <vertAlign val="superscript"/>
        <sz val="11"/>
        <rFont val="ＭＳ 明朝"/>
        <family val="1"/>
        <charset val="128"/>
      </rPr>
      <t>2</t>
    </r>
    <r>
      <rPr>
        <sz val="11"/>
        <rFont val="ＭＳ 明朝"/>
        <family val="1"/>
        <charset val="128"/>
      </rPr>
      <t>、金額：万円）</t>
    </r>
    <rPh sb="0" eb="2">
      <t>レイワ</t>
    </rPh>
    <rPh sb="3" eb="4">
      <t>ネン</t>
    </rPh>
    <phoneticPr fontId="8"/>
  </si>
  <si>
    <r>
      <t>令和元年（単位  建築物の数：棟、面積：ｍ</t>
    </r>
    <r>
      <rPr>
        <vertAlign val="superscript"/>
        <sz val="11"/>
        <rFont val="ＭＳ 明朝"/>
        <family val="1"/>
        <charset val="128"/>
      </rPr>
      <t>2</t>
    </r>
    <r>
      <rPr>
        <sz val="11"/>
        <rFont val="ＭＳ 明朝"/>
        <family val="1"/>
        <charset val="128"/>
      </rPr>
      <t>、金額：万円）</t>
    </r>
    <rPh sb="0" eb="2">
      <t>レイワ</t>
    </rPh>
    <rPh sb="2" eb="3">
      <t>ガン</t>
    </rPh>
    <rPh sb="3" eb="4">
      <t>ネン</t>
    </rPh>
    <phoneticPr fontId="8"/>
  </si>
  <si>
    <r>
      <t>平成30年（単位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</si>
  <si>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平成29年（単位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</si>
  <si>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平成28年（単位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</si>
  <si>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平成27年（単位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</si>
  <si>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平成26年（単位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</si>
  <si>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平成25年（単位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</si>
  <si>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平成24年（単位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</si>
  <si>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平成23年（単位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</si>
  <si>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平成22年（単位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</si>
  <si>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平成21年（単位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</si>
  <si>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平成20年（単位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</si>
  <si>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平成19年（単位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</si>
  <si>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平成18年（単位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</si>
  <si>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平成17年（単位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</si>
  <si>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平成16年（単位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</si>
  <si>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平成15年（単位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</si>
  <si>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平成14年（単位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</si>
  <si>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平成13年（単位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</si>
  <si>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r>
      <t>平成12年（単位  建築物の数：棟、面積：ｍ</t>
    </r>
    <r>
      <rPr>
        <vertAlign val="superscript"/>
        <sz val="11"/>
        <rFont val="ＭＳ 明朝"/>
        <family val="1"/>
        <charset val="128"/>
      </rPr>
      <t>2</t>
    </r>
    <r>
      <rPr>
        <sz val="11"/>
        <rFont val="ＭＳ 明朝"/>
        <family val="1"/>
        <charset val="128"/>
      </rPr>
      <t>、金額：万円）</t>
    </r>
    <rPh sb="0" eb="2">
      <t>ヘイセイ</t>
    </rPh>
    <rPh sb="4" eb="5">
      <t>ネン</t>
    </rPh>
    <phoneticPr fontId="8"/>
  </si>
  <si>
    <t>T100500　【第103回横浜市統計書】</t>
    <rPh sb="9" eb="10">
      <t>ダイ</t>
    </rPh>
    <rPh sb="13" eb="14">
      <t>カイ</t>
    </rPh>
    <rPh sb="14" eb="17">
      <t>ヨコハマシ</t>
    </rPh>
    <rPh sb="17" eb="19">
      <t>トウケイ</t>
    </rPh>
    <rPh sb="19" eb="20">
      <t>ショ</t>
    </rPh>
    <phoneticPr fontId="2"/>
  </si>
  <si>
    <r>
      <t>令和５年（単位  建築物の数：棟、面積：ｍ</t>
    </r>
    <r>
      <rPr>
        <vertAlign val="superscript"/>
        <sz val="11"/>
        <rFont val="ＭＳ 明朝"/>
        <family val="1"/>
        <charset val="128"/>
      </rPr>
      <t>2</t>
    </r>
    <r>
      <rPr>
        <sz val="11"/>
        <rFont val="ＭＳ 明朝"/>
        <family val="1"/>
        <charset val="128"/>
      </rPr>
      <t>、金額：万円）</t>
    </r>
    <rPh sb="0" eb="2">
      <t>レイワ</t>
    </rPh>
    <rPh sb="3" eb="4">
      <t>ネン</t>
    </rPh>
    <phoneticPr fontId="8"/>
  </si>
  <si>
    <r>
      <rPr>
        <sz val="11"/>
        <color theme="0"/>
        <rFont val="ＭＳ 明朝"/>
        <family val="1"/>
        <charset val="128"/>
      </rPr>
      <t>令和</t>
    </r>
    <r>
      <rPr>
        <sz val="11"/>
        <rFont val="ＭＳ 明朝"/>
        <family val="1"/>
        <charset val="128"/>
      </rPr>
      <t>５(2023)年</t>
    </r>
    <rPh sb="0" eb="2">
      <t>レイワネンドマツマツ</t>
    </rPh>
    <phoneticPr fontId="4"/>
  </si>
  <si>
    <t>X</t>
    <phoneticPr fontId="7"/>
  </si>
  <si>
    <t>T100500　【第104回横浜市統計書】</t>
    <rPh sb="9" eb="10">
      <t>ダイ</t>
    </rPh>
    <rPh sb="13" eb="14">
      <t>カイ</t>
    </rPh>
    <rPh sb="14" eb="17">
      <t>ヨコハマシ</t>
    </rPh>
    <rPh sb="17" eb="19">
      <t>トウケイ</t>
    </rPh>
    <rPh sb="19" eb="20">
      <t>ショ</t>
    </rPh>
    <phoneticPr fontId="2"/>
  </si>
  <si>
    <r>
      <t>令和６年（単位  建築物の数：棟、面積：ｍ</t>
    </r>
    <r>
      <rPr>
        <vertAlign val="superscript"/>
        <sz val="11"/>
        <rFont val="ＭＳ 明朝"/>
        <family val="1"/>
        <charset val="128"/>
      </rPr>
      <t>2</t>
    </r>
    <r>
      <rPr>
        <sz val="11"/>
        <rFont val="ＭＳ 明朝"/>
        <family val="1"/>
        <charset val="128"/>
      </rPr>
      <t>、金額：万円）</t>
    </r>
    <rPh sb="0" eb="2">
      <t>レイワ</t>
    </rPh>
    <rPh sb="3" eb="4">
      <t>ネン</t>
    </rPh>
    <phoneticPr fontId="8"/>
  </si>
  <si>
    <r>
      <rPr>
        <sz val="11"/>
        <color theme="0"/>
        <rFont val="ＭＳ 明朝"/>
        <family val="1"/>
        <charset val="128"/>
      </rPr>
      <t>令和</t>
    </r>
    <r>
      <rPr>
        <sz val="11"/>
        <rFont val="ＭＳ 明朝"/>
        <family val="1"/>
        <charset val="128"/>
      </rPr>
      <t>６(2024)年</t>
    </r>
    <rPh sb="0" eb="2">
      <t>レイワネンドマツマツ</t>
    </rPh>
    <phoneticPr fontId="4"/>
  </si>
  <si>
    <t>第５表　建築主別建築物の数、床面積の合計及び工事費予定額</t>
    <rPh sb="0" eb="1">
      <t>ダイ</t>
    </rPh>
    <rPh sb="2" eb="3">
      <t>ヒョウ</t>
    </rPh>
    <rPh sb="4" eb="6">
      <t>ケンチク</t>
    </rPh>
    <rPh sb="6" eb="7">
      <t>シュ</t>
    </rPh>
    <rPh sb="7" eb="8">
      <t>ベツ</t>
    </rPh>
    <rPh sb="8" eb="11">
      <t>ケンチクブツ</t>
    </rPh>
    <rPh sb="12" eb="13">
      <t>カズ</t>
    </rPh>
    <rPh sb="20" eb="21">
      <t>オヨ</t>
    </rPh>
    <rPh sb="22" eb="25">
      <t>コウジヒ</t>
    </rPh>
    <rPh sb="25" eb="27">
      <t>ヨテイ</t>
    </rPh>
    <rPh sb="27" eb="28">
      <t>ガク</t>
    </rPh>
    <phoneticPr fontId="2"/>
  </si>
  <si>
    <t>第６表　建築主別建築物の数、床面積の合計及び工事費予定額</t>
    <rPh sb="0" eb="1">
      <t>ダイ</t>
    </rPh>
    <rPh sb="2" eb="3">
      <t>ヒョウ</t>
    </rPh>
    <rPh sb="4" eb="6">
      <t>ケンチク</t>
    </rPh>
    <rPh sb="6" eb="7">
      <t>シュ</t>
    </rPh>
    <rPh sb="7" eb="8">
      <t>ベツ</t>
    </rPh>
    <rPh sb="8" eb="11">
      <t>ケンチクブツ</t>
    </rPh>
    <rPh sb="12" eb="13">
      <t>カズ</t>
    </rPh>
    <rPh sb="20" eb="21">
      <t>オヨ</t>
    </rPh>
    <rPh sb="22" eb="25">
      <t>コウジヒ</t>
    </rPh>
    <rPh sb="25" eb="27">
      <t>ヨテイ</t>
    </rPh>
    <rPh sb="27" eb="28">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</si>
</sst>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0;\-#,##0.0"/>
  </numFmts>
  <fonts count="19"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2"/>
      <name val="ＭＳ ゴシック"/>
      <family val="3"/>
      <charset val="128"/>
    </font>
    <font>
      <sz val="11"/>
      <name val="ＭＳ 明朝"/>
      <family val="1"/>
      <charset val="128"/>
    </font>
    <font>
      <sz val="10"/>
      <name val="ＭＳ 明朝"/>
      <family val="1"/>
      <charset val="128"/>
    </font>
    <font>
      <sz val="7"/>
      <name val="ＭＳ 明朝"/>
      <family val="1"/>
      <charset val="128"/>
    </font>
    <font>
      <sz val="7"/>
      <name val="ＭＳ Ｐ明朝"/>
      <family val="1"/>
      <charset val="128"/>
    </font>
    <font>
      <sz val="11"/>
      <color indexed="9"/>
      <name val="ＭＳ 明朝"/>
      <family val="1"/>
      <charset val="128"/>
    </font>
    <font>
      <sz val="11"/>
      <color indexed="12"/>
      <name val="ＭＳ 明朝"/>
      <family val="1"/>
      <charset val="128"/>
    </font>
    <font>
      <sz val="11"/>
      <name val="ＭＳ Ｐゴシック"/>
      <family val="3"/>
      <charset val="128"/>
    </font>
    <font>
      <b/>
      <sz val="11"/>
      <name val="ＭＳ ゴシック"/>
      <family val="3"/>
      <charset val="128"/>
    </font>
    <font>
      <sz val="6"/>
      <name val="ＭＳ 明朝"/>
      <family val="1"/>
      <charset val="128"/>
    </font>
    <font>
      <sz val="11"/>
      <color indexed="10"/>
      <name val="ＭＳ 明朝"/>
      <family val="1"/>
      <charset val="128"/>
    </font>
    <font>
      <sz val="9"/>
      <name val="ＭＳ Ｐゴシック"/>
      <family val="3"/>
      <charset val="128"/>
    </font>
    <font>
      <sz val="11"/>
      <color theme="1"/>
      <name val="ＭＳ 明朝"/>
      <family val="1"/>
      <charset val="128"/>
    </font>
    <font>
      <sz val="11"/>
      <color theme="0"/>
      <name val="ＭＳ 明朝"/>
      <family val="1"/>
      <charset val="128"/>
    </font>
    <font>
      <vertAlign val="superscript"/>
      <sz val="11"/>
      <name val="ＭＳ 明朝"/>
      <family val="1"/>
      <charset val="128"/>
    </font>
  </fonts>
  <fills count="2">
    <fill>
      <patternFill patternType="none"/>
    </fill>
    <fill>
      <patternFill patternType="gray125"/>
    </fill>
  </fills>
  <borders count="14">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xf numFmtId="0" fontId="11" fillId="0" borderId="0"/>
    <xf numFmtId="0" fontId="15" fillId="0" borderId="0"/>
    <xf numFmtId="38" fontId="11" fillId="0" borderId="0" applyFont="0" applyFill="0" applyBorder="0" applyAlignment="0" applyProtection="0">
      <alignment vertical="center"/>
    </xf>
  </cellStyleXfs>
  <cellXfs count="56">
    <xf numFmtId="0" fontId="0" fillId="0" borderId="0" xfId="0"/>
    <xf numFmtId="0" fontId="5" fillId="0" borderId="0" xfId="0" applyFont="1"/>
    <xf numFmtId="0" fontId="5" fillId="0" borderId="0" xfId="0" applyFont="1" applyAlignment="1">
      <alignment horizontal="left"/>
    </xf>
    <xf numFmtId="0" fontId="4" fillId="0" borderId="0" xfId="0" applyFont="1" applyAlignment="1">
      <alignment horizontal="left"/>
    </xf>
    <xf numFmtId="0" fontId="4" fillId="0" borderId="0" xfId="0" applyFont="1"/>
    <xf numFmtId="0" fontId="5" fillId="0" borderId="1" xfId="0" applyFont="1" applyBorder="1"/>
    <xf numFmtId="0" fontId="6" fillId="0" borderId="0" xfId="0" applyFont="1"/>
    <xf numFmtId="177" fontId="6" fillId="0" borderId="0" xfId="0" applyNumberFormat="1" applyFont="1" applyAlignment="1">
      <alignment horizontal="right"/>
    </xf>
    <xf numFmtId="0" fontId="10" fillId="0" borderId="1" xfId="0" quotePrefix="1" applyFont="1" applyBorder="1" applyAlignment="1">
      <alignment horizontal="right"/>
    </xf>
    <xf numFmtId="37" fontId="5" fillId="0" borderId="0" xfId="0" applyNumberFormat="1" applyFont="1"/>
    <xf numFmtId="0" fontId="6" fillId="0" borderId="0" xfId="0" quotePrefix="1" applyFont="1" applyAlignment="1">
      <alignment horizontal="left"/>
    </xf>
    <xf numFmtId="0" fontId="5" fillId="0" borderId="0" xfId="0" applyFont="1" applyAlignment="1">
      <alignment horizontal="distributed" indent="1"/>
    </xf>
    <xf numFmtId="0" fontId="5" fillId="0" borderId="0" xfId="0" quotePrefix="1" applyFont="1" applyAlignment="1">
      <alignment horizontal="left"/>
    </xf>
    <xf numFmtId="0" fontId="5" fillId="0" borderId="1" xfId="0" applyFont="1" applyBorder="1" applyAlignment="1">
      <alignment horizontal="left"/>
    </xf>
    <xf numFmtId="0" fontId="5" fillId="0" borderId="0" xfId="0" applyFont="1" applyAlignment="1">
      <alignment horizontal="center"/>
    </xf>
    <xf numFmtId="0" fontId="5" fillId="0" borderId="3" xfId="0" quotePrefix="1" applyFont="1" applyBorder="1" applyAlignment="1">
      <alignment horizontal="center" vertical="center" wrapText="1"/>
    </xf>
    <xf numFmtId="0" fontId="5" fillId="0" borderId="3" xfId="0" applyFont="1" applyBorder="1" applyAlignment="1">
      <alignment horizontal="center" vertical="center"/>
    </xf>
    <xf numFmtId="0" fontId="5" fillId="0" borderId="3" xfId="0" quotePrefix="1" applyFont="1" applyBorder="1" applyAlignment="1">
      <alignment horizontal="center" vertical="center" shrinkToFit="1"/>
    </xf>
    <xf numFmtId="0" fontId="5" fillId="0" borderId="3" xfId="0" quotePrefix="1"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xf numFmtId="37" fontId="5" fillId="0" borderId="6" xfId="0" applyNumberFormat="1" applyFont="1" applyBorder="1"/>
    <xf numFmtId="37" fontId="5" fillId="0" borderId="1" xfId="0" applyNumberFormat="1" applyFont="1" applyBorder="1"/>
    <xf numFmtId="0" fontId="14" fillId="0" borderId="0" xfId="0" quotePrefix="1" applyFont="1" applyAlignment="1">
      <alignment horizontal="left"/>
    </xf>
    <xf numFmtId="0" fontId="5" fillId="0" borderId="2" xfId="0" applyFont="1" applyBorder="1" applyAlignment="1">
      <alignment horizontal="distributed" indent="1"/>
    </xf>
    <xf numFmtId="0" fontId="6" fillId="0" borderId="0" xfId="0" applyFont="1" applyAlignment="1">
      <alignment horizontal="left"/>
    </xf>
    <xf numFmtId="176" fontId="5" fillId="0" borderId="7" xfId="0" applyNumberFormat="1" applyFont="1" applyBorder="1" applyAlignment="1">
      <alignment horizontal="right"/>
    </xf>
    <xf numFmtId="176" fontId="5" fillId="0" borderId="0" xfId="0" applyNumberFormat="1" applyFont="1" applyAlignment="1">
      <alignment horizontal="right"/>
    </xf>
    <xf numFmtId="176" fontId="5" fillId="0" borderId="0" xfId="2" applyNumberFormat="1" applyFont="1" applyAlignment="1">
      <alignment horizontal="right"/>
    </xf>
    <xf numFmtId="176" fontId="5" fillId="0" borderId="7" xfId="2" applyNumberFormat="1" applyFont="1" applyBorder="1" applyAlignment="1">
      <alignment horizontal="right"/>
    </xf>
    <xf numFmtId="0" fontId="12" fillId="0" borderId="0" xfId="0" applyFont="1" applyAlignment="1">
      <alignment horizontal="center" vertical="center"/>
    </xf>
    <xf numFmtId="176" fontId="12" fillId="0" borderId="7" xfId="0" applyNumberFormat="1" applyFont="1" applyBorder="1" applyAlignment="1">
      <alignment horizontal="right" vertical="center"/>
    </xf>
    <xf numFmtId="176" fontId="12" fillId="0" borderId="0" xfId="0" applyNumberFormat="1" applyFont="1" applyAlignment="1">
      <alignment horizontal="right" vertical="center"/>
    </xf>
    <xf numFmtId="0" fontId="12" fillId="0" borderId="0" xfId="0" applyFont="1" applyAlignment="1">
      <alignment vertical="center"/>
    </xf>
    <xf numFmtId="20" fontId="3" fillId="0" borderId="0" xfId="0" applyNumberFormat="1" applyFont="1"/>
    <xf numFmtId="176" fontId="12" fillId="0" borderId="0" xfId="0" applyNumberFormat="1" applyFont="1" applyAlignment="1">
      <alignment vertical="center"/>
    </xf>
    <xf numFmtId="176" fontId="5" fillId="0" borderId="0" xfId="0" applyNumberFormat="1" applyFont="1"/>
    <xf numFmtId="0" fontId="5" fillId="0" borderId="4" xfId="0" quotePrefix="1" applyFont="1" applyBorder="1" applyAlignment="1">
      <alignment horizontal="center" vertical="center" wrapText="1"/>
    </xf>
    <xf numFmtId="0" fontId="16" fillId="0" borderId="0" xfId="0" quotePrefix="1" applyFont="1" applyAlignment="1">
      <alignment horizontal="center" vertical="center"/>
    </xf>
    <xf numFmtId="0" fontId="5" fillId="0" borderId="0" xfId="0" quotePrefix="1" applyFont="1" applyAlignment="1">
      <alignment horizontal="center"/>
    </xf>
    <xf numFmtId="0" fontId="9" fillId="0" borderId="0" xfId="0" quotePrefix="1" applyFont="1" applyAlignment="1">
      <alignment horizontal="center"/>
    </xf>
    <xf numFmtId="38" fontId="5" fillId="0" borderId="0" xfId="3" applyFont="1" applyFill="1" applyAlignment="1"/>
    <xf numFmtId="0" fontId="12" fillId="0" borderId="0" xfId="0" quotePrefix="1" applyFont="1" applyAlignment="1">
      <alignment horizontal="distributed" vertical="center" indent="1"/>
    </xf>
    <xf numFmtId="0" fontId="12" fillId="0" borderId="2" xfId="0" quotePrefix="1" applyFont="1" applyBorder="1" applyAlignment="1">
      <alignment horizontal="distributed" vertical="center" indent="1"/>
    </xf>
    <xf numFmtId="0" fontId="6" fillId="0" borderId="0" xfId="0" applyFont="1" applyAlignment="1">
      <alignment horizontal="center"/>
    </xf>
    <xf numFmtId="177" fontId="6" fillId="0" borderId="0" xfId="0" applyNumberFormat="1" applyFont="1" applyAlignment="1">
      <alignment horizontal="left"/>
    </xf>
    <xf numFmtId="0" fontId="6" fillId="0" borderId="0" xfId="0" applyFont="1" applyAlignment="1">
      <alignment horizontal="left" vertical="center" wrapText="1"/>
    </xf>
    <xf numFmtId="0" fontId="5" fillId="0" borderId="8" xfId="0" quotePrefix="1"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distributed" vertical="center" wrapText="1" indent="1"/>
    </xf>
    <xf numFmtId="0" fontId="5" fillId="0" borderId="12" xfId="0" applyFont="1" applyBorder="1" applyAlignment="1">
      <alignment horizontal="distributed" vertical="center" indent="1"/>
    </xf>
    <xf numFmtId="0" fontId="5" fillId="0" borderId="13" xfId="0" quotePrefix="1"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cellXfs>
  <cellStyles count="4">
    <cellStyle name="桁区切り" xfId="3" builtinId="6"/>
    <cellStyle name="標準" xfId="0" builtinId="0"/>
    <cellStyle name="標準 3" xfId="1" xr:uid="{00000000-0005-0000-0000-000002000000}"/>
    <cellStyle name="標準_集計表テンプレート（H2104版）" xfId="2" xr:uid="{00000000-0005-0000-0000-000003000000}"/>
  </cellStyles>
  <dxfs count="2">
    <dxf>
      <fill>
        <patternFill>
          <bgColor rgb="FFCC99FF"/>
        </patternFill>
      </fill>
    </dxf>
    <dxf>
      <fill>
        <patternFill>
          <bgColor rgb="FFCC99FF"/>
        </patternFill>
      </fill>
    </dxf>
  </dxfs>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1"/>
  <sheetViews>
    <sheetView zoomScaleNormal="100" workbookViewId="0"/>
  </sheetViews>
  <sheetFormatPr defaultRowHeight="13.5" x14ac:dyDescent="0.15"/>
  <cols>
    <col min="1" max="1" width="1.625" style="1" customWidth="1"/>
    <col min="2" max="2" width="17" style="1" customWidth="1"/>
    <col min="3" max="23" width="12.6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3" x14ac:dyDescent="0.15">
      <c r="A1" s="2" t="s">
        <v>36</v>
      </c>
    </row>
    <row r="2" spans="1:23" ht="17.25" x14ac:dyDescent="0.2">
      <c r="A2" s="35" t="s">
        <v>0</v>
      </c>
    </row>
    <row r="3" spans="1:23" ht="14.25" x14ac:dyDescent="0.15">
      <c r="B3" s="4" t="s">
        <v>29</v>
      </c>
    </row>
    <row r="4" spans="1:23" ht="14.25" x14ac:dyDescent="0.15">
      <c r="B4" s="3" t="s">
        <v>153</v>
      </c>
      <c r="C4" s="3"/>
      <c r="D4" s="3"/>
      <c r="F4" s="3"/>
    </row>
    <row r="5" spans="1:23" s="4" customFormat="1" ht="14.25" x14ac:dyDescent="0.15"/>
    <row r="6" spans="1:23" s="4" customFormat="1" ht="18.75" customHeight="1" x14ac:dyDescent="0.15">
      <c r="B6" s="6" t="s">
        <v>119</v>
      </c>
    </row>
    <row r="7" spans="1:23" s="6" customFormat="1" ht="13.5" customHeight="1" x14ac:dyDescent="0.15">
      <c r="B7" s="26"/>
      <c r="I7" s="7"/>
      <c r="J7" s="7"/>
      <c r="K7" s="7"/>
    </row>
    <row r="8" spans="1:23" s="6" customFormat="1" ht="60" customHeight="1" x14ac:dyDescent="0.15">
      <c r="B8" s="47" t="s">
        <v>121</v>
      </c>
      <c r="C8" s="47"/>
      <c r="D8" s="47"/>
      <c r="E8" s="47"/>
      <c r="F8" s="47"/>
      <c r="G8" s="47"/>
      <c r="H8" s="47"/>
      <c r="I8" s="47"/>
      <c r="J8" s="47"/>
      <c r="K8" s="47"/>
      <c r="L8" s="47"/>
      <c r="M8" s="47"/>
      <c r="N8" s="47"/>
      <c r="O8" s="47"/>
      <c r="P8" s="47"/>
      <c r="Q8" s="47"/>
    </row>
    <row r="9" spans="1:23" s="6" customFormat="1" ht="13.5" customHeight="1" x14ac:dyDescent="0.15">
      <c r="B9" s="26"/>
      <c r="I9" s="7"/>
      <c r="J9" s="7"/>
      <c r="K9" s="7"/>
    </row>
    <row r="10" spans="1:23" ht="13.5" customHeight="1" x14ac:dyDescent="0.15">
      <c r="V10" s="12"/>
    </row>
    <row r="11" spans="1:23" ht="16.5" thickBot="1" x14ac:dyDescent="0.2">
      <c r="B11" s="13" t="s">
        <v>114</v>
      </c>
      <c r="C11" s="5"/>
      <c r="D11" s="5"/>
      <c r="E11" s="5"/>
      <c r="F11" s="5"/>
      <c r="G11" s="5"/>
      <c r="H11" s="5"/>
      <c r="I11" s="5"/>
      <c r="J11" s="5"/>
      <c r="K11" s="5"/>
      <c r="L11" s="5"/>
      <c r="M11" s="5"/>
      <c r="N11" s="5"/>
      <c r="O11" s="5"/>
      <c r="P11" s="5"/>
      <c r="Q11" s="5"/>
      <c r="R11" s="5"/>
      <c r="S11" s="5"/>
      <c r="T11" s="5"/>
      <c r="U11" s="5"/>
      <c r="W11" s="8"/>
    </row>
    <row r="12" spans="1:23" ht="13.5" customHeight="1" x14ac:dyDescent="0.15">
      <c r="B12" s="51" t="s">
        <v>19</v>
      </c>
      <c r="C12" s="53" t="s">
        <v>107</v>
      </c>
      <c r="D12" s="54"/>
      <c r="E12" s="54"/>
      <c r="F12" s="55" t="s">
        <v>21</v>
      </c>
      <c r="G12" s="49"/>
      <c r="H12" s="50"/>
      <c r="I12" s="48" t="s">
        <v>108</v>
      </c>
      <c r="J12" s="49"/>
      <c r="K12" s="50"/>
      <c r="L12" s="48" t="s">
        <v>109</v>
      </c>
      <c r="M12" s="49"/>
      <c r="N12" s="50"/>
      <c r="O12" s="48" t="s">
        <v>110</v>
      </c>
      <c r="P12" s="49"/>
      <c r="Q12" s="50"/>
      <c r="R12" s="48" t="s">
        <v>111</v>
      </c>
      <c r="S12" s="49"/>
      <c r="T12" s="50"/>
      <c r="U12" s="48" t="s">
        <v>112</v>
      </c>
      <c r="V12" s="49"/>
      <c r="W12" s="49"/>
    </row>
    <row r="13" spans="1:23" ht="36.75" customHeight="1" x14ac:dyDescent="0.15">
      <c r="B13" s="52"/>
      <c r="C13" s="17" t="s">
        <v>22</v>
      </c>
      <c r="D13" s="18" t="s">
        <v>23</v>
      </c>
      <c r="E13" s="15" t="s">
        <v>102</v>
      </c>
      <c r="F13" s="17" t="s">
        <v>22</v>
      </c>
      <c r="G13" s="16" t="s">
        <v>23</v>
      </c>
      <c r="H13" s="15" t="s">
        <v>102</v>
      </c>
      <c r="I13" s="17" t="s">
        <v>22</v>
      </c>
      <c r="J13" s="16" t="s">
        <v>23</v>
      </c>
      <c r="K13" s="15" t="s">
        <v>102</v>
      </c>
      <c r="L13" s="17" t="s">
        <v>22</v>
      </c>
      <c r="M13" s="16" t="s">
        <v>23</v>
      </c>
      <c r="N13" s="15" t="s">
        <v>102</v>
      </c>
      <c r="O13" s="17" t="s">
        <v>22</v>
      </c>
      <c r="P13" s="16" t="s">
        <v>23</v>
      </c>
      <c r="Q13" s="15" t="s">
        <v>102</v>
      </c>
      <c r="R13" s="17" t="s">
        <v>22</v>
      </c>
      <c r="S13" s="16" t="s">
        <v>23</v>
      </c>
      <c r="T13" s="15" t="s">
        <v>102</v>
      </c>
      <c r="U13" s="17" t="s">
        <v>22</v>
      </c>
      <c r="V13" s="16" t="s">
        <v>23</v>
      </c>
      <c r="W13" s="38" t="s">
        <v>102</v>
      </c>
    </row>
    <row r="14" spans="1:23" ht="7.5" customHeight="1" x14ac:dyDescent="0.15">
      <c r="C14" s="21"/>
    </row>
    <row r="15" spans="1:23" ht="13.5" customHeight="1" x14ac:dyDescent="0.15">
      <c r="A15" s="14"/>
      <c r="B15" s="39" t="s">
        <v>101</v>
      </c>
      <c r="C15" s="27" t="s">
        <v>20</v>
      </c>
      <c r="D15" s="28">
        <v>4732619</v>
      </c>
      <c r="E15" s="28">
        <v>59592889</v>
      </c>
      <c r="F15" s="28" t="s">
        <v>20</v>
      </c>
      <c r="G15" s="28">
        <v>251227</v>
      </c>
      <c r="H15" s="28">
        <v>2718367</v>
      </c>
      <c r="I15" s="28" t="s">
        <v>20</v>
      </c>
      <c r="J15" s="28">
        <v>64547</v>
      </c>
      <c r="K15" s="28">
        <v>748368</v>
      </c>
      <c r="L15" s="28" t="s">
        <v>20</v>
      </c>
      <c r="M15" s="28">
        <v>394519</v>
      </c>
      <c r="N15" s="28">
        <v>6000179</v>
      </c>
      <c r="O15" s="28" t="s">
        <v>20</v>
      </c>
      <c r="P15" s="28">
        <v>1777299</v>
      </c>
      <c r="Q15" s="28">
        <v>22861434</v>
      </c>
      <c r="R15" s="28" t="s">
        <v>20</v>
      </c>
      <c r="S15" s="28">
        <v>314730</v>
      </c>
      <c r="T15" s="28">
        <v>4796433</v>
      </c>
      <c r="U15" s="28" t="s">
        <v>20</v>
      </c>
      <c r="V15" s="28">
        <v>1930297</v>
      </c>
      <c r="W15" s="28">
        <v>22468108</v>
      </c>
    </row>
    <row r="16" spans="1:23" ht="13.5" customHeight="1" x14ac:dyDescent="0.15">
      <c r="A16" s="14"/>
      <c r="B16" s="39" t="s">
        <v>62</v>
      </c>
      <c r="C16" s="27" t="s">
        <v>20</v>
      </c>
      <c r="D16" s="28">
        <v>4939945</v>
      </c>
      <c r="E16" s="28">
        <v>67619845</v>
      </c>
      <c r="F16" s="28" t="s">
        <v>20</v>
      </c>
      <c r="G16" s="28">
        <v>332628</v>
      </c>
      <c r="H16" s="28">
        <v>3942315</v>
      </c>
      <c r="I16" s="28" t="s">
        <v>20</v>
      </c>
      <c r="J16" s="28">
        <v>260709</v>
      </c>
      <c r="K16" s="28">
        <v>3614443</v>
      </c>
      <c r="L16" s="28" t="s">
        <v>20</v>
      </c>
      <c r="M16" s="28">
        <v>354331</v>
      </c>
      <c r="N16" s="28">
        <v>5390656</v>
      </c>
      <c r="O16" s="28" t="s">
        <v>20</v>
      </c>
      <c r="P16" s="28">
        <v>1900797</v>
      </c>
      <c r="Q16" s="28">
        <v>27147084</v>
      </c>
      <c r="R16" s="28" t="s">
        <v>20</v>
      </c>
      <c r="S16" s="28">
        <v>198338</v>
      </c>
      <c r="T16" s="28">
        <v>3539021</v>
      </c>
      <c r="U16" s="28" t="s">
        <v>20</v>
      </c>
      <c r="V16" s="28">
        <v>1893142</v>
      </c>
      <c r="W16" s="28">
        <v>23986326</v>
      </c>
    </row>
    <row r="17" spans="1:23" ht="13.5" customHeight="1" x14ac:dyDescent="0.15">
      <c r="A17" s="14"/>
      <c r="B17" s="40" t="s">
        <v>63</v>
      </c>
      <c r="C17" s="27" t="s">
        <v>20</v>
      </c>
      <c r="D17" s="28">
        <v>4795226</v>
      </c>
      <c r="E17" s="28">
        <v>69001694</v>
      </c>
      <c r="F17" s="28" t="s">
        <v>20</v>
      </c>
      <c r="G17" s="28">
        <v>195007</v>
      </c>
      <c r="H17" s="28">
        <v>2291915</v>
      </c>
      <c r="I17" s="28" t="s">
        <v>20</v>
      </c>
      <c r="J17" s="28">
        <v>191568</v>
      </c>
      <c r="K17" s="28">
        <v>3446328</v>
      </c>
      <c r="L17" s="28" t="s">
        <v>20</v>
      </c>
      <c r="M17" s="28">
        <v>317733</v>
      </c>
      <c r="N17" s="28">
        <v>4579289</v>
      </c>
      <c r="O17" s="28" t="s">
        <v>20</v>
      </c>
      <c r="P17" s="28">
        <v>2042408</v>
      </c>
      <c r="Q17" s="28">
        <v>31120161</v>
      </c>
      <c r="R17" s="28" t="s">
        <v>20</v>
      </c>
      <c r="S17" s="28">
        <v>108355</v>
      </c>
      <c r="T17" s="28">
        <v>1712044</v>
      </c>
      <c r="U17" s="28" t="s">
        <v>20</v>
      </c>
      <c r="V17" s="28">
        <v>1940155</v>
      </c>
      <c r="W17" s="28">
        <v>25851957</v>
      </c>
    </row>
    <row r="18" spans="1:23" ht="13.5" customHeight="1" x14ac:dyDescent="0.15">
      <c r="A18" s="14"/>
      <c r="B18" s="40" t="s">
        <v>64</v>
      </c>
      <c r="C18" s="27" t="s">
        <v>20</v>
      </c>
      <c r="D18" s="28">
        <v>4414938</v>
      </c>
      <c r="E18" s="28">
        <v>61607983</v>
      </c>
      <c r="F18" s="28" t="s">
        <v>20</v>
      </c>
      <c r="G18" s="28">
        <v>138659</v>
      </c>
      <c r="H18" s="28">
        <v>1876551</v>
      </c>
      <c r="I18" s="28" t="s">
        <v>20</v>
      </c>
      <c r="J18" s="28">
        <v>108061</v>
      </c>
      <c r="K18" s="28">
        <v>1562257</v>
      </c>
      <c r="L18" s="28" t="s">
        <v>20</v>
      </c>
      <c r="M18" s="28">
        <v>301217</v>
      </c>
      <c r="N18" s="28">
        <v>4926281</v>
      </c>
      <c r="O18" s="28" t="s">
        <v>20</v>
      </c>
      <c r="P18" s="28">
        <v>1763100</v>
      </c>
      <c r="Q18" s="28">
        <v>24379922</v>
      </c>
      <c r="R18" s="28" t="s">
        <v>20</v>
      </c>
      <c r="S18" s="28">
        <v>211284</v>
      </c>
      <c r="T18" s="28">
        <v>3334719</v>
      </c>
      <c r="U18" s="28" t="s">
        <v>20</v>
      </c>
      <c r="V18" s="28">
        <v>1892617</v>
      </c>
      <c r="W18" s="28">
        <v>25528253</v>
      </c>
    </row>
    <row r="19" spans="1:23" ht="13.5" customHeight="1" x14ac:dyDescent="0.15">
      <c r="A19" s="14"/>
      <c r="B19" s="40" t="s">
        <v>65</v>
      </c>
      <c r="C19" s="27" t="s">
        <v>20</v>
      </c>
      <c r="D19" s="28">
        <v>5009818</v>
      </c>
      <c r="E19" s="28">
        <v>72794885</v>
      </c>
      <c r="F19" s="28" t="s">
        <v>20</v>
      </c>
      <c r="G19" s="28">
        <v>185683</v>
      </c>
      <c r="H19" s="28">
        <v>2371616</v>
      </c>
      <c r="I19" s="28" t="s">
        <v>20</v>
      </c>
      <c r="J19" s="28">
        <v>70103</v>
      </c>
      <c r="K19" s="28">
        <v>865562</v>
      </c>
      <c r="L19" s="28" t="s">
        <v>20</v>
      </c>
      <c r="M19" s="28">
        <v>343472</v>
      </c>
      <c r="N19" s="28">
        <v>6252349</v>
      </c>
      <c r="O19" s="28" t="s">
        <v>20</v>
      </c>
      <c r="P19" s="28">
        <v>2264190</v>
      </c>
      <c r="Q19" s="28">
        <v>33325492</v>
      </c>
      <c r="R19" s="28" t="s">
        <v>20</v>
      </c>
      <c r="S19" s="28">
        <v>184637</v>
      </c>
      <c r="T19" s="28">
        <v>3037948</v>
      </c>
      <c r="U19" s="28" t="s">
        <v>20</v>
      </c>
      <c r="V19" s="28">
        <v>1961733</v>
      </c>
      <c r="W19" s="28">
        <v>26941918</v>
      </c>
    </row>
    <row r="20" spans="1:23" ht="13.5" customHeight="1" x14ac:dyDescent="0.15">
      <c r="A20" s="14"/>
      <c r="B20" s="40" t="s">
        <v>66</v>
      </c>
      <c r="C20" s="27">
        <v>21326</v>
      </c>
      <c r="D20" s="28">
        <v>5067792</v>
      </c>
      <c r="E20" s="28">
        <v>75824522</v>
      </c>
      <c r="F20" s="28">
        <v>202</v>
      </c>
      <c r="G20" s="28">
        <v>82798</v>
      </c>
      <c r="H20" s="28">
        <v>1206792</v>
      </c>
      <c r="I20" s="28">
        <v>41</v>
      </c>
      <c r="J20" s="28">
        <v>25540</v>
      </c>
      <c r="K20" s="28">
        <v>408368</v>
      </c>
      <c r="L20" s="28">
        <v>229</v>
      </c>
      <c r="M20" s="28">
        <v>387212</v>
      </c>
      <c r="N20" s="28">
        <v>7957890</v>
      </c>
      <c r="O20" s="28">
        <v>5663</v>
      </c>
      <c r="P20" s="28">
        <v>2177411</v>
      </c>
      <c r="Q20" s="28">
        <v>31938640</v>
      </c>
      <c r="R20" s="28">
        <v>257</v>
      </c>
      <c r="S20" s="28">
        <v>225004</v>
      </c>
      <c r="T20" s="28">
        <v>3835101</v>
      </c>
      <c r="U20" s="28">
        <v>14934</v>
      </c>
      <c r="V20" s="28">
        <v>2169827</v>
      </c>
      <c r="W20" s="28">
        <v>30477731</v>
      </c>
    </row>
    <row r="21" spans="1:23" ht="13.5" customHeight="1" x14ac:dyDescent="0.15">
      <c r="A21" s="14"/>
      <c r="B21" s="40" t="s">
        <v>67</v>
      </c>
      <c r="C21" s="27">
        <v>22367</v>
      </c>
      <c r="D21" s="28">
        <v>5461490</v>
      </c>
      <c r="E21" s="28">
        <v>82371323</v>
      </c>
      <c r="F21" s="28">
        <v>233</v>
      </c>
      <c r="G21" s="28">
        <v>149604</v>
      </c>
      <c r="H21" s="28">
        <v>1720077</v>
      </c>
      <c r="I21" s="28">
        <v>43</v>
      </c>
      <c r="J21" s="28">
        <v>70166</v>
      </c>
      <c r="K21" s="28">
        <v>1137343</v>
      </c>
      <c r="L21" s="28">
        <v>214</v>
      </c>
      <c r="M21" s="28">
        <v>254434</v>
      </c>
      <c r="N21" s="28">
        <v>4089096</v>
      </c>
      <c r="O21" s="28">
        <v>5606</v>
      </c>
      <c r="P21" s="28">
        <v>2346696</v>
      </c>
      <c r="Q21" s="28">
        <v>36264823</v>
      </c>
      <c r="R21" s="28">
        <v>261</v>
      </c>
      <c r="S21" s="28">
        <v>216174</v>
      </c>
      <c r="T21" s="28">
        <v>4100377</v>
      </c>
      <c r="U21" s="28">
        <v>16010</v>
      </c>
      <c r="V21" s="28">
        <v>2424416</v>
      </c>
      <c r="W21" s="28">
        <v>35059607</v>
      </c>
    </row>
    <row r="22" spans="1:23" ht="13.5" customHeight="1" x14ac:dyDescent="0.15">
      <c r="A22" s="14"/>
      <c r="B22" s="40" t="s">
        <v>68</v>
      </c>
      <c r="C22" s="27">
        <v>23800</v>
      </c>
      <c r="D22" s="28">
        <v>6293636</v>
      </c>
      <c r="E22" s="28">
        <v>106518539</v>
      </c>
      <c r="F22" s="28">
        <v>240</v>
      </c>
      <c r="G22" s="28">
        <v>246858</v>
      </c>
      <c r="H22" s="28">
        <v>5807090</v>
      </c>
      <c r="I22" s="28">
        <v>31</v>
      </c>
      <c r="J22" s="28">
        <v>30067</v>
      </c>
      <c r="K22" s="28">
        <v>503020</v>
      </c>
      <c r="L22" s="28">
        <v>309</v>
      </c>
      <c r="M22" s="28">
        <v>251775</v>
      </c>
      <c r="N22" s="28">
        <v>4471192</v>
      </c>
      <c r="O22" s="28">
        <v>5358</v>
      </c>
      <c r="P22" s="28">
        <v>2481888</v>
      </c>
      <c r="Q22" s="28">
        <v>43926846</v>
      </c>
      <c r="R22" s="28">
        <v>205</v>
      </c>
      <c r="S22" s="28">
        <v>231061</v>
      </c>
      <c r="T22" s="28">
        <v>4458148</v>
      </c>
      <c r="U22" s="28">
        <v>17657</v>
      </c>
      <c r="V22" s="28">
        <v>3051987</v>
      </c>
      <c r="W22" s="28">
        <v>47352243</v>
      </c>
    </row>
    <row r="23" spans="1:23" ht="13.5" customHeight="1" x14ac:dyDescent="0.15">
      <c r="A23" s="14"/>
      <c r="B23" s="40" t="s">
        <v>69</v>
      </c>
      <c r="C23" s="27">
        <v>21268</v>
      </c>
      <c r="D23" s="28">
        <v>6877659</v>
      </c>
      <c r="E23" s="28">
        <v>134588611</v>
      </c>
      <c r="F23" s="28">
        <v>180</v>
      </c>
      <c r="G23" s="28">
        <v>158560</v>
      </c>
      <c r="H23" s="28">
        <v>2323729</v>
      </c>
      <c r="I23" s="28">
        <v>96</v>
      </c>
      <c r="J23" s="28">
        <v>234372</v>
      </c>
      <c r="K23" s="28">
        <v>5906773</v>
      </c>
      <c r="L23" s="28">
        <v>255</v>
      </c>
      <c r="M23" s="28">
        <v>269539</v>
      </c>
      <c r="N23" s="28">
        <v>7303132</v>
      </c>
      <c r="O23" s="28">
        <v>4616</v>
      </c>
      <c r="P23" s="28">
        <v>3020848</v>
      </c>
      <c r="Q23" s="28">
        <v>62164852</v>
      </c>
      <c r="R23" s="28">
        <v>250</v>
      </c>
      <c r="S23" s="28">
        <v>221514</v>
      </c>
      <c r="T23" s="28">
        <v>4926947</v>
      </c>
      <c r="U23" s="28">
        <v>15871</v>
      </c>
      <c r="V23" s="28">
        <v>2972826</v>
      </c>
      <c r="W23" s="28">
        <v>51963178</v>
      </c>
    </row>
    <row r="24" spans="1:23" ht="13.5" customHeight="1" x14ac:dyDescent="0.15">
      <c r="A24" s="14"/>
      <c r="B24" s="40" t="s">
        <v>70</v>
      </c>
      <c r="C24" s="27">
        <v>21845</v>
      </c>
      <c r="D24" s="28">
        <v>6782583</v>
      </c>
      <c r="E24" s="28">
        <v>141141343</v>
      </c>
      <c r="F24" s="28">
        <v>218</v>
      </c>
      <c r="G24" s="28">
        <v>172918</v>
      </c>
      <c r="H24" s="28">
        <v>2996021</v>
      </c>
      <c r="I24" s="28">
        <v>107</v>
      </c>
      <c r="J24" s="28">
        <v>48203</v>
      </c>
      <c r="K24" s="28">
        <v>963975</v>
      </c>
      <c r="L24" s="28">
        <v>319</v>
      </c>
      <c r="M24" s="28">
        <v>281073</v>
      </c>
      <c r="N24" s="28">
        <v>6300531</v>
      </c>
      <c r="O24" s="28">
        <v>5145</v>
      </c>
      <c r="P24" s="28">
        <v>3201810</v>
      </c>
      <c r="Q24" s="28">
        <v>71523845</v>
      </c>
      <c r="R24" s="28">
        <v>207</v>
      </c>
      <c r="S24" s="28">
        <v>174791</v>
      </c>
      <c r="T24" s="28">
        <v>4433662</v>
      </c>
      <c r="U24" s="28">
        <v>15849</v>
      </c>
      <c r="V24" s="28">
        <v>2903788</v>
      </c>
      <c r="W24" s="28">
        <v>54923309</v>
      </c>
    </row>
    <row r="25" spans="1:23" ht="13.5" customHeight="1" x14ac:dyDescent="0.15">
      <c r="A25" s="14"/>
      <c r="B25" s="40" t="s">
        <v>71</v>
      </c>
      <c r="C25" s="27">
        <v>21569</v>
      </c>
      <c r="D25" s="28">
        <v>7033760</v>
      </c>
      <c r="E25" s="28">
        <v>182844566</v>
      </c>
      <c r="F25" s="28">
        <v>180</v>
      </c>
      <c r="G25" s="28">
        <v>196639</v>
      </c>
      <c r="H25" s="28">
        <v>5265380</v>
      </c>
      <c r="I25" s="28">
        <v>86</v>
      </c>
      <c r="J25" s="28">
        <v>141748</v>
      </c>
      <c r="K25" s="28">
        <v>4198462</v>
      </c>
      <c r="L25" s="28">
        <v>326</v>
      </c>
      <c r="M25" s="28">
        <v>323505</v>
      </c>
      <c r="N25" s="28">
        <v>9891967</v>
      </c>
      <c r="O25" s="28">
        <v>5637</v>
      </c>
      <c r="P25" s="28">
        <v>3521020</v>
      </c>
      <c r="Q25" s="28">
        <v>103576830</v>
      </c>
      <c r="R25" s="28">
        <v>186</v>
      </c>
      <c r="S25" s="28">
        <v>167689</v>
      </c>
      <c r="T25" s="28">
        <v>4116274</v>
      </c>
      <c r="U25" s="28">
        <v>15154</v>
      </c>
      <c r="V25" s="28">
        <v>2683159</v>
      </c>
      <c r="W25" s="28">
        <v>55795653</v>
      </c>
    </row>
    <row r="26" spans="1:23" ht="13.5" customHeight="1" x14ac:dyDescent="0.15">
      <c r="A26" s="14"/>
      <c r="B26" s="40" t="s">
        <v>72</v>
      </c>
      <c r="C26" s="27">
        <v>18622</v>
      </c>
      <c r="D26" s="28">
        <v>5809376</v>
      </c>
      <c r="E26" s="28">
        <v>155157473</v>
      </c>
      <c r="F26" s="28">
        <v>123</v>
      </c>
      <c r="G26" s="28">
        <v>231086</v>
      </c>
      <c r="H26" s="28">
        <v>5098117</v>
      </c>
      <c r="I26" s="28">
        <v>94</v>
      </c>
      <c r="J26" s="28">
        <v>84087</v>
      </c>
      <c r="K26" s="28">
        <v>2511957</v>
      </c>
      <c r="L26" s="28">
        <v>235</v>
      </c>
      <c r="M26" s="28">
        <v>309140</v>
      </c>
      <c r="N26" s="28">
        <v>9278759</v>
      </c>
      <c r="O26" s="28">
        <v>4488</v>
      </c>
      <c r="P26" s="28">
        <v>2488168</v>
      </c>
      <c r="Q26" s="28">
        <v>75960345</v>
      </c>
      <c r="R26" s="28">
        <v>222</v>
      </c>
      <c r="S26" s="28">
        <v>179902</v>
      </c>
      <c r="T26" s="28">
        <v>5628028</v>
      </c>
      <c r="U26" s="28">
        <v>13460</v>
      </c>
      <c r="V26" s="28">
        <v>2516993</v>
      </c>
      <c r="W26" s="28">
        <v>56680267</v>
      </c>
    </row>
    <row r="27" spans="1:23" ht="13.5" customHeight="1" x14ac:dyDescent="0.15">
      <c r="A27" s="14"/>
      <c r="B27" s="40" t="s">
        <v>73</v>
      </c>
      <c r="C27" s="27">
        <v>19116</v>
      </c>
      <c r="D27" s="28">
        <v>6071658</v>
      </c>
      <c r="E27" s="28">
        <v>160716444</v>
      </c>
      <c r="F27" s="28">
        <v>141</v>
      </c>
      <c r="G27" s="28">
        <v>239106</v>
      </c>
      <c r="H27" s="28">
        <v>5715493</v>
      </c>
      <c r="I27" s="28">
        <v>63</v>
      </c>
      <c r="J27" s="28">
        <v>119826</v>
      </c>
      <c r="K27" s="28">
        <v>3567816</v>
      </c>
      <c r="L27" s="28">
        <v>215</v>
      </c>
      <c r="M27" s="28">
        <v>508275</v>
      </c>
      <c r="N27" s="28">
        <v>17424977</v>
      </c>
      <c r="O27" s="28">
        <v>4218</v>
      </c>
      <c r="P27" s="28">
        <v>2452337</v>
      </c>
      <c r="Q27" s="28">
        <v>73324199</v>
      </c>
      <c r="R27" s="28">
        <v>189</v>
      </c>
      <c r="S27" s="28">
        <v>118187</v>
      </c>
      <c r="T27" s="28">
        <v>3514611</v>
      </c>
      <c r="U27" s="28">
        <v>14290</v>
      </c>
      <c r="V27" s="28">
        <v>2633927</v>
      </c>
      <c r="W27" s="28">
        <v>57169348</v>
      </c>
    </row>
    <row r="28" spans="1:23" ht="13.5" customHeight="1" x14ac:dyDescent="0.15">
      <c r="A28" s="14"/>
      <c r="B28" s="40" t="s">
        <v>74</v>
      </c>
      <c r="C28" s="27">
        <v>19842</v>
      </c>
      <c r="D28" s="28">
        <v>5175595</v>
      </c>
      <c r="E28" s="28">
        <v>120735766</v>
      </c>
      <c r="F28" s="28">
        <v>73</v>
      </c>
      <c r="G28" s="28">
        <v>220033</v>
      </c>
      <c r="H28" s="28">
        <v>4488418</v>
      </c>
      <c r="I28" s="28">
        <v>52</v>
      </c>
      <c r="J28" s="28">
        <v>157091</v>
      </c>
      <c r="K28" s="28">
        <v>4554228</v>
      </c>
      <c r="L28" s="28">
        <v>131</v>
      </c>
      <c r="M28" s="28">
        <v>158836</v>
      </c>
      <c r="N28" s="28">
        <v>4053659</v>
      </c>
      <c r="O28" s="28">
        <v>5505</v>
      </c>
      <c r="P28" s="28">
        <v>1871607</v>
      </c>
      <c r="Q28" s="28">
        <v>46200083</v>
      </c>
      <c r="R28" s="28">
        <v>206</v>
      </c>
      <c r="S28" s="28">
        <v>296426</v>
      </c>
      <c r="T28" s="28">
        <v>9217483</v>
      </c>
      <c r="U28" s="28">
        <v>13875</v>
      </c>
      <c r="V28" s="28">
        <v>2471602</v>
      </c>
      <c r="W28" s="28">
        <v>52221895</v>
      </c>
    </row>
    <row r="29" spans="1:23" ht="13.5" customHeight="1" x14ac:dyDescent="0.15">
      <c r="A29" s="14"/>
      <c r="B29" s="40" t="s">
        <v>75</v>
      </c>
      <c r="C29" s="27">
        <v>20230</v>
      </c>
      <c r="D29" s="28">
        <v>4612597</v>
      </c>
      <c r="E29" s="28">
        <v>97464632</v>
      </c>
      <c r="F29" s="28">
        <v>99</v>
      </c>
      <c r="G29" s="28">
        <v>185827</v>
      </c>
      <c r="H29" s="28">
        <v>3730703</v>
      </c>
      <c r="I29" s="28">
        <v>44</v>
      </c>
      <c r="J29" s="28">
        <v>117720</v>
      </c>
      <c r="K29" s="28">
        <v>3102720</v>
      </c>
      <c r="L29" s="28">
        <v>106</v>
      </c>
      <c r="M29" s="28">
        <v>145274</v>
      </c>
      <c r="N29" s="28">
        <v>3082213</v>
      </c>
      <c r="O29" s="28">
        <v>6662</v>
      </c>
      <c r="P29" s="28">
        <v>1922550</v>
      </c>
      <c r="Q29" s="28">
        <v>41404352</v>
      </c>
      <c r="R29" s="28">
        <v>233</v>
      </c>
      <c r="S29" s="28">
        <v>152167</v>
      </c>
      <c r="T29" s="28">
        <v>4070711</v>
      </c>
      <c r="U29" s="28">
        <v>13086</v>
      </c>
      <c r="V29" s="28">
        <v>2089059</v>
      </c>
      <c r="W29" s="28">
        <v>42073933</v>
      </c>
    </row>
    <row r="30" spans="1:23" ht="13.5" customHeight="1" x14ac:dyDescent="0.15">
      <c r="A30" s="14"/>
      <c r="B30" s="40" t="s">
        <v>76</v>
      </c>
      <c r="C30" s="27">
        <v>18770</v>
      </c>
      <c r="D30" s="28">
        <v>4499692</v>
      </c>
      <c r="E30" s="28">
        <v>91760948</v>
      </c>
      <c r="F30" s="28">
        <v>117</v>
      </c>
      <c r="G30" s="28">
        <v>134444</v>
      </c>
      <c r="H30" s="28">
        <v>2381997</v>
      </c>
      <c r="I30" s="28">
        <v>31</v>
      </c>
      <c r="J30" s="28">
        <v>88031</v>
      </c>
      <c r="K30" s="28">
        <v>3090915</v>
      </c>
      <c r="L30" s="28">
        <v>168</v>
      </c>
      <c r="M30" s="28">
        <v>301734</v>
      </c>
      <c r="N30" s="28">
        <v>9497573</v>
      </c>
      <c r="O30" s="28">
        <v>7143</v>
      </c>
      <c r="P30" s="28">
        <v>2057926</v>
      </c>
      <c r="Q30" s="28">
        <v>38154277</v>
      </c>
      <c r="R30" s="28">
        <v>209</v>
      </c>
      <c r="S30" s="28">
        <v>144781</v>
      </c>
      <c r="T30" s="28">
        <v>3526347</v>
      </c>
      <c r="U30" s="28">
        <v>11102</v>
      </c>
      <c r="V30" s="28">
        <v>1772776</v>
      </c>
      <c r="W30" s="28">
        <v>35109839</v>
      </c>
    </row>
    <row r="31" spans="1:23" ht="13.5" customHeight="1" x14ac:dyDescent="0.15">
      <c r="A31" s="14"/>
      <c r="B31" s="40" t="s">
        <v>77</v>
      </c>
      <c r="C31" s="27">
        <v>22826</v>
      </c>
      <c r="D31" s="28">
        <v>5487953</v>
      </c>
      <c r="E31" s="28">
        <v>106117535</v>
      </c>
      <c r="F31" s="28">
        <v>92</v>
      </c>
      <c r="G31" s="28">
        <v>140611</v>
      </c>
      <c r="H31" s="28">
        <v>2747442</v>
      </c>
      <c r="I31" s="28">
        <v>41</v>
      </c>
      <c r="J31" s="28">
        <v>53132</v>
      </c>
      <c r="K31" s="28">
        <v>923734</v>
      </c>
      <c r="L31" s="28">
        <v>200</v>
      </c>
      <c r="M31" s="28">
        <v>209457</v>
      </c>
      <c r="N31" s="28">
        <v>5575735</v>
      </c>
      <c r="O31" s="28">
        <v>8327</v>
      </c>
      <c r="P31" s="28">
        <v>2577532</v>
      </c>
      <c r="Q31" s="28">
        <v>47164726</v>
      </c>
      <c r="R31" s="28">
        <v>192</v>
      </c>
      <c r="S31" s="28">
        <v>176557</v>
      </c>
      <c r="T31" s="28">
        <v>3852062</v>
      </c>
      <c r="U31" s="28">
        <v>13974</v>
      </c>
      <c r="V31" s="28">
        <v>2330664</v>
      </c>
      <c r="W31" s="28">
        <v>45853836</v>
      </c>
    </row>
    <row r="32" spans="1:23" ht="13.5" customHeight="1" x14ac:dyDescent="0.15">
      <c r="A32" s="14"/>
      <c r="B32" s="40" t="s">
        <v>78</v>
      </c>
      <c r="C32" s="27">
        <v>18934</v>
      </c>
      <c r="D32" s="28">
        <v>5447815</v>
      </c>
      <c r="E32" s="28">
        <v>108816010</v>
      </c>
      <c r="F32" s="28">
        <v>103</v>
      </c>
      <c r="G32" s="28">
        <v>122631</v>
      </c>
      <c r="H32" s="28">
        <v>2044907</v>
      </c>
      <c r="I32" s="28">
        <v>50</v>
      </c>
      <c r="J32" s="28">
        <v>43954</v>
      </c>
      <c r="K32" s="28">
        <v>961339</v>
      </c>
      <c r="L32" s="28">
        <v>193</v>
      </c>
      <c r="M32" s="28">
        <v>460900</v>
      </c>
      <c r="N32" s="28">
        <v>14844825</v>
      </c>
      <c r="O32" s="28">
        <v>8195</v>
      </c>
      <c r="P32" s="28">
        <v>2829327</v>
      </c>
      <c r="Q32" s="28">
        <v>50423967</v>
      </c>
      <c r="R32" s="28">
        <v>193</v>
      </c>
      <c r="S32" s="28">
        <v>232665</v>
      </c>
      <c r="T32" s="28">
        <v>6237745</v>
      </c>
      <c r="U32" s="28">
        <v>10200</v>
      </c>
      <c r="V32" s="28">
        <v>1758338</v>
      </c>
      <c r="W32" s="28">
        <v>34303227</v>
      </c>
    </row>
    <row r="33" spans="1:23" ht="13.5" customHeight="1" x14ac:dyDescent="0.15">
      <c r="A33" s="14"/>
      <c r="B33" s="40" t="s">
        <v>79</v>
      </c>
      <c r="C33" s="27">
        <v>16990</v>
      </c>
      <c r="D33" s="28">
        <v>4685867</v>
      </c>
      <c r="E33" s="28">
        <v>88300531</v>
      </c>
      <c r="F33" s="28">
        <v>76</v>
      </c>
      <c r="G33" s="28">
        <v>95296</v>
      </c>
      <c r="H33" s="28">
        <v>1336083</v>
      </c>
      <c r="I33" s="28">
        <v>25</v>
      </c>
      <c r="J33" s="28">
        <v>51043</v>
      </c>
      <c r="K33" s="28">
        <v>995478</v>
      </c>
      <c r="L33" s="28">
        <v>252</v>
      </c>
      <c r="M33" s="28">
        <v>158981</v>
      </c>
      <c r="N33" s="28">
        <v>4175538</v>
      </c>
      <c r="O33" s="28">
        <v>7146</v>
      </c>
      <c r="P33" s="28">
        <v>2520991</v>
      </c>
      <c r="Q33" s="28">
        <v>42735807</v>
      </c>
      <c r="R33" s="28">
        <v>202</v>
      </c>
      <c r="S33" s="28">
        <v>322448</v>
      </c>
      <c r="T33" s="28">
        <v>8414376</v>
      </c>
      <c r="U33" s="28">
        <v>9289</v>
      </c>
      <c r="V33" s="28">
        <v>1537108</v>
      </c>
      <c r="W33" s="28">
        <v>30643249</v>
      </c>
    </row>
    <row r="34" spans="1:23" ht="13.5" customHeight="1" x14ac:dyDescent="0.15">
      <c r="A34" s="14"/>
      <c r="B34" s="40" t="s">
        <v>80</v>
      </c>
      <c r="C34" s="27">
        <v>18778</v>
      </c>
      <c r="D34" s="28">
        <v>5029857</v>
      </c>
      <c r="E34" s="28">
        <v>92261773</v>
      </c>
      <c r="F34" s="28">
        <v>76</v>
      </c>
      <c r="G34" s="28">
        <v>98928</v>
      </c>
      <c r="H34" s="28">
        <v>1582376</v>
      </c>
      <c r="I34" s="28">
        <v>55</v>
      </c>
      <c r="J34" s="28">
        <v>54681</v>
      </c>
      <c r="K34" s="28">
        <v>987552</v>
      </c>
      <c r="L34" s="28">
        <v>162</v>
      </c>
      <c r="M34" s="28">
        <v>197057</v>
      </c>
      <c r="N34" s="28">
        <v>3716303</v>
      </c>
      <c r="O34" s="28">
        <v>8101</v>
      </c>
      <c r="P34" s="28">
        <v>2553049</v>
      </c>
      <c r="Q34" s="28">
        <v>43017174</v>
      </c>
      <c r="R34" s="28">
        <v>244</v>
      </c>
      <c r="S34" s="28">
        <v>486313</v>
      </c>
      <c r="T34" s="28">
        <v>10560128</v>
      </c>
      <c r="U34" s="28">
        <v>10140</v>
      </c>
      <c r="V34" s="28">
        <v>1639829</v>
      </c>
      <c r="W34" s="28">
        <v>32398240</v>
      </c>
    </row>
    <row r="35" spans="1:23" ht="13.5" customHeight="1" x14ac:dyDescent="0.15">
      <c r="A35" s="14"/>
      <c r="B35" s="40" t="s">
        <v>81</v>
      </c>
      <c r="C35" s="27">
        <v>19069</v>
      </c>
      <c r="D35" s="28">
        <v>5564978</v>
      </c>
      <c r="E35" s="28">
        <v>102511879</v>
      </c>
      <c r="F35" s="28">
        <v>70</v>
      </c>
      <c r="G35" s="28">
        <v>152010</v>
      </c>
      <c r="H35" s="28">
        <v>2516565</v>
      </c>
      <c r="I35" s="28">
        <v>22</v>
      </c>
      <c r="J35" s="28">
        <v>27607</v>
      </c>
      <c r="K35" s="28">
        <v>442648</v>
      </c>
      <c r="L35" s="28">
        <v>140</v>
      </c>
      <c r="M35" s="28">
        <v>270416</v>
      </c>
      <c r="N35" s="28">
        <v>9103534</v>
      </c>
      <c r="O35" s="28">
        <v>8842</v>
      </c>
      <c r="P35" s="28">
        <v>3154636</v>
      </c>
      <c r="Q35" s="28">
        <v>51409736</v>
      </c>
      <c r="R35" s="28">
        <v>274</v>
      </c>
      <c r="S35" s="28">
        <v>356537</v>
      </c>
      <c r="T35" s="28">
        <v>7608685</v>
      </c>
      <c r="U35" s="28">
        <v>9721</v>
      </c>
      <c r="V35" s="28">
        <v>1603772</v>
      </c>
      <c r="W35" s="28">
        <v>31430711</v>
      </c>
    </row>
    <row r="36" spans="1:23" ht="13.5" customHeight="1" x14ac:dyDescent="0.15">
      <c r="A36" s="14"/>
      <c r="B36" s="40" t="s">
        <v>82</v>
      </c>
      <c r="C36" s="27">
        <v>17931</v>
      </c>
      <c r="D36" s="28">
        <v>5262550</v>
      </c>
      <c r="E36" s="28">
        <v>90247387</v>
      </c>
      <c r="F36" s="28">
        <v>106</v>
      </c>
      <c r="G36" s="28">
        <v>143940</v>
      </c>
      <c r="H36" s="28">
        <v>2454860</v>
      </c>
      <c r="I36" s="28">
        <v>20</v>
      </c>
      <c r="J36" s="28">
        <v>18680</v>
      </c>
      <c r="K36" s="28">
        <v>326045</v>
      </c>
      <c r="L36" s="28">
        <v>204</v>
      </c>
      <c r="M36" s="28">
        <v>245944</v>
      </c>
      <c r="N36" s="28">
        <v>3393580</v>
      </c>
      <c r="O36" s="28">
        <v>8473</v>
      </c>
      <c r="P36" s="28">
        <v>3166619</v>
      </c>
      <c r="Q36" s="28">
        <v>51200055</v>
      </c>
      <c r="R36" s="28">
        <v>270</v>
      </c>
      <c r="S36" s="28">
        <v>289331</v>
      </c>
      <c r="T36" s="28">
        <v>5924112</v>
      </c>
      <c r="U36" s="28">
        <v>8858</v>
      </c>
      <c r="V36" s="28">
        <v>1398036</v>
      </c>
      <c r="W36" s="28">
        <v>26948735</v>
      </c>
    </row>
    <row r="37" spans="1:23" ht="13.5" customHeight="1" x14ac:dyDescent="0.15">
      <c r="A37" s="14"/>
      <c r="B37" s="40" t="s">
        <v>83</v>
      </c>
      <c r="C37" s="27">
        <v>17072</v>
      </c>
      <c r="D37" s="28">
        <v>5099707</v>
      </c>
      <c r="E37" s="28">
        <v>89903031</v>
      </c>
      <c r="F37" s="28">
        <v>102</v>
      </c>
      <c r="G37" s="28">
        <v>78290</v>
      </c>
      <c r="H37" s="28">
        <v>1118577</v>
      </c>
      <c r="I37" s="28">
        <v>25</v>
      </c>
      <c r="J37" s="28">
        <v>36657</v>
      </c>
      <c r="K37" s="28">
        <v>1494792</v>
      </c>
      <c r="L37" s="28">
        <v>152</v>
      </c>
      <c r="M37" s="28">
        <v>87392</v>
      </c>
      <c r="N37" s="28">
        <v>1854575</v>
      </c>
      <c r="O37" s="28">
        <v>7944</v>
      </c>
      <c r="P37" s="28">
        <v>3195725</v>
      </c>
      <c r="Q37" s="28">
        <v>53095603</v>
      </c>
      <c r="R37" s="28">
        <v>263</v>
      </c>
      <c r="S37" s="28">
        <v>286147</v>
      </c>
      <c r="T37" s="28">
        <v>5705769</v>
      </c>
      <c r="U37" s="28">
        <v>8586</v>
      </c>
      <c r="V37" s="28">
        <v>1415496</v>
      </c>
      <c r="W37" s="28">
        <v>26633715</v>
      </c>
    </row>
    <row r="38" spans="1:23" ht="13.5" customHeight="1" x14ac:dyDescent="0.15">
      <c r="A38" s="14"/>
      <c r="B38" s="40" t="s">
        <v>84</v>
      </c>
      <c r="C38" s="27">
        <v>17081</v>
      </c>
      <c r="D38" s="28">
        <v>4348488</v>
      </c>
      <c r="E38" s="28">
        <v>73832464</v>
      </c>
      <c r="F38" s="28">
        <v>71</v>
      </c>
      <c r="G38" s="28">
        <v>93257</v>
      </c>
      <c r="H38" s="28">
        <v>1441211</v>
      </c>
      <c r="I38" s="28">
        <v>10</v>
      </c>
      <c r="J38" s="28">
        <v>8568</v>
      </c>
      <c r="K38" s="28">
        <v>212030</v>
      </c>
      <c r="L38" s="28">
        <v>94</v>
      </c>
      <c r="M38" s="28">
        <v>38638</v>
      </c>
      <c r="N38" s="28">
        <v>689410</v>
      </c>
      <c r="O38" s="28">
        <v>8190</v>
      </c>
      <c r="P38" s="28">
        <v>2723731</v>
      </c>
      <c r="Q38" s="28">
        <v>43045178</v>
      </c>
      <c r="R38" s="28">
        <v>200</v>
      </c>
      <c r="S38" s="28">
        <v>181149</v>
      </c>
      <c r="T38" s="28">
        <v>3571729</v>
      </c>
      <c r="U38" s="28">
        <v>8516</v>
      </c>
      <c r="V38" s="28">
        <v>1303145</v>
      </c>
      <c r="W38" s="28">
        <v>24872906</v>
      </c>
    </row>
    <row r="39" spans="1:23" ht="13.5" customHeight="1" x14ac:dyDescent="0.15">
      <c r="A39" s="14"/>
      <c r="B39" s="40" t="s">
        <v>85</v>
      </c>
      <c r="C39" s="27">
        <v>18564</v>
      </c>
      <c r="D39" s="28">
        <v>5359090</v>
      </c>
      <c r="E39" s="28">
        <v>89959738</v>
      </c>
      <c r="F39" s="28">
        <v>63</v>
      </c>
      <c r="G39" s="28">
        <v>26819</v>
      </c>
      <c r="H39" s="28">
        <v>544169</v>
      </c>
      <c r="I39" s="28">
        <v>10</v>
      </c>
      <c r="J39" s="28">
        <v>5411</v>
      </c>
      <c r="K39" s="28">
        <v>89285</v>
      </c>
      <c r="L39" s="28">
        <v>109</v>
      </c>
      <c r="M39" s="28">
        <v>87013</v>
      </c>
      <c r="N39" s="28">
        <v>1542015</v>
      </c>
      <c r="O39" s="28">
        <v>9646</v>
      </c>
      <c r="P39" s="28">
        <v>3527309</v>
      </c>
      <c r="Q39" s="28">
        <v>54383877</v>
      </c>
      <c r="R39" s="28">
        <v>259</v>
      </c>
      <c r="S39" s="28">
        <v>342609</v>
      </c>
      <c r="T39" s="28">
        <v>6976762</v>
      </c>
      <c r="U39" s="28">
        <v>8477</v>
      </c>
      <c r="V39" s="28">
        <v>1369929</v>
      </c>
      <c r="W39" s="28">
        <v>26423630</v>
      </c>
    </row>
    <row r="40" spans="1:23" ht="13.5" customHeight="1" x14ac:dyDescent="0.15">
      <c r="A40" s="14"/>
      <c r="B40" s="40" t="s">
        <v>86</v>
      </c>
      <c r="C40" s="27">
        <v>17288</v>
      </c>
      <c r="D40" s="28">
        <v>5175301</v>
      </c>
      <c r="E40" s="28">
        <v>85128092</v>
      </c>
      <c r="F40" s="28">
        <v>35</v>
      </c>
      <c r="G40" s="28">
        <v>54823</v>
      </c>
      <c r="H40" s="28">
        <v>719250</v>
      </c>
      <c r="I40" s="28">
        <v>27</v>
      </c>
      <c r="J40" s="28">
        <v>8929</v>
      </c>
      <c r="K40" s="28">
        <v>198754</v>
      </c>
      <c r="L40" s="28">
        <v>115</v>
      </c>
      <c r="M40" s="28">
        <v>69604</v>
      </c>
      <c r="N40" s="28">
        <v>1329091</v>
      </c>
      <c r="O40" s="28">
        <v>9201</v>
      </c>
      <c r="P40" s="28">
        <v>3439443</v>
      </c>
      <c r="Q40" s="28">
        <v>51496581</v>
      </c>
      <c r="R40" s="28">
        <v>236</v>
      </c>
      <c r="S40" s="28">
        <v>371659</v>
      </c>
      <c r="T40" s="28">
        <v>7221451</v>
      </c>
      <c r="U40" s="28">
        <v>7674</v>
      </c>
      <c r="V40" s="28">
        <v>1230843</v>
      </c>
      <c r="W40" s="28">
        <v>24162965</v>
      </c>
    </row>
    <row r="41" spans="1:23" ht="13.5" customHeight="1" x14ac:dyDescent="0.15">
      <c r="A41" s="14"/>
      <c r="B41" s="40" t="s">
        <v>87</v>
      </c>
      <c r="C41" s="27">
        <v>16760</v>
      </c>
      <c r="D41" s="28">
        <v>4801779</v>
      </c>
      <c r="E41" s="28">
        <v>80380658</v>
      </c>
      <c r="F41" s="28">
        <v>24</v>
      </c>
      <c r="G41" s="28">
        <v>19707</v>
      </c>
      <c r="H41" s="28">
        <v>292490</v>
      </c>
      <c r="I41" s="28">
        <v>21</v>
      </c>
      <c r="J41" s="28">
        <v>36535</v>
      </c>
      <c r="K41" s="28">
        <v>730000</v>
      </c>
      <c r="L41" s="28">
        <v>107</v>
      </c>
      <c r="M41" s="28">
        <v>63438</v>
      </c>
      <c r="N41" s="28">
        <v>1169974</v>
      </c>
      <c r="O41" s="28">
        <v>9121</v>
      </c>
      <c r="P41" s="28">
        <v>3251178</v>
      </c>
      <c r="Q41" s="28">
        <v>49967463</v>
      </c>
      <c r="R41" s="28">
        <v>244</v>
      </c>
      <c r="S41" s="28">
        <v>246955</v>
      </c>
      <c r="T41" s="28">
        <v>4702308</v>
      </c>
      <c r="U41" s="28">
        <v>7243</v>
      </c>
      <c r="V41" s="28">
        <v>1183966</v>
      </c>
      <c r="W41" s="28">
        <v>23518423</v>
      </c>
    </row>
    <row r="42" spans="1:23" ht="13.5" customHeight="1" x14ac:dyDescent="0.15">
      <c r="A42" s="14"/>
      <c r="B42" s="41" t="s">
        <v>88</v>
      </c>
      <c r="C42" s="27">
        <v>14851</v>
      </c>
      <c r="D42" s="28">
        <v>3989523</v>
      </c>
      <c r="E42" s="28">
        <v>73500375</v>
      </c>
      <c r="F42" s="28">
        <v>10</v>
      </c>
      <c r="G42" s="28">
        <v>2078</v>
      </c>
      <c r="H42" s="28">
        <v>36321</v>
      </c>
      <c r="I42" s="28">
        <v>14</v>
      </c>
      <c r="J42" s="28">
        <v>5833</v>
      </c>
      <c r="K42" s="28">
        <v>128180</v>
      </c>
      <c r="L42" s="28">
        <v>137</v>
      </c>
      <c r="M42" s="28">
        <v>72750</v>
      </c>
      <c r="N42" s="28">
        <v>1407590</v>
      </c>
      <c r="O42" s="28">
        <v>8310</v>
      </c>
      <c r="P42" s="28">
        <v>2716529</v>
      </c>
      <c r="Q42" s="28">
        <v>47410343</v>
      </c>
      <c r="R42" s="28">
        <v>222</v>
      </c>
      <c r="S42" s="28">
        <v>204509</v>
      </c>
      <c r="T42" s="28">
        <v>4904101</v>
      </c>
      <c r="U42" s="28">
        <v>6158</v>
      </c>
      <c r="V42" s="28">
        <v>987824</v>
      </c>
      <c r="W42" s="28">
        <v>19613840</v>
      </c>
    </row>
    <row r="43" spans="1:23" ht="13.5" customHeight="1" x14ac:dyDescent="0.15">
      <c r="A43" s="14"/>
      <c r="B43" s="41" t="s">
        <v>89</v>
      </c>
      <c r="C43" s="27">
        <v>15657</v>
      </c>
      <c r="D43" s="28">
        <v>4808464</v>
      </c>
      <c r="E43" s="28">
        <v>92977145</v>
      </c>
      <c r="F43" s="28">
        <v>17</v>
      </c>
      <c r="G43" s="28">
        <v>49790</v>
      </c>
      <c r="H43" s="28">
        <v>1243370</v>
      </c>
      <c r="I43" s="28">
        <v>6</v>
      </c>
      <c r="J43" s="28">
        <v>502</v>
      </c>
      <c r="K43" s="28">
        <v>10840</v>
      </c>
      <c r="L43" s="28">
        <v>131</v>
      </c>
      <c r="M43" s="28">
        <v>88195</v>
      </c>
      <c r="N43" s="28">
        <v>1287885</v>
      </c>
      <c r="O43" s="28">
        <v>8647</v>
      </c>
      <c r="P43" s="28">
        <v>3331002</v>
      </c>
      <c r="Q43" s="28">
        <v>62110667</v>
      </c>
      <c r="R43" s="28">
        <v>214</v>
      </c>
      <c r="S43" s="28">
        <v>260268</v>
      </c>
      <c r="T43" s="28">
        <v>5778542</v>
      </c>
      <c r="U43" s="28">
        <v>6642</v>
      </c>
      <c r="V43" s="28">
        <v>1078707</v>
      </c>
      <c r="W43" s="28">
        <v>22545841</v>
      </c>
    </row>
    <row r="44" spans="1:23" ht="13.5" customHeight="1" x14ac:dyDescent="0.15">
      <c r="A44" s="14"/>
      <c r="B44" s="41" t="s">
        <v>90</v>
      </c>
      <c r="C44" s="27">
        <v>14052</v>
      </c>
      <c r="D44" s="28">
        <v>2956627</v>
      </c>
      <c r="E44" s="28">
        <v>59786812</v>
      </c>
      <c r="F44" s="28">
        <v>22</v>
      </c>
      <c r="G44" s="28">
        <v>11072</v>
      </c>
      <c r="H44" s="28">
        <v>224945</v>
      </c>
      <c r="I44" s="28">
        <v>17</v>
      </c>
      <c r="J44" s="28">
        <v>17817</v>
      </c>
      <c r="K44" s="28">
        <v>309300</v>
      </c>
      <c r="L44" s="28">
        <v>146</v>
      </c>
      <c r="M44" s="28">
        <v>49312</v>
      </c>
      <c r="N44" s="28">
        <v>978180</v>
      </c>
      <c r="O44" s="28">
        <v>6877</v>
      </c>
      <c r="P44" s="28">
        <v>1572614</v>
      </c>
      <c r="Q44" s="28">
        <v>31111616</v>
      </c>
      <c r="R44" s="28">
        <v>203</v>
      </c>
      <c r="S44" s="28">
        <v>299641</v>
      </c>
      <c r="T44" s="28">
        <v>6472888</v>
      </c>
      <c r="U44" s="28">
        <v>6787</v>
      </c>
      <c r="V44" s="28">
        <v>1006171</v>
      </c>
      <c r="W44" s="28">
        <v>20689883</v>
      </c>
    </row>
    <row r="45" spans="1:23" ht="13.5" customHeight="1" x14ac:dyDescent="0.15">
      <c r="A45" s="14"/>
      <c r="B45" s="41" t="s">
        <v>91</v>
      </c>
      <c r="C45" s="27">
        <v>15295</v>
      </c>
      <c r="D45" s="28">
        <v>2799114</v>
      </c>
      <c r="E45" s="28">
        <v>52949002</v>
      </c>
      <c r="F45" s="28">
        <v>13</v>
      </c>
      <c r="G45" s="28">
        <v>26122</v>
      </c>
      <c r="H45" s="28">
        <v>539580</v>
      </c>
      <c r="I45" s="28">
        <v>40</v>
      </c>
      <c r="J45" s="28">
        <v>16753</v>
      </c>
      <c r="K45" s="28">
        <v>337658</v>
      </c>
      <c r="L45" s="28">
        <v>92</v>
      </c>
      <c r="M45" s="28">
        <v>54172</v>
      </c>
      <c r="N45" s="28">
        <v>1149889</v>
      </c>
      <c r="O45" s="28">
        <v>7977</v>
      </c>
      <c r="P45" s="28">
        <v>1521082</v>
      </c>
      <c r="Q45" s="28">
        <v>26383766</v>
      </c>
      <c r="R45" s="28">
        <v>168</v>
      </c>
      <c r="S45" s="28">
        <v>134435</v>
      </c>
      <c r="T45" s="28">
        <v>2891103</v>
      </c>
      <c r="U45" s="28">
        <v>7005</v>
      </c>
      <c r="V45" s="28">
        <v>1046550</v>
      </c>
      <c r="W45" s="28">
        <v>21647006</v>
      </c>
    </row>
    <row r="46" spans="1:23" ht="13.5" customHeight="1" x14ac:dyDescent="0.15">
      <c r="A46" s="14"/>
      <c r="B46" s="41" t="s">
        <v>92</v>
      </c>
      <c r="C46" s="27">
        <v>15085</v>
      </c>
      <c r="D46" s="28">
        <v>3639520</v>
      </c>
      <c r="E46" s="28">
        <v>67488066</v>
      </c>
      <c r="F46" s="28">
        <v>15</v>
      </c>
      <c r="G46" s="28">
        <v>5973</v>
      </c>
      <c r="H46" s="28">
        <v>77481</v>
      </c>
      <c r="I46" s="28">
        <v>10</v>
      </c>
      <c r="J46" s="28">
        <v>24884</v>
      </c>
      <c r="K46" s="28">
        <v>413820</v>
      </c>
      <c r="L46" s="28">
        <v>101</v>
      </c>
      <c r="M46" s="28">
        <v>24536</v>
      </c>
      <c r="N46" s="28">
        <v>503809</v>
      </c>
      <c r="O46" s="28">
        <v>8326</v>
      </c>
      <c r="P46" s="28">
        <v>2359998</v>
      </c>
      <c r="Q46" s="28">
        <v>41466922</v>
      </c>
      <c r="R46" s="28">
        <v>237</v>
      </c>
      <c r="S46" s="28">
        <v>244726</v>
      </c>
      <c r="T46" s="28">
        <v>4908005</v>
      </c>
      <c r="U46" s="28">
        <v>6396</v>
      </c>
      <c r="V46" s="28">
        <v>979403</v>
      </c>
      <c r="W46" s="28">
        <v>20118029</v>
      </c>
    </row>
    <row r="47" spans="1:23" ht="13.5" customHeight="1" x14ac:dyDescent="0.15">
      <c r="A47" s="14"/>
      <c r="B47" s="41" t="s">
        <v>93</v>
      </c>
      <c r="C47" s="27">
        <v>15568</v>
      </c>
      <c r="D47" s="28">
        <v>2823329</v>
      </c>
      <c r="E47" s="28">
        <v>52760623</v>
      </c>
      <c r="F47" s="28">
        <v>4</v>
      </c>
      <c r="G47" s="28">
        <v>640</v>
      </c>
      <c r="H47" s="28">
        <v>20440</v>
      </c>
      <c r="I47" s="28">
        <v>14</v>
      </c>
      <c r="J47" s="28">
        <v>15891</v>
      </c>
      <c r="K47" s="28">
        <v>165238</v>
      </c>
      <c r="L47" s="28">
        <v>136</v>
      </c>
      <c r="M47" s="28">
        <v>19159</v>
      </c>
      <c r="N47" s="28">
        <v>369200</v>
      </c>
      <c r="O47" s="28">
        <v>8692</v>
      </c>
      <c r="P47" s="28">
        <v>1648166</v>
      </c>
      <c r="Q47" s="28">
        <v>28344483</v>
      </c>
      <c r="R47" s="28">
        <v>190</v>
      </c>
      <c r="S47" s="28">
        <v>128117</v>
      </c>
      <c r="T47" s="28">
        <v>3013095</v>
      </c>
      <c r="U47" s="28">
        <v>6532</v>
      </c>
      <c r="V47" s="28">
        <v>1011356</v>
      </c>
      <c r="W47" s="28">
        <v>20848167</v>
      </c>
    </row>
    <row r="48" spans="1:23" ht="13.5" customHeight="1" x14ac:dyDescent="0.15">
      <c r="A48" s="14"/>
      <c r="B48" s="41" t="s">
        <v>94</v>
      </c>
      <c r="C48" s="27">
        <v>16707</v>
      </c>
      <c r="D48" s="28">
        <v>3517251</v>
      </c>
      <c r="E48" s="28">
        <v>67101241</v>
      </c>
      <c r="F48" s="28">
        <v>3</v>
      </c>
      <c r="G48" s="28">
        <v>5698</v>
      </c>
      <c r="H48" s="28">
        <v>335370</v>
      </c>
      <c r="I48" s="28">
        <v>11</v>
      </c>
      <c r="J48" s="28">
        <v>6561</v>
      </c>
      <c r="K48" s="28">
        <v>135980</v>
      </c>
      <c r="L48" s="28">
        <v>104</v>
      </c>
      <c r="M48" s="28">
        <v>27276</v>
      </c>
      <c r="N48" s="28">
        <v>589121</v>
      </c>
      <c r="O48" s="28">
        <v>9424</v>
      </c>
      <c r="P48" s="28">
        <v>2213354</v>
      </c>
      <c r="Q48" s="28">
        <v>38318937</v>
      </c>
      <c r="R48" s="28">
        <v>183</v>
      </c>
      <c r="S48" s="28">
        <v>197153</v>
      </c>
      <c r="T48" s="28">
        <v>5079931</v>
      </c>
      <c r="U48" s="28">
        <v>6982</v>
      </c>
      <c r="V48" s="28">
        <v>1067209</v>
      </c>
      <c r="W48" s="28">
        <v>22641902</v>
      </c>
    </row>
    <row r="49" spans="1:23" ht="13.5" customHeight="1" x14ac:dyDescent="0.15">
      <c r="A49" s="14"/>
      <c r="B49" s="41" t="s">
        <v>95</v>
      </c>
      <c r="C49" s="27">
        <v>13420</v>
      </c>
      <c r="D49" s="28">
        <v>2700945</v>
      </c>
      <c r="E49" s="28">
        <v>54082558</v>
      </c>
      <c r="F49" s="28">
        <v>7</v>
      </c>
      <c r="G49" s="28">
        <v>1316</v>
      </c>
      <c r="H49" s="28">
        <v>49430</v>
      </c>
      <c r="I49" s="28">
        <v>13</v>
      </c>
      <c r="J49" s="28">
        <v>29663</v>
      </c>
      <c r="K49" s="28">
        <v>698420</v>
      </c>
      <c r="L49" s="28">
        <v>91</v>
      </c>
      <c r="M49" s="28">
        <v>98276</v>
      </c>
      <c r="N49" s="28">
        <v>2515968</v>
      </c>
      <c r="O49" s="28">
        <v>7560</v>
      </c>
      <c r="P49" s="28">
        <v>1523557</v>
      </c>
      <c r="Q49" s="28">
        <v>27542490</v>
      </c>
      <c r="R49" s="28">
        <v>183</v>
      </c>
      <c r="S49" s="28">
        <v>170041</v>
      </c>
      <c r="T49" s="28">
        <v>4085402</v>
      </c>
      <c r="U49" s="28">
        <v>5566</v>
      </c>
      <c r="V49" s="28">
        <v>878092</v>
      </c>
      <c r="W49" s="28">
        <v>19190848</v>
      </c>
    </row>
    <row r="50" spans="1:23" ht="13.5" customHeight="1" x14ac:dyDescent="0.15">
      <c r="A50" s="14"/>
      <c r="B50" s="41" t="s">
        <v>96</v>
      </c>
      <c r="C50" s="27">
        <v>14005</v>
      </c>
      <c r="D50" s="28">
        <v>2887634</v>
      </c>
      <c r="E50" s="28">
        <v>63789691</v>
      </c>
      <c r="F50" s="28">
        <v>3</v>
      </c>
      <c r="G50" s="28">
        <v>90</v>
      </c>
      <c r="H50" s="28">
        <v>1172</v>
      </c>
      <c r="I50" s="28">
        <v>16</v>
      </c>
      <c r="J50" s="28">
        <v>13967</v>
      </c>
      <c r="K50" s="28">
        <v>264300</v>
      </c>
      <c r="L50" s="28">
        <v>132</v>
      </c>
      <c r="M50" s="28">
        <v>49990</v>
      </c>
      <c r="N50" s="28">
        <v>1337870</v>
      </c>
      <c r="O50" s="28">
        <v>7832</v>
      </c>
      <c r="P50" s="28">
        <v>1773255</v>
      </c>
      <c r="Q50" s="28">
        <v>37609619</v>
      </c>
      <c r="R50" s="28">
        <v>155</v>
      </c>
      <c r="S50" s="28">
        <v>124593</v>
      </c>
      <c r="T50" s="28">
        <v>3939849</v>
      </c>
      <c r="U50" s="28">
        <v>5867</v>
      </c>
      <c r="V50" s="28">
        <v>925739</v>
      </c>
      <c r="W50" s="28">
        <v>20636881</v>
      </c>
    </row>
    <row r="51" spans="1:23" ht="13.5" customHeight="1" x14ac:dyDescent="0.15">
      <c r="A51" s="14"/>
      <c r="B51" s="41" t="s">
        <v>97</v>
      </c>
      <c r="C51" s="27">
        <v>14311</v>
      </c>
      <c r="D51" s="28">
        <v>3070957</v>
      </c>
      <c r="E51" s="28">
        <v>72391519</v>
      </c>
      <c r="F51" s="28">
        <v>1</v>
      </c>
      <c r="G51" s="28">
        <v>192</v>
      </c>
      <c r="H51" s="28" t="s">
        <v>49</v>
      </c>
      <c r="I51" s="28">
        <v>16</v>
      </c>
      <c r="J51" s="28">
        <v>9237</v>
      </c>
      <c r="K51" s="28" t="s">
        <v>49</v>
      </c>
      <c r="L51" s="28">
        <v>88</v>
      </c>
      <c r="M51" s="28">
        <v>32751</v>
      </c>
      <c r="N51" s="28">
        <v>752530</v>
      </c>
      <c r="O51" s="28">
        <v>8398</v>
      </c>
      <c r="P51" s="28">
        <v>1988092</v>
      </c>
      <c r="Q51" s="28">
        <v>46452154</v>
      </c>
      <c r="R51" s="28">
        <v>182</v>
      </c>
      <c r="S51" s="28">
        <v>172812</v>
      </c>
      <c r="T51" s="28">
        <v>5356350</v>
      </c>
      <c r="U51" s="28">
        <v>5626</v>
      </c>
      <c r="V51" s="28">
        <v>867873</v>
      </c>
      <c r="W51" s="28">
        <v>19643999</v>
      </c>
    </row>
    <row r="52" spans="1:23" ht="13.5" customHeight="1" x14ac:dyDescent="0.15">
      <c r="A52" s="14"/>
      <c r="B52" s="41" t="s">
        <v>98</v>
      </c>
      <c r="C52" s="27">
        <v>15554</v>
      </c>
      <c r="D52" s="28">
        <v>3504503</v>
      </c>
      <c r="E52" s="28">
        <v>88719277</v>
      </c>
      <c r="F52" s="28">
        <v>3</v>
      </c>
      <c r="G52" s="28">
        <v>3053</v>
      </c>
      <c r="H52" s="28">
        <v>134590</v>
      </c>
      <c r="I52" s="28">
        <v>5</v>
      </c>
      <c r="J52" s="28">
        <v>6162</v>
      </c>
      <c r="K52" s="28">
        <v>123240</v>
      </c>
      <c r="L52" s="28">
        <v>105</v>
      </c>
      <c r="M52" s="28">
        <v>273843</v>
      </c>
      <c r="N52" s="28">
        <v>9504968</v>
      </c>
      <c r="O52" s="28">
        <v>9660</v>
      </c>
      <c r="P52" s="28">
        <v>2166137</v>
      </c>
      <c r="Q52" s="28">
        <v>53517046</v>
      </c>
      <c r="R52" s="28">
        <v>146</v>
      </c>
      <c r="S52" s="28">
        <v>161183</v>
      </c>
      <c r="T52" s="28">
        <v>4872017</v>
      </c>
      <c r="U52" s="28">
        <v>5635</v>
      </c>
      <c r="V52" s="28">
        <v>894125</v>
      </c>
      <c r="W52" s="28">
        <v>20567416</v>
      </c>
    </row>
    <row r="53" spans="1:23" ht="13.5" customHeight="1" x14ac:dyDescent="0.15">
      <c r="A53" s="14"/>
      <c r="B53" s="41" t="s">
        <v>99</v>
      </c>
      <c r="C53" s="27">
        <v>14153</v>
      </c>
      <c r="D53" s="28">
        <v>3147431</v>
      </c>
      <c r="E53" s="28">
        <v>71592830</v>
      </c>
      <c r="F53" s="28">
        <v>0</v>
      </c>
      <c r="G53" s="28">
        <v>0</v>
      </c>
      <c r="H53" s="28">
        <v>0</v>
      </c>
      <c r="I53" s="28">
        <v>13</v>
      </c>
      <c r="J53" s="28">
        <v>24575</v>
      </c>
      <c r="K53" s="28">
        <v>611292</v>
      </c>
      <c r="L53" s="28">
        <v>59</v>
      </c>
      <c r="M53" s="28">
        <v>47264</v>
      </c>
      <c r="N53" s="28">
        <v>730639</v>
      </c>
      <c r="O53" s="28">
        <v>8824</v>
      </c>
      <c r="P53" s="28">
        <v>2056292</v>
      </c>
      <c r="Q53" s="28">
        <v>45825840</v>
      </c>
      <c r="R53" s="28">
        <v>135</v>
      </c>
      <c r="S53" s="28">
        <v>230999</v>
      </c>
      <c r="T53" s="28">
        <v>7191846</v>
      </c>
      <c r="U53" s="28">
        <v>5122</v>
      </c>
      <c r="V53" s="28">
        <v>788301</v>
      </c>
      <c r="W53" s="28">
        <v>17233213</v>
      </c>
    </row>
    <row r="54" spans="1:23" ht="13.5" customHeight="1" x14ac:dyDescent="0.15">
      <c r="A54" s="14"/>
      <c r="B54" s="40" t="s">
        <v>100</v>
      </c>
      <c r="C54" s="27">
        <v>14660</v>
      </c>
      <c r="D54" s="28">
        <v>3165976</v>
      </c>
      <c r="E54" s="28">
        <v>81498143</v>
      </c>
      <c r="F54" s="28">
        <v>4</v>
      </c>
      <c r="G54" s="28">
        <v>6801</v>
      </c>
      <c r="H54" s="28">
        <v>69800</v>
      </c>
      <c r="I54" s="28">
        <v>17</v>
      </c>
      <c r="J54" s="28">
        <v>14525</v>
      </c>
      <c r="K54" s="28">
        <v>351146</v>
      </c>
      <c r="L54" s="28">
        <v>105</v>
      </c>
      <c r="M54" s="28">
        <v>39616</v>
      </c>
      <c r="N54" s="28">
        <v>982255</v>
      </c>
      <c r="O54" s="28">
        <v>8992</v>
      </c>
      <c r="P54" s="28">
        <v>2127553</v>
      </c>
      <c r="Q54" s="28">
        <v>55278339</v>
      </c>
      <c r="R54" s="28">
        <v>152</v>
      </c>
      <c r="S54" s="28">
        <v>178277</v>
      </c>
      <c r="T54" s="28">
        <v>7026703</v>
      </c>
      <c r="U54" s="28">
        <v>5390</v>
      </c>
      <c r="V54" s="28">
        <v>799204</v>
      </c>
      <c r="W54" s="28">
        <v>17789900</v>
      </c>
    </row>
    <row r="55" spans="1:23" ht="13.5" customHeight="1" x14ac:dyDescent="0.15">
      <c r="A55" s="14"/>
      <c r="B55" s="40" t="s">
        <v>105</v>
      </c>
      <c r="C55" s="27">
        <v>12463</v>
      </c>
      <c r="D55" s="28">
        <v>3010634</v>
      </c>
      <c r="E55" s="28">
        <v>69905483</v>
      </c>
      <c r="F55" s="28">
        <v>9</v>
      </c>
      <c r="G55" s="28">
        <v>2320</v>
      </c>
      <c r="H55" s="28">
        <v>86103</v>
      </c>
      <c r="I55" s="28">
        <v>6</v>
      </c>
      <c r="J55" s="28">
        <v>6917</v>
      </c>
      <c r="K55" s="28">
        <v>72686</v>
      </c>
      <c r="L55" s="28">
        <v>78</v>
      </c>
      <c r="M55" s="28">
        <v>8779</v>
      </c>
      <c r="N55" s="28">
        <v>136588</v>
      </c>
      <c r="O55" s="28">
        <v>7352</v>
      </c>
      <c r="P55" s="28">
        <v>2120654</v>
      </c>
      <c r="Q55" s="28">
        <v>48310471</v>
      </c>
      <c r="R55" s="28">
        <v>103</v>
      </c>
      <c r="S55" s="28">
        <v>142093</v>
      </c>
      <c r="T55" s="28">
        <v>4950632</v>
      </c>
      <c r="U55" s="28">
        <v>4915</v>
      </c>
      <c r="V55" s="28">
        <v>729871</v>
      </c>
      <c r="W55" s="28">
        <v>16349003</v>
      </c>
    </row>
    <row r="56" spans="1:23" ht="13.5" customHeight="1" x14ac:dyDescent="0.15">
      <c r="A56" s="14"/>
      <c r="B56" s="40" t="s">
        <v>106</v>
      </c>
      <c r="C56" s="27">
        <v>13234</v>
      </c>
      <c r="D56" s="28">
        <v>3008166</v>
      </c>
      <c r="E56" s="28">
        <v>69971790</v>
      </c>
      <c r="F56" s="28">
        <v>2</v>
      </c>
      <c r="G56" s="28">
        <v>55898</v>
      </c>
      <c r="H56" s="28" t="s">
        <v>49</v>
      </c>
      <c r="I56" s="28">
        <v>27</v>
      </c>
      <c r="J56" s="28">
        <v>39120</v>
      </c>
      <c r="K56" s="28" t="s">
        <v>49</v>
      </c>
      <c r="L56" s="28">
        <v>105</v>
      </c>
      <c r="M56" s="28">
        <v>57466</v>
      </c>
      <c r="N56" s="28">
        <v>1097764</v>
      </c>
      <c r="O56" s="28">
        <v>7367</v>
      </c>
      <c r="P56" s="28">
        <v>2002421</v>
      </c>
      <c r="Q56" s="28">
        <v>46502713</v>
      </c>
      <c r="R56" s="28">
        <v>118</v>
      </c>
      <c r="S56" s="28">
        <v>71612</v>
      </c>
      <c r="T56" s="28">
        <v>2343032</v>
      </c>
      <c r="U56" s="28">
        <v>5615</v>
      </c>
      <c r="V56" s="28">
        <v>781649</v>
      </c>
      <c r="W56" s="28">
        <v>17185717</v>
      </c>
    </row>
    <row r="57" spans="1:23" ht="13.5" customHeight="1" x14ac:dyDescent="0.15">
      <c r="A57" s="14"/>
      <c r="B57" s="40" t="s">
        <v>116</v>
      </c>
      <c r="C57" s="27">
        <v>13002</v>
      </c>
      <c r="D57" s="28">
        <v>2745456</v>
      </c>
      <c r="E57" s="28">
        <v>67728507</v>
      </c>
      <c r="F57" s="28">
        <v>4</v>
      </c>
      <c r="G57" s="28">
        <v>1454</v>
      </c>
      <c r="H57" s="28">
        <v>57090</v>
      </c>
      <c r="I57" s="28">
        <v>26</v>
      </c>
      <c r="J57" s="28">
        <v>22717</v>
      </c>
      <c r="K57" s="28">
        <v>703567</v>
      </c>
      <c r="L57" s="28">
        <v>72</v>
      </c>
      <c r="M57" s="28">
        <v>36302</v>
      </c>
      <c r="N57" s="28">
        <v>1025995</v>
      </c>
      <c r="O57" s="28">
        <v>7629</v>
      </c>
      <c r="P57" s="28">
        <v>1823379</v>
      </c>
      <c r="Q57" s="28">
        <v>44882953</v>
      </c>
      <c r="R57" s="28">
        <v>100</v>
      </c>
      <c r="S57" s="28">
        <v>79255</v>
      </c>
      <c r="T57" s="28">
        <v>2892495</v>
      </c>
      <c r="U57" s="28">
        <v>5171</v>
      </c>
      <c r="V57" s="28">
        <v>782349</v>
      </c>
      <c r="W57" s="28">
        <v>18166407</v>
      </c>
    </row>
    <row r="58" spans="1:23" ht="13.5" customHeight="1" x14ac:dyDescent="0.15">
      <c r="A58" s="14"/>
      <c r="B58" s="40" t="s">
        <v>148</v>
      </c>
      <c r="C58" s="27">
        <v>11956</v>
      </c>
      <c r="D58" s="28">
        <v>3147709</v>
      </c>
      <c r="E58" s="28">
        <v>78947655</v>
      </c>
      <c r="F58" s="28">
        <v>3</v>
      </c>
      <c r="G58" s="28">
        <v>74</v>
      </c>
      <c r="H58" s="28">
        <v>650</v>
      </c>
      <c r="I58" s="28">
        <v>14</v>
      </c>
      <c r="J58" s="28">
        <v>1471</v>
      </c>
      <c r="K58" s="28">
        <v>90210</v>
      </c>
      <c r="L58" s="28">
        <v>63</v>
      </c>
      <c r="M58" s="28">
        <v>31936</v>
      </c>
      <c r="N58" s="28">
        <v>985055</v>
      </c>
      <c r="O58" s="28">
        <v>7421</v>
      </c>
      <c r="P58" s="28">
        <v>2313120</v>
      </c>
      <c r="Q58" s="28">
        <v>54909707</v>
      </c>
      <c r="R58" s="28">
        <v>109</v>
      </c>
      <c r="S58" s="28">
        <v>131078</v>
      </c>
      <c r="T58" s="28">
        <v>4426628</v>
      </c>
      <c r="U58" s="28">
        <v>4346</v>
      </c>
      <c r="V58" s="28">
        <v>670030</v>
      </c>
      <c r="W58" s="28">
        <v>18535405</v>
      </c>
    </row>
    <row r="59" spans="1:23" ht="13.5" customHeight="1" x14ac:dyDescent="0.15">
      <c r="A59" s="14"/>
      <c r="B59" s="40" t="s">
        <v>152</v>
      </c>
      <c r="C59" s="27">
        <v>11700</v>
      </c>
      <c r="D59" s="28">
        <v>2596817</v>
      </c>
      <c r="E59" s="28">
        <v>79876258</v>
      </c>
      <c r="F59" s="28">
        <v>3</v>
      </c>
      <c r="G59" s="28">
        <v>6696</v>
      </c>
      <c r="H59" s="28">
        <v>304690</v>
      </c>
      <c r="I59" s="28">
        <v>18</v>
      </c>
      <c r="J59" s="28">
        <v>10273</v>
      </c>
      <c r="K59" s="28">
        <v>340634</v>
      </c>
      <c r="L59" s="28">
        <v>77</v>
      </c>
      <c r="M59" s="28">
        <v>64783</v>
      </c>
      <c r="N59" s="28">
        <v>4162864</v>
      </c>
      <c r="O59" s="28">
        <v>7249</v>
      </c>
      <c r="P59" s="28">
        <v>1825006</v>
      </c>
      <c r="Q59" s="28">
        <v>54019374</v>
      </c>
      <c r="R59" s="28">
        <v>80</v>
      </c>
      <c r="S59" s="28">
        <v>70041</v>
      </c>
      <c r="T59" s="28">
        <v>2769143</v>
      </c>
      <c r="U59" s="28">
        <v>4273</v>
      </c>
      <c r="V59" s="28">
        <v>620018</v>
      </c>
      <c r="W59" s="28">
        <v>18279553</v>
      </c>
    </row>
    <row r="60" spans="1:23" ht="7.5" customHeight="1" thickBot="1" x14ac:dyDescent="0.2">
      <c r="B60" s="5"/>
      <c r="C60" s="22"/>
      <c r="D60" s="23"/>
      <c r="E60" s="23"/>
      <c r="F60" s="23"/>
      <c r="G60" s="23"/>
      <c r="H60" s="23"/>
      <c r="I60" s="23"/>
      <c r="J60" s="23"/>
      <c r="K60" s="23"/>
      <c r="L60" s="23"/>
      <c r="M60" s="23"/>
      <c r="N60" s="23"/>
      <c r="O60" s="23"/>
      <c r="P60" s="23"/>
      <c r="Q60" s="23"/>
      <c r="R60" s="23"/>
      <c r="S60" s="23"/>
      <c r="T60" s="23"/>
      <c r="U60" s="23"/>
      <c r="V60" s="23"/>
      <c r="W60" s="23"/>
    </row>
    <row r="61" spans="1:23" ht="13.5" customHeight="1" x14ac:dyDescent="0.15">
      <c r="B61" s="24"/>
      <c r="C61" s="9"/>
      <c r="D61" s="9"/>
      <c r="E61" s="9"/>
      <c r="F61" s="9"/>
      <c r="G61" s="9"/>
      <c r="H61" s="9"/>
      <c r="I61" s="9"/>
      <c r="J61" s="9"/>
      <c r="K61" s="9"/>
      <c r="L61" s="9"/>
      <c r="M61" s="9"/>
      <c r="N61" s="9"/>
      <c r="O61" s="9"/>
      <c r="P61" s="9"/>
      <c r="Q61" s="9"/>
      <c r="R61" s="9"/>
      <c r="S61" s="9"/>
      <c r="T61" s="9"/>
      <c r="U61" s="9"/>
      <c r="V61" s="9"/>
      <c r="W61" s="9"/>
    </row>
  </sheetData>
  <mergeCells count="9">
    <mergeCell ref="B8:Q8"/>
    <mergeCell ref="L12:N12"/>
    <mergeCell ref="O12:Q12"/>
    <mergeCell ref="R12:T12"/>
    <mergeCell ref="U12:W12"/>
    <mergeCell ref="B12:B13"/>
    <mergeCell ref="C12:E12"/>
    <mergeCell ref="F12:H12"/>
    <mergeCell ref="I12:K12"/>
  </mergeCells>
  <phoneticPr fontId="7"/>
  <pageMargins left="0.75" right="0.75" top="1" bottom="1" header="0.51200000000000001" footer="0.51200000000000001"/>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76"/>
  <sheetViews>
    <sheetView zoomScaleNormal="100" workbookViewId="0"/>
  </sheetViews>
  <sheetFormatPr defaultRowHeight="13.5" x14ac:dyDescent="0.15"/>
  <cols>
    <col min="1" max="1" width="1.625" style="1" customWidth="1"/>
    <col min="2" max="2" width="14.625" style="1" customWidth="1"/>
    <col min="3" max="3" width="11.625" style="1" customWidth="1"/>
    <col min="4" max="4" width="12.625" style="1" customWidth="1"/>
    <col min="5" max="5" width="13.625" style="1" customWidth="1"/>
    <col min="6" max="6" width="11.625" style="1" customWidth="1"/>
    <col min="7" max="8" width="12.625" style="1" customWidth="1"/>
    <col min="9" max="9" width="11.625" style="1" customWidth="1"/>
    <col min="10" max="11" width="12.625" style="1" customWidth="1"/>
    <col min="12" max="12" width="11.625" style="1" customWidth="1"/>
    <col min="13" max="14" width="12.625" style="1" customWidth="1"/>
    <col min="15" max="15" width="11.625" style="1" customWidth="1"/>
    <col min="16" max="17" width="13.625" style="1" customWidth="1"/>
    <col min="18" max="18" width="11.625" style="1" customWidth="1"/>
    <col min="19" max="19" width="12.625" style="1" customWidth="1"/>
    <col min="20" max="20" width="13.625" style="1" customWidth="1"/>
    <col min="21" max="21" width="11.625" style="1" customWidth="1"/>
    <col min="22" max="22" width="12.625" style="1" customWidth="1"/>
    <col min="23" max="23" width="13.625" style="1" customWidth="1"/>
    <col min="24" max="25" width="8.5" style="1" bestFit="1" customWidth="1"/>
    <col min="26" max="26" width="9.5" style="1" bestFit="1" customWidth="1"/>
    <col min="27" max="27" width="10" style="1" customWidth="1"/>
    <col min="28" max="28" width="10.5" style="1" bestFit="1" customWidth="1"/>
    <col min="29" max="36" width="8.125" style="1" customWidth="1"/>
    <col min="37" max="16384" width="9" style="1"/>
  </cols>
  <sheetData>
    <row r="1" spans="1:27" x14ac:dyDescent="0.15">
      <c r="A1" s="2" t="s">
        <v>58</v>
      </c>
    </row>
    <row r="2" spans="1:27" ht="17.25" x14ac:dyDescent="0.2">
      <c r="A2" s="35" t="s">
        <v>0</v>
      </c>
    </row>
    <row r="3" spans="1:27" ht="14.25" x14ac:dyDescent="0.15">
      <c r="B3" s="4" t="s">
        <v>29</v>
      </c>
    </row>
    <row r="4" spans="1:27" ht="14.25" x14ac:dyDescent="0.15">
      <c r="B4" s="3" t="s">
        <v>153</v>
      </c>
      <c r="C4" s="3"/>
      <c r="D4" s="3"/>
      <c r="F4" s="3"/>
    </row>
    <row r="5" spans="1:27" s="4" customFormat="1" ht="14.25" x14ac:dyDescent="0.15"/>
    <row r="6" spans="1:27" s="4" customFormat="1" ht="18.75" customHeight="1" x14ac:dyDescent="0.15">
      <c r="B6" s="6" t="s">
        <v>119</v>
      </c>
    </row>
    <row r="7" spans="1:27" s="6" customFormat="1" ht="13.5" customHeight="1" x14ac:dyDescent="0.15">
      <c r="B7" s="26"/>
      <c r="I7" s="7"/>
      <c r="J7" s="7"/>
      <c r="K7" s="7"/>
    </row>
    <row r="8" spans="1:27" s="6" customFormat="1" ht="13.5" customHeight="1" x14ac:dyDescent="0.15">
      <c r="B8" s="26"/>
      <c r="I8" s="7"/>
      <c r="J8" s="7"/>
      <c r="K8" s="7"/>
    </row>
    <row r="9" spans="1:27" s="6" customFormat="1" ht="13.5" customHeight="1" x14ac:dyDescent="0.15">
      <c r="B9" s="26"/>
      <c r="I9" s="7"/>
      <c r="J9" s="7"/>
      <c r="K9" s="7"/>
    </row>
    <row r="10" spans="1:27" ht="13.5" customHeight="1" x14ac:dyDescent="0.15">
      <c r="V10" s="12"/>
    </row>
    <row r="11" spans="1:27" ht="16.5" thickBot="1" x14ac:dyDescent="0.2">
      <c r="B11" s="13" t="s">
        <v>129</v>
      </c>
      <c r="C11" s="5"/>
      <c r="D11" s="5"/>
      <c r="E11" s="5"/>
      <c r="F11" s="5"/>
      <c r="G11" s="5"/>
      <c r="H11" s="5"/>
      <c r="I11" s="5"/>
      <c r="J11" s="5"/>
      <c r="K11" s="5"/>
      <c r="L11" s="5"/>
      <c r="M11" s="5"/>
      <c r="N11" s="5"/>
      <c r="O11" s="5"/>
      <c r="P11" s="5"/>
      <c r="Q11" s="5"/>
      <c r="R11" s="5"/>
      <c r="S11" s="5"/>
      <c r="T11" s="5"/>
      <c r="U11" s="5"/>
      <c r="W11" s="8"/>
    </row>
    <row r="12" spans="1:27" ht="13.5" customHeight="1" x14ac:dyDescent="0.15">
      <c r="B12" s="51" t="s">
        <v>28</v>
      </c>
      <c r="C12" s="53" t="s">
        <v>107</v>
      </c>
      <c r="D12" s="54"/>
      <c r="E12" s="54"/>
      <c r="F12" s="55" t="s">
        <v>21</v>
      </c>
      <c r="G12" s="49"/>
      <c r="H12" s="50"/>
      <c r="I12" s="48" t="s">
        <v>108</v>
      </c>
      <c r="J12" s="49"/>
      <c r="K12" s="50"/>
      <c r="L12" s="48" t="s">
        <v>109</v>
      </c>
      <c r="M12" s="49"/>
      <c r="N12" s="50"/>
      <c r="O12" s="48" t="s">
        <v>110</v>
      </c>
      <c r="P12" s="49"/>
      <c r="Q12" s="50"/>
      <c r="R12" s="48" t="s">
        <v>111</v>
      </c>
      <c r="S12" s="49"/>
      <c r="T12" s="50"/>
      <c r="U12" s="48" t="s">
        <v>112</v>
      </c>
      <c r="V12" s="49"/>
      <c r="W12" s="49"/>
    </row>
    <row r="13" spans="1:27" ht="36.75" customHeight="1" x14ac:dyDescent="0.15">
      <c r="B13" s="52"/>
      <c r="C13" s="17" t="s">
        <v>22</v>
      </c>
      <c r="D13" s="18" t="s">
        <v>23</v>
      </c>
      <c r="E13" s="15" t="s">
        <v>113</v>
      </c>
      <c r="F13" s="17" t="s">
        <v>22</v>
      </c>
      <c r="G13" s="16" t="s">
        <v>23</v>
      </c>
      <c r="H13" s="19" t="s">
        <v>113</v>
      </c>
      <c r="I13" s="17" t="s">
        <v>22</v>
      </c>
      <c r="J13" s="16" t="s">
        <v>23</v>
      </c>
      <c r="K13" s="19" t="s">
        <v>113</v>
      </c>
      <c r="L13" s="17" t="s">
        <v>22</v>
      </c>
      <c r="M13" s="16" t="s">
        <v>23</v>
      </c>
      <c r="N13" s="19" t="s">
        <v>113</v>
      </c>
      <c r="O13" s="17" t="s">
        <v>22</v>
      </c>
      <c r="P13" s="16" t="s">
        <v>23</v>
      </c>
      <c r="Q13" s="19" t="s">
        <v>113</v>
      </c>
      <c r="R13" s="17" t="s">
        <v>22</v>
      </c>
      <c r="S13" s="16" t="s">
        <v>23</v>
      </c>
      <c r="T13" s="19" t="s">
        <v>113</v>
      </c>
      <c r="U13" s="17" t="s">
        <v>22</v>
      </c>
      <c r="V13" s="16" t="s">
        <v>23</v>
      </c>
      <c r="W13" s="20" t="s">
        <v>113</v>
      </c>
    </row>
    <row r="14" spans="1:27" ht="7.5" customHeight="1" x14ac:dyDescent="0.15">
      <c r="C14" s="21"/>
    </row>
    <row r="15" spans="1:27" s="34" customFormat="1" ht="18.75" customHeight="1" x14ac:dyDescent="0.15">
      <c r="A15" s="31"/>
      <c r="B15" s="43" t="s">
        <v>122</v>
      </c>
      <c r="C15" s="32">
        <v>14311</v>
      </c>
      <c r="D15" s="33">
        <v>3070957</v>
      </c>
      <c r="E15" s="33">
        <v>72391519</v>
      </c>
      <c r="F15" s="33">
        <v>1</v>
      </c>
      <c r="G15" s="33">
        <v>192</v>
      </c>
      <c r="H15" s="33" t="s">
        <v>117</v>
      </c>
      <c r="I15" s="33">
        <v>16</v>
      </c>
      <c r="J15" s="33">
        <v>9237</v>
      </c>
      <c r="K15" s="33" t="s">
        <v>117</v>
      </c>
      <c r="L15" s="33">
        <v>88</v>
      </c>
      <c r="M15" s="33">
        <v>32751</v>
      </c>
      <c r="N15" s="33">
        <v>752530</v>
      </c>
      <c r="O15" s="33">
        <v>8398</v>
      </c>
      <c r="P15" s="33">
        <v>1988092</v>
      </c>
      <c r="Q15" s="33">
        <v>46452154</v>
      </c>
      <c r="R15" s="33">
        <v>182</v>
      </c>
      <c r="S15" s="33">
        <v>172812</v>
      </c>
      <c r="T15" s="33">
        <v>5356350</v>
      </c>
      <c r="U15" s="33">
        <v>5626</v>
      </c>
      <c r="V15" s="33">
        <v>867873</v>
      </c>
      <c r="W15" s="33">
        <v>19643999</v>
      </c>
      <c r="Y15" s="36"/>
      <c r="Z15" s="36"/>
      <c r="AA15" s="36"/>
    </row>
    <row r="16" spans="1:27" ht="13.5" customHeight="1" x14ac:dyDescent="0.15">
      <c r="A16" s="14"/>
      <c r="B16" s="11" t="s">
        <v>3</v>
      </c>
      <c r="C16" s="27">
        <v>1101</v>
      </c>
      <c r="D16" s="28">
        <v>228779</v>
      </c>
      <c r="E16" s="28">
        <v>5633006</v>
      </c>
      <c r="F16" s="28">
        <v>0</v>
      </c>
      <c r="G16" s="28">
        <v>0</v>
      </c>
      <c r="H16" s="28">
        <v>0</v>
      </c>
      <c r="I16" s="28">
        <v>0</v>
      </c>
      <c r="J16" s="28">
        <v>0</v>
      </c>
      <c r="K16" s="28">
        <v>0</v>
      </c>
      <c r="L16" s="28">
        <v>6</v>
      </c>
      <c r="M16" s="28">
        <v>332</v>
      </c>
      <c r="N16" s="28">
        <v>10240</v>
      </c>
      <c r="O16" s="28">
        <v>740</v>
      </c>
      <c r="P16" s="28">
        <v>146739</v>
      </c>
      <c r="Q16" s="28">
        <v>3678047</v>
      </c>
      <c r="R16" s="28">
        <v>9</v>
      </c>
      <c r="S16" s="28">
        <v>21941</v>
      </c>
      <c r="T16" s="28">
        <v>598340</v>
      </c>
      <c r="U16" s="28">
        <v>346</v>
      </c>
      <c r="V16" s="28">
        <v>59767</v>
      </c>
      <c r="W16" s="28">
        <v>1346379</v>
      </c>
      <c r="Y16" s="36"/>
      <c r="Z16" s="36"/>
      <c r="AA16" s="36"/>
    </row>
    <row r="17" spans="1:27" ht="13.5" customHeight="1" x14ac:dyDescent="0.15">
      <c r="A17" s="14"/>
      <c r="B17" s="11" t="s">
        <v>1</v>
      </c>
      <c r="C17" s="30">
        <v>889</v>
      </c>
      <c r="D17" s="29">
        <v>174487</v>
      </c>
      <c r="E17" s="29">
        <v>4052874</v>
      </c>
      <c r="F17" s="29">
        <v>0</v>
      </c>
      <c r="G17" s="29">
        <v>0</v>
      </c>
      <c r="H17" s="28">
        <v>0</v>
      </c>
      <c r="I17" s="29">
        <v>0</v>
      </c>
      <c r="J17" s="29">
        <v>0</v>
      </c>
      <c r="K17" s="28">
        <v>0</v>
      </c>
      <c r="L17" s="29">
        <v>7</v>
      </c>
      <c r="M17" s="29">
        <v>291</v>
      </c>
      <c r="N17" s="28">
        <v>10890</v>
      </c>
      <c r="O17" s="29">
        <v>481</v>
      </c>
      <c r="P17" s="29">
        <v>101094</v>
      </c>
      <c r="Q17" s="29">
        <v>2189863</v>
      </c>
      <c r="R17" s="29">
        <v>13</v>
      </c>
      <c r="S17" s="29">
        <v>14860</v>
      </c>
      <c r="T17" s="29">
        <v>517910</v>
      </c>
      <c r="U17" s="29">
        <v>388</v>
      </c>
      <c r="V17" s="29">
        <v>58242</v>
      </c>
      <c r="W17" s="29">
        <v>1334211</v>
      </c>
      <c r="Y17" s="36"/>
      <c r="Z17" s="36"/>
      <c r="AA17" s="36"/>
    </row>
    <row r="18" spans="1:27" ht="13.5" customHeight="1" x14ac:dyDescent="0.15">
      <c r="A18" s="14"/>
      <c r="B18" s="11" t="s">
        <v>4</v>
      </c>
      <c r="C18" s="30">
        <v>290</v>
      </c>
      <c r="D18" s="29">
        <v>271706</v>
      </c>
      <c r="E18" s="29">
        <v>10095602</v>
      </c>
      <c r="F18" s="29">
        <v>0</v>
      </c>
      <c r="G18" s="29">
        <v>0</v>
      </c>
      <c r="H18" s="28">
        <v>0</v>
      </c>
      <c r="I18" s="29">
        <v>0</v>
      </c>
      <c r="J18" s="29">
        <v>0</v>
      </c>
      <c r="K18" s="29">
        <v>0</v>
      </c>
      <c r="L18" s="29">
        <v>3</v>
      </c>
      <c r="M18" s="29">
        <v>11161</v>
      </c>
      <c r="N18" s="28">
        <v>222410</v>
      </c>
      <c r="O18" s="29">
        <v>171</v>
      </c>
      <c r="P18" s="29">
        <v>206156</v>
      </c>
      <c r="Q18" s="29">
        <v>8608150</v>
      </c>
      <c r="R18" s="29">
        <v>5</v>
      </c>
      <c r="S18" s="29">
        <v>38401</v>
      </c>
      <c r="T18" s="29">
        <v>899960</v>
      </c>
      <c r="U18" s="29">
        <v>111</v>
      </c>
      <c r="V18" s="29">
        <v>15988</v>
      </c>
      <c r="W18" s="29">
        <v>365082</v>
      </c>
      <c r="Y18" s="36"/>
      <c r="Z18" s="36"/>
      <c r="AA18" s="36"/>
    </row>
    <row r="19" spans="1:27" ht="13.5" customHeight="1" x14ac:dyDescent="0.15">
      <c r="A19" s="14"/>
      <c r="B19" s="11" t="s">
        <v>5</v>
      </c>
      <c r="C19" s="30">
        <v>450</v>
      </c>
      <c r="D19" s="29">
        <v>357477</v>
      </c>
      <c r="E19" s="29">
        <v>10287056</v>
      </c>
      <c r="F19" s="29">
        <v>1</v>
      </c>
      <c r="G19" s="29">
        <v>192</v>
      </c>
      <c r="H19" s="28" t="s">
        <v>117</v>
      </c>
      <c r="I19" s="29">
        <v>1</v>
      </c>
      <c r="J19" s="29">
        <v>46</v>
      </c>
      <c r="K19" s="28" t="s">
        <v>117</v>
      </c>
      <c r="L19" s="29">
        <v>12</v>
      </c>
      <c r="M19" s="29">
        <v>5540</v>
      </c>
      <c r="N19" s="29">
        <v>120550</v>
      </c>
      <c r="O19" s="29">
        <v>266</v>
      </c>
      <c r="P19" s="29">
        <v>311858</v>
      </c>
      <c r="Q19" s="29">
        <v>8933246</v>
      </c>
      <c r="R19" s="29">
        <v>10</v>
      </c>
      <c r="S19" s="29">
        <v>13717</v>
      </c>
      <c r="T19" s="29" t="s">
        <v>117</v>
      </c>
      <c r="U19" s="29">
        <v>160</v>
      </c>
      <c r="V19" s="29">
        <v>26124</v>
      </c>
      <c r="W19" s="29">
        <v>648270</v>
      </c>
      <c r="Y19" s="36"/>
      <c r="Z19" s="36"/>
      <c r="AA19" s="36"/>
    </row>
    <row r="20" spans="1:27" ht="13.5" customHeight="1" x14ac:dyDescent="0.15">
      <c r="A20" s="14"/>
      <c r="B20" s="11" t="s">
        <v>6</v>
      </c>
      <c r="C20" s="30">
        <v>706</v>
      </c>
      <c r="D20" s="29">
        <v>116529</v>
      </c>
      <c r="E20" s="29">
        <v>2504302</v>
      </c>
      <c r="F20" s="29">
        <v>0</v>
      </c>
      <c r="G20" s="29">
        <v>0</v>
      </c>
      <c r="H20" s="28">
        <v>0</v>
      </c>
      <c r="I20" s="29">
        <v>1</v>
      </c>
      <c r="J20" s="29">
        <v>71</v>
      </c>
      <c r="K20" s="28" t="s">
        <v>117</v>
      </c>
      <c r="L20" s="29">
        <v>3</v>
      </c>
      <c r="M20" s="29">
        <v>988</v>
      </c>
      <c r="N20" s="28" t="s">
        <v>117</v>
      </c>
      <c r="O20" s="29">
        <v>458</v>
      </c>
      <c r="P20" s="29">
        <v>73605</v>
      </c>
      <c r="Q20" s="29">
        <v>1476995</v>
      </c>
      <c r="R20" s="29">
        <v>6</v>
      </c>
      <c r="S20" s="29">
        <v>4036</v>
      </c>
      <c r="T20" s="29">
        <v>144420</v>
      </c>
      <c r="U20" s="29">
        <v>238</v>
      </c>
      <c r="V20" s="29">
        <v>37829</v>
      </c>
      <c r="W20" s="29">
        <v>859787</v>
      </c>
      <c r="Y20" s="36"/>
      <c r="Z20" s="36"/>
      <c r="AA20" s="36"/>
    </row>
    <row r="21" spans="1:27" ht="13.5" customHeight="1" x14ac:dyDescent="0.15">
      <c r="A21" s="14"/>
      <c r="B21" s="11" t="s">
        <v>7</v>
      </c>
      <c r="C21" s="30">
        <v>854</v>
      </c>
      <c r="D21" s="29">
        <v>135948</v>
      </c>
      <c r="E21" s="29">
        <v>2952871</v>
      </c>
      <c r="F21" s="29">
        <v>0</v>
      </c>
      <c r="G21" s="29">
        <v>0</v>
      </c>
      <c r="H21" s="29">
        <v>0</v>
      </c>
      <c r="I21" s="29">
        <v>2</v>
      </c>
      <c r="J21" s="29">
        <v>3647</v>
      </c>
      <c r="K21" s="29" t="s">
        <v>117</v>
      </c>
      <c r="L21" s="29">
        <v>4</v>
      </c>
      <c r="M21" s="29">
        <v>1607</v>
      </c>
      <c r="N21" s="28" t="s">
        <v>117</v>
      </c>
      <c r="O21" s="29">
        <v>538</v>
      </c>
      <c r="P21" s="29">
        <v>77694</v>
      </c>
      <c r="Q21" s="29">
        <v>1536637</v>
      </c>
      <c r="R21" s="29">
        <v>9</v>
      </c>
      <c r="S21" s="29">
        <v>5353</v>
      </c>
      <c r="T21" s="29">
        <v>172030</v>
      </c>
      <c r="U21" s="29">
        <v>301</v>
      </c>
      <c r="V21" s="29">
        <v>47647</v>
      </c>
      <c r="W21" s="29">
        <v>1102658</v>
      </c>
      <c r="Y21" s="36"/>
      <c r="Z21" s="36"/>
      <c r="AA21" s="36"/>
    </row>
    <row r="22" spans="1:27" ht="13.5" customHeight="1" x14ac:dyDescent="0.15">
      <c r="A22" s="14"/>
      <c r="B22" s="11" t="s">
        <v>2</v>
      </c>
      <c r="C22" s="30">
        <v>831</v>
      </c>
      <c r="D22" s="29">
        <v>122463</v>
      </c>
      <c r="E22" s="29">
        <v>2462041</v>
      </c>
      <c r="F22" s="29">
        <v>0</v>
      </c>
      <c r="G22" s="29">
        <v>0</v>
      </c>
      <c r="H22" s="28">
        <v>0</v>
      </c>
      <c r="I22" s="29">
        <v>1</v>
      </c>
      <c r="J22" s="29">
        <v>50</v>
      </c>
      <c r="K22" s="28" t="s">
        <v>117</v>
      </c>
      <c r="L22" s="29">
        <v>3</v>
      </c>
      <c r="M22" s="29">
        <v>369</v>
      </c>
      <c r="N22" s="29" t="s">
        <v>117</v>
      </c>
      <c r="O22" s="29">
        <v>535</v>
      </c>
      <c r="P22" s="29">
        <v>63952</v>
      </c>
      <c r="Q22" s="29">
        <v>1066037</v>
      </c>
      <c r="R22" s="29">
        <v>10</v>
      </c>
      <c r="S22" s="29">
        <v>21388</v>
      </c>
      <c r="T22" s="29">
        <v>583375</v>
      </c>
      <c r="U22" s="29">
        <v>282</v>
      </c>
      <c r="V22" s="29">
        <v>36704</v>
      </c>
      <c r="W22" s="29">
        <v>800599</v>
      </c>
      <c r="Y22" s="36"/>
      <c r="Z22" s="36"/>
      <c r="AA22" s="36"/>
    </row>
    <row r="23" spans="1:27" ht="13.5" customHeight="1" x14ac:dyDescent="0.15">
      <c r="A23" s="14"/>
      <c r="B23" s="11" t="s">
        <v>8</v>
      </c>
      <c r="C23" s="30">
        <v>1182</v>
      </c>
      <c r="D23" s="29">
        <v>152365</v>
      </c>
      <c r="E23" s="29">
        <v>2838733</v>
      </c>
      <c r="F23" s="29">
        <v>0</v>
      </c>
      <c r="G23" s="29">
        <v>0</v>
      </c>
      <c r="H23" s="29">
        <v>0</v>
      </c>
      <c r="I23" s="29">
        <v>9</v>
      </c>
      <c r="J23" s="29">
        <v>3531</v>
      </c>
      <c r="K23" s="29">
        <v>71720</v>
      </c>
      <c r="L23" s="29">
        <v>3</v>
      </c>
      <c r="M23" s="29">
        <v>147</v>
      </c>
      <c r="N23" s="29">
        <v>2940</v>
      </c>
      <c r="O23" s="29">
        <v>717</v>
      </c>
      <c r="P23" s="29">
        <v>87386</v>
      </c>
      <c r="Q23" s="29">
        <v>1459004</v>
      </c>
      <c r="R23" s="29">
        <v>7</v>
      </c>
      <c r="S23" s="29">
        <v>676</v>
      </c>
      <c r="T23" s="29">
        <v>11250</v>
      </c>
      <c r="U23" s="29">
        <v>446</v>
      </c>
      <c r="V23" s="29">
        <v>60625</v>
      </c>
      <c r="W23" s="29">
        <v>1293819</v>
      </c>
      <c r="Y23" s="36"/>
      <c r="Z23" s="36"/>
      <c r="AA23" s="36"/>
    </row>
    <row r="24" spans="1:27" ht="13.5" customHeight="1" x14ac:dyDescent="0.15">
      <c r="A24" s="14"/>
      <c r="B24" s="11" t="s">
        <v>9</v>
      </c>
      <c r="C24" s="30">
        <v>575</v>
      </c>
      <c r="D24" s="29">
        <v>95381</v>
      </c>
      <c r="E24" s="29">
        <v>1901402</v>
      </c>
      <c r="F24" s="29">
        <v>0</v>
      </c>
      <c r="G24" s="29">
        <v>0</v>
      </c>
      <c r="H24" s="29">
        <v>0</v>
      </c>
      <c r="I24" s="29">
        <v>1</v>
      </c>
      <c r="J24" s="29">
        <v>43</v>
      </c>
      <c r="K24" s="29" t="s">
        <v>117</v>
      </c>
      <c r="L24" s="29">
        <v>2</v>
      </c>
      <c r="M24" s="29">
        <v>70</v>
      </c>
      <c r="N24" s="29" t="s">
        <v>117</v>
      </c>
      <c r="O24" s="29">
        <v>381</v>
      </c>
      <c r="P24" s="29">
        <v>63679</v>
      </c>
      <c r="Q24" s="29">
        <v>1157858</v>
      </c>
      <c r="R24" s="29">
        <v>7</v>
      </c>
      <c r="S24" s="29">
        <v>2331</v>
      </c>
      <c r="T24" s="29">
        <v>63505</v>
      </c>
      <c r="U24" s="29">
        <v>184</v>
      </c>
      <c r="V24" s="29">
        <v>29258</v>
      </c>
      <c r="W24" s="29">
        <v>675499</v>
      </c>
      <c r="Y24" s="36"/>
      <c r="Z24" s="36"/>
      <c r="AA24" s="36"/>
    </row>
    <row r="25" spans="1:27" ht="13.5" customHeight="1" x14ac:dyDescent="0.15">
      <c r="A25" s="14"/>
      <c r="B25" s="11" t="s">
        <v>10</v>
      </c>
      <c r="C25" s="30">
        <v>607</v>
      </c>
      <c r="D25" s="29">
        <v>112554</v>
      </c>
      <c r="E25" s="29">
        <v>2579850</v>
      </c>
      <c r="F25" s="29">
        <v>0</v>
      </c>
      <c r="G25" s="29">
        <v>0</v>
      </c>
      <c r="H25" s="28">
        <v>0</v>
      </c>
      <c r="I25" s="29">
        <v>1</v>
      </c>
      <c r="J25" s="29">
        <v>1849</v>
      </c>
      <c r="K25" s="28" t="s">
        <v>117</v>
      </c>
      <c r="L25" s="29">
        <v>8</v>
      </c>
      <c r="M25" s="29">
        <v>2904</v>
      </c>
      <c r="N25" s="29" t="s">
        <v>117</v>
      </c>
      <c r="O25" s="29">
        <v>319</v>
      </c>
      <c r="P25" s="29">
        <v>61519</v>
      </c>
      <c r="Q25" s="29">
        <v>1250841</v>
      </c>
      <c r="R25" s="29">
        <v>25</v>
      </c>
      <c r="S25" s="29">
        <v>9840</v>
      </c>
      <c r="T25" s="29">
        <v>417290</v>
      </c>
      <c r="U25" s="29">
        <v>254</v>
      </c>
      <c r="V25" s="29">
        <v>36442</v>
      </c>
      <c r="W25" s="29">
        <v>786383</v>
      </c>
      <c r="Y25" s="36"/>
      <c r="Z25" s="36"/>
      <c r="AA25" s="36"/>
    </row>
    <row r="26" spans="1:27" ht="13.5" customHeight="1" x14ac:dyDescent="0.15">
      <c r="A26" s="14"/>
      <c r="B26" s="11" t="s">
        <v>11</v>
      </c>
      <c r="C26" s="30">
        <v>1452</v>
      </c>
      <c r="D26" s="29">
        <v>287820</v>
      </c>
      <c r="E26" s="29">
        <v>6301186</v>
      </c>
      <c r="F26" s="29">
        <v>0</v>
      </c>
      <c r="G26" s="29">
        <v>0</v>
      </c>
      <c r="H26" s="28">
        <v>0</v>
      </c>
      <c r="I26" s="29">
        <v>0</v>
      </c>
      <c r="J26" s="29">
        <v>0</v>
      </c>
      <c r="K26" s="29">
        <v>0</v>
      </c>
      <c r="L26" s="29">
        <v>6</v>
      </c>
      <c r="M26" s="29">
        <v>1521</v>
      </c>
      <c r="N26" s="29">
        <v>32180</v>
      </c>
      <c r="O26" s="29">
        <v>802</v>
      </c>
      <c r="P26" s="29">
        <v>173301</v>
      </c>
      <c r="Q26" s="29">
        <v>3596560</v>
      </c>
      <c r="R26" s="29">
        <v>25</v>
      </c>
      <c r="S26" s="29">
        <v>8168</v>
      </c>
      <c r="T26" s="29">
        <v>229763</v>
      </c>
      <c r="U26" s="29">
        <v>619</v>
      </c>
      <c r="V26" s="29">
        <v>104830</v>
      </c>
      <c r="W26" s="29">
        <v>2442683</v>
      </c>
      <c r="Y26" s="36"/>
      <c r="Z26" s="36"/>
      <c r="AA26" s="36"/>
    </row>
    <row r="27" spans="1:27" ht="13.5" customHeight="1" x14ac:dyDescent="0.15">
      <c r="A27" s="14"/>
      <c r="B27" s="11" t="s">
        <v>12</v>
      </c>
      <c r="C27" s="30">
        <v>776</v>
      </c>
      <c r="D27" s="29">
        <v>229678</v>
      </c>
      <c r="E27" s="29">
        <v>3957516</v>
      </c>
      <c r="F27" s="29">
        <v>0</v>
      </c>
      <c r="G27" s="29">
        <v>0</v>
      </c>
      <c r="H27" s="29">
        <v>0</v>
      </c>
      <c r="I27" s="29">
        <v>0</v>
      </c>
      <c r="J27" s="29">
        <v>0</v>
      </c>
      <c r="K27" s="29">
        <v>0</v>
      </c>
      <c r="L27" s="29">
        <v>2</v>
      </c>
      <c r="M27" s="29">
        <v>1756</v>
      </c>
      <c r="N27" s="29" t="s">
        <v>117</v>
      </c>
      <c r="O27" s="29">
        <v>500</v>
      </c>
      <c r="P27" s="29">
        <v>179137</v>
      </c>
      <c r="Q27" s="29">
        <v>2767854</v>
      </c>
      <c r="R27" s="29">
        <v>1</v>
      </c>
      <c r="S27" s="29">
        <v>62</v>
      </c>
      <c r="T27" s="29" t="s">
        <v>117</v>
      </c>
      <c r="U27" s="29">
        <v>273</v>
      </c>
      <c r="V27" s="29">
        <v>48723</v>
      </c>
      <c r="W27" s="29">
        <v>1152682</v>
      </c>
      <c r="Y27" s="36"/>
      <c r="Z27" s="36"/>
      <c r="AA27" s="36"/>
    </row>
    <row r="28" spans="1:27" ht="13.5" customHeight="1" x14ac:dyDescent="0.15">
      <c r="A28" s="14"/>
      <c r="B28" s="11" t="s">
        <v>13</v>
      </c>
      <c r="C28" s="30">
        <v>1116</v>
      </c>
      <c r="D28" s="29">
        <v>171202</v>
      </c>
      <c r="E28" s="29">
        <v>3714044</v>
      </c>
      <c r="F28" s="29">
        <v>0</v>
      </c>
      <c r="G28" s="29">
        <v>0</v>
      </c>
      <c r="H28" s="28">
        <v>0</v>
      </c>
      <c r="I28" s="29">
        <v>0</v>
      </c>
      <c r="J28" s="29">
        <v>0</v>
      </c>
      <c r="K28" s="28">
        <v>0</v>
      </c>
      <c r="L28" s="29">
        <v>7</v>
      </c>
      <c r="M28" s="29">
        <v>1050</v>
      </c>
      <c r="N28" s="29">
        <v>17104</v>
      </c>
      <c r="O28" s="29">
        <v>552</v>
      </c>
      <c r="P28" s="29">
        <v>81946</v>
      </c>
      <c r="Q28" s="29">
        <v>1609415</v>
      </c>
      <c r="R28" s="29">
        <v>13</v>
      </c>
      <c r="S28" s="29">
        <v>6074</v>
      </c>
      <c r="T28" s="29">
        <v>212550</v>
      </c>
      <c r="U28" s="29">
        <v>544</v>
      </c>
      <c r="V28" s="29">
        <v>82132</v>
      </c>
      <c r="W28" s="29">
        <v>1874975</v>
      </c>
      <c r="Y28" s="36"/>
      <c r="Z28" s="36"/>
      <c r="AA28" s="36"/>
    </row>
    <row r="29" spans="1:27" ht="13.5" customHeight="1" x14ac:dyDescent="0.15">
      <c r="A29" s="14"/>
      <c r="B29" s="11" t="s">
        <v>14</v>
      </c>
      <c r="C29" s="30">
        <v>558</v>
      </c>
      <c r="D29" s="29">
        <v>150852</v>
      </c>
      <c r="E29" s="29">
        <v>3602737</v>
      </c>
      <c r="F29" s="29">
        <v>0</v>
      </c>
      <c r="G29" s="29">
        <v>0</v>
      </c>
      <c r="H29" s="29">
        <v>0</v>
      </c>
      <c r="I29" s="29">
        <v>0</v>
      </c>
      <c r="J29" s="29">
        <v>0</v>
      </c>
      <c r="K29" s="28">
        <v>0</v>
      </c>
      <c r="L29" s="29">
        <v>3</v>
      </c>
      <c r="M29" s="29">
        <v>162</v>
      </c>
      <c r="N29" s="29">
        <v>3240</v>
      </c>
      <c r="O29" s="29">
        <v>248</v>
      </c>
      <c r="P29" s="29">
        <v>92544</v>
      </c>
      <c r="Q29" s="29">
        <v>2187304</v>
      </c>
      <c r="R29" s="29">
        <v>9</v>
      </c>
      <c r="S29" s="29">
        <v>7621</v>
      </c>
      <c r="T29" s="29">
        <v>334237</v>
      </c>
      <c r="U29" s="29">
        <v>298</v>
      </c>
      <c r="V29" s="29">
        <v>50525</v>
      </c>
      <c r="W29" s="29">
        <v>1077956</v>
      </c>
      <c r="Y29" s="36"/>
      <c r="Z29" s="36"/>
      <c r="AA29" s="36"/>
    </row>
    <row r="30" spans="1:27" ht="13.5" customHeight="1" x14ac:dyDescent="0.15">
      <c r="A30" s="14"/>
      <c r="B30" s="11" t="s">
        <v>15</v>
      </c>
      <c r="C30" s="30">
        <v>1256</v>
      </c>
      <c r="D30" s="29">
        <v>244964</v>
      </c>
      <c r="E30" s="29">
        <v>5186444</v>
      </c>
      <c r="F30" s="29">
        <v>0</v>
      </c>
      <c r="G30" s="29">
        <v>0</v>
      </c>
      <c r="H30" s="29">
        <v>0</v>
      </c>
      <c r="I30" s="29">
        <v>0</v>
      </c>
      <c r="J30" s="29">
        <v>0</v>
      </c>
      <c r="K30" s="28">
        <v>0</v>
      </c>
      <c r="L30" s="29">
        <v>6</v>
      </c>
      <c r="M30" s="29">
        <v>1804</v>
      </c>
      <c r="N30" s="29">
        <v>36080</v>
      </c>
      <c r="O30" s="29">
        <v>799</v>
      </c>
      <c r="P30" s="29">
        <v>169678</v>
      </c>
      <c r="Q30" s="29">
        <v>3439955</v>
      </c>
      <c r="R30" s="29">
        <v>19</v>
      </c>
      <c r="S30" s="29">
        <v>10857</v>
      </c>
      <c r="T30" s="29">
        <v>305330</v>
      </c>
      <c r="U30" s="29">
        <v>432</v>
      </c>
      <c r="V30" s="29">
        <v>62625</v>
      </c>
      <c r="W30" s="29">
        <v>1405079</v>
      </c>
      <c r="Y30" s="36"/>
      <c r="Z30" s="36"/>
      <c r="AA30" s="36"/>
    </row>
    <row r="31" spans="1:27" ht="13.5" customHeight="1" x14ac:dyDescent="0.15">
      <c r="A31" s="14"/>
      <c r="B31" s="11" t="s">
        <v>16</v>
      </c>
      <c r="C31" s="30">
        <v>516</v>
      </c>
      <c r="D31" s="29">
        <v>68412</v>
      </c>
      <c r="E31" s="29">
        <v>1379257</v>
      </c>
      <c r="F31" s="29">
        <v>0</v>
      </c>
      <c r="G31" s="29">
        <v>0</v>
      </c>
      <c r="H31" s="28">
        <v>0</v>
      </c>
      <c r="I31" s="29">
        <v>0</v>
      </c>
      <c r="J31" s="29">
        <v>0</v>
      </c>
      <c r="K31" s="29">
        <v>0</v>
      </c>
      <c r="L31" s="29">
        <v>4</v>
      </c>
      <c r="M31" s="29">
        <v>117</v>
      </c>
      <c r="N31" s="28">
        <v>2340</v>
      </c>
      <c r="O31" s="29">
        <v>290</v>
      </c>
      <c r="P31" s="29">
        <v>33494</v>
      </c>
      <c r="Q31" s="29">
        <v>498070</v>
      </c>
      <c r="R31" s="29">
        <v>5</v>
      </c>
      <c r="S31" s="29">
        <v>3814</v>
      </c>
      <c r="T31" s="28">
        <v>185250</v>
      </c>
      <c r="U31" s="29">
        <v>217</v>
      </c>
      <c r="V31" s="29">
        <v>30987</v>
      </c>
      <c r="W31" s="29">
        <v>693597</v>
      </c>
      <c r="Y31" s="36"/>
      <c r="Z31" s="36"/>
      <c r="AA31" s="36"/>
    </row>
    <row r="32" spans="1:27" ht="13.5" customHeight="1" x14ac:dyDescent="0.15">
      <c r="A32" s="14"/>
      <c r="B32" s="11" t="s">
        <v>17</v>
      </c>
      <c r="C32" s="30">
        <v>639</v>
      </c>
      <c r="D32" s="29">
        <v>80767</v>
      </c>
      <c r="E32" s="29">
        <v>1615223</v>
      </c>
      <c r="F32" s="29">
        <v>0</v>
      </c>
      <c r="G32" s="29">
        <v>0</v>
      </c>
      <c r="H32" s="29">
        <v>0</v>
      </c>
      <c r="I32" s="29">
        <v>0</v>
      </c>
      <c r="J32" s="29">
        <v>0</v>
      </c>
      <c r="K32" s="28">
        <v>0</v>
      </c>
      <c r="L32" s="29">
        <v>8</v>
      </c>
      <c r="M32" s="29">
        <v>2507</v>
      </c>
      <c r="N32" s="29">
        <v>54390</v>
      </c>
      <c r="O32" s="29">
        <v>338</v>
      </c>
      <c r="P32" s="29">
        <v>33949</v>
      </c>
      <c r="Q32" s="29">
        <v>510930</v>
      </c>
      <c r="R32" s="29">
        <v>6</v>
      </c>
      <c r="S32" s="29">
        <v>1534</v>
      </c>
      <c r="T32" s="29">
        <v>52550</v>
      </c>
      <c r="U32" s="29">
        <v>287</v>
      </c>
      <c r="V32" s="29">
        <v>42777</v>
      </c>
      <c r="W32" s="29">
        <v>997353</v>
      </c>
      <c r="Y32" s="36"/>
      <c r="Z32" s="36"/>
      <c r="AA32" s="36"/>
    </row>
    <row r="33" spans="1:27" ht="13.5" customHeight="1" x14ac:dyDescent="0.15">
      <c r="A33" s="14"/>
      <c r="B33" s="11" t="s">
        <v>18</v>
      </c>
      <c r="C33" s="30">
        <v>513</v>
      </c>
      <c r="D33" s="29">
        <v>69573</v>
      </c>
      <c r="E33" s="29">
        <v>1327375</v>
      </c>
      <c r="F33" s="29">
        <v>0</v>
      </c>
      <c r="G33" s="29">
        <v>0</v>
      </c>
      <c r="H33" s="29">
        <v>0</v>
      </c>
      <c r="I33" s="29">
        <v>0</v>
      </c>
      <c r="J33" s="29">
        <v>0</v>
      </c>
      <c r="K33" s="29">
        <v>0</v>
      </c>
      <c r="L33" s="29">
        <v>1</v>
      </c>
      <c r="M33" s="29">
        <v>425</v>
      </c>
      <c r="N33" s="29" t="s">
        <v>117</v>
      </c>
      <c r="O33" s="29">
        <v>263</v>
      </c>
      <c r="P33" s="29">
        <v>30361</v>
      </c>
      <c r="Q33" s="29">
        <v>485388</v>
      </c>
      <c r="R33" s="29">
        <v>3</v>
      </c>
      <c r="S33" s="29">
        <v>2139</v>
      </c>
      <c r="T33" s="29" t="s">
        <v>117</v>
      </c>
      <c r="U33" s="29">
        <v>246</v>
      </c>
      <c r="V33" s="29">
        <v>36648</v>
      </c>
      <c r="W33" s="29">
        <v>786987</v>
      </c>
      <c r="Y33" s="36"/>
      <c r="Z33" s="36"/>
      <c r="AA33" s="36"/>
    </row>
    <row r="34" spans="1:27" ht="7.5" customHeight="1" thickBot="1" x14ac:dyDescent="0.2">
      <c r="B34" s="5"/>
      <c r="C34" s="22"/>
      <c r="D34" s="23"/>
      <c r="E34" s="23"/>
      <c r="F34" s="23"/>
      <c r="G34" s="23"/>
      <c r="H34" s="23"/>
      <c r="I34" s="23"/>
      <c r="J34" s="23"/>
      <c r="K34" s="23"/>
      <c r="L34" s="23"/>
      <c r="M34" s="23"/>
      <c r="N34" s="23"/>
      <c r="O34" s="23"/>
      <c r="P34" s="23"/>
      <c r="Q34" s="23"/>
      <c r="R34" s="23"/>
      <c r="S34" s="23"/>
      <c r="T34" s="23"/>
      <c r="U34" s="23"/>
      <c r="V34" s="23"/>
      <c r="W34" s="23"/>
    </row>
    <row r="35" spans="1:27" ht="13.5" customHeight="1" x14ac:dyDescent="0.15">
      <c r="B35" s="24"/>
      <c r="C35" s="9"/>
      <c r="D35" s="9"/>
      <c r="E35" s="9"/>
      <c r="F35" s="9"/>
      <c r="G35" s="9"/>
      <c r="H35" s="9"/>
      <c r="I35" s="9"/>
      <c r="J35" s="9"/>
      <c r="K35" s="9"/>
      <c r="L35" s="9"/>
      <c r="M35" s="9"/>
      <c r="N35" s="9"/>
      <c r="O35" s="9"/>
      <c r="P35" s="9"/>
      <c r="Q35" s="9"/>
      <c r="R35" s="9"/>
      <c r="S35" s="9"/>
      <c r="T35" s="9"/>
      <c r="U35" s="9"/>
      <c r="V35" s="9"/>
      <c r="W35" s="9"/>
    </row>
    <row r="58" spans="3:23" x14ac:dyDescent="0.15">
      <c r="C58" s="37"/>
      <c r="D58" s="37"/>
      <c r="E58" s="37"/>
      <c r="F58" s="37"/>
      <c r="G58" s="37"/>
      <c r="H58" s="37"/>
      <c r="I58" s="37"/>
      <c r="J58" s="37"/>
      <c r="K58" s="37"/>
      <c r="L58" s="37"/>
      <c r="M58" s="37"/>
      <c r="N58" s="37"/>
      <c r="O58" s="37"/>
      <c r="P58" s="37"/>
      <c r="Q58" s="37"/>
      <c r="R58" s="37"/>
      <c r="S58" s="37"/>
      <c r="T58" s="37"/>
      <c r="U58" s="37"/>
      <c r="V58" s="37"/>
      <c r="W58" s="37"/>
    </row>
    <row r="59" spans="3:23" x14ac:dyDescent="0.15">
      <c r="C59" s="37"/>
      <c r="D59" s="37"/>
      <c r="E59" s="37"/>
      <c r="F59" s="37"/>
      <c r="G59" s="37"/>
      <c r="H59" s="37"/>
      <c r="I59" s="37"/>
      <c r="J59" s="37"/>
      <c r="K59" s="37"/>
      <c r="L59" s="37"/>
      <c r="M59" s="37"/>
      <c r="N59" s="37"/>
      <c r="O59" s="37"/>
      <c r="P59" s="37"/>
      <c r="Q59" s="37"/>
      <c r="R59" s="37"/>
      <c r="S59" s="37"/>
      <c r="T59" s="37"/>
      <c r="U59" s="37"/>
      <c r="V59" s="37"/>
      <c r="W59" s="37"/>
    </row>
    <row r="60" spans="3:23" x14ac:dyDescent="0.15">
      <c r="C60" s="37"/>
      <c r="D60" s="37"/>
      <c r="E60" s="37"/>
      <c r="F60" s="37"/>
      <c r="G60" s="37"/>
      <c r="H60" s="37"/>
      <c r="I60" s="37"/>
      <c r="J60" s="37"/>
      <c r="K60" s="37"/>
      <c r="L60" s="37"/>
      <c r="M60" s="37"/>
      <c r="N60" s="37"/>
      <c r="O60" s="37"/>
      <c r="P60" s="37"/>
      <c r="Q60" s="37"/>
      <c r="R60" s="37"/>
      <c r="S60" s="37"/>
      <c r="T60" s="37"/>
      <c r="U60" s="37"/>
      <c r="V60" s="37"/>
      <c r="W60" s="37"/>
    </row>
    <row r="61" spans="3:23" x14ac:dyDescent="0.15">
      <c r="C61" s="37"/>
      <c r="D61" s="37"/>
      <c r="E61" s="37"/>
      <c r="F61" s="37"/>
      <c r="G61" s="37"/>
      <c r="H61" s="37"/>
      <c r="I61" s="37"/>
      <c r="J61" s="37"/>
      <c r="K61" s="37"/>
      <c r="L61" s="37"/>
      <c r="M61" s="37"/>
      <c r="N61" s="37"/>
      <c r="O61" s="37"/>
      <c r="P61" s="37"/>
      <c r="Q61" s="37"/>
      <c r="R61" s="37"/>
      <c r="S61" s="37"/>
      <c r="T61" s="37"/>
      <c r="U61" s="37"/>
      <c r="V61" s="37"/>
      <c r="W61" s="37"/>
    </row>
    <row r="62" spans="3:23" x14ac:dyDescent="0.15">
      <c r="C62" s="37"/>
      <c r="D62" s="37"/>
      <c r="E62" s="37"/>
      <c r="F62" s="37"/>
      <c r="G62" s="37"/>
      <c r="H62" s="37"/>
      <c r="I62" s="37"/>
      <c r="J62" s="37"/>
      <c r="K62" s="37"/>
      <c r="L62" s="37"/>
      <c r="M62" s="37"/>
      <c r="N62" s="37"/>
      <c r="O62" s="37"/>
      <c r="P62" s="37"/>
      <c r="Q62" s="37"/>
      <c r="R62" s="37"/>
      <c r="S62" s="37"/>
      <c r="T62" s="37"/>
      <c r="U62" s="37"/>
      <c r="V62" s="37"/>
      <c r="W62" s="37"/>
    </row>
    <row r="63" spans="3:23" x14ac:dyDescent="0.15">
      <c r="C63" s="37"/>
      <c r="D63" s="37"/>
      <c r="E63" s="37"/>
      <c r="F63" s="37"/>
      <c r="G63" s="37"/>
      <c r="H63" s="37"/>
      <c r="I63" s="37"/>
      <c r="J63" s="37"/>
      <c r="K63" s="37"/>
      <c r="L63" s="37"/>
      <c r="M63" s="37"/>
      <c r="N63" s="37"/>
      <c r="O63" s="37"/>
      <c r="P63" s="37"/>
      <c r="Q63" s="37"/>
      <c r="R63" s="37"/>
      <c r="S63" s="37"/>
      <c r="T63" s="37"/>
      <c r="U63" s="37"/>
      <c r="V63" s="37"/>
      <c r="W63" s="37"/>
    </row>
    <row r="64" spans="3:23" x14ac:dyDescent="0.15">
      <c r="C64" s="37"/>
      <c r="D64" s="37"/>
      <c r="E64" s="37"/>
      <c r="F64" s="37"/>
      <c r="G64" s="37"/>
      <c r="H64" s="37"/>
      <c r="I64" s="37"/>
      <c r="J64" s="37"/>
      <c r="K64" s="37"/>
      <c r="L64" s="37"/>
      <c r="M64" s="37"/>
      <c r="N64" s="37"/>
      <c r="O64" s="37"/>
      <c r="P64" s="37"/>
      <c r="Q64" s="37"/>
      <c r="R64" s="37"/>
      <c r="S64" s="37"/>
      <c r="T64" s="37"/>
      <c r="U64" s="37"/>
      <c r="V64" s="37"/>
      <c r="W64" s="37"/>
    </row>
    <row r="65" spans="3:23" x14ac:dyDescent="0.15">
      <c r="C65" s="37"/>
      <c r="D65" s="37"/>
      <c r="E65" s="37"/>
      <c r="F65" s="37"/>
      <c r="G65" s="37"/>
      <c r="H65" s="37"/>
      <c r="I65" s="37"/>
      <c r="J65" s="37"/>
      <c r="K65" s="37"/>
      <c r="L65" s="37"/>
      <c r="M65" s="37"/>
      <c r="N65" s="37"/>
      <c r="O65" s="37"/>
      <c r="P65" s="37"/>
      <c r="Q65" s="37"/>
      <c r="R65" s="37"/>
      <c r="S65" s="37"/>
      <c r="T65" s="37"/>
      <c r="U65" s="37"/>
      <c r="V65" s="37"/>
      <c r="W65" s="37"/>
    </row>
    <row r="66" spans="3:23" x14ac:dyDescent="0.15">
      <c r="C66" s="37"/>
      <c r="D66" s="37"/>
      <c r="E66" s="37"/>
      <c r="F66" s="37"/>
      <c r="G66" s="37"/>
      <c r="H66" s="37"/>
      <c r="I66" s="37"/>
      <c r="J66" s="37"/>
      <c r="K66" s="37"/>
      <c r="L66" s="37"/>
      <c r="M66" s="37"/>
      <c r="N66" s="37"/>
      <c r="O66" s="37"/>
      <c r="P66" s="37"/>
      <c r="Q66" s="37"/>
      <c r="R66" s="37"/>
      <c r="S66" s="37"/>
      <c r="T66" s="37"/>
      <c r="U66" s="37"/>
      <c r="V66" s="37"/>
      <c r="W66" s="37"/>
    </row>
    <row r="67" spans="3:23" x14ac:dyDescent="0.15">
      <c r="C67" s="37"/>
      <c r="D67" s="37"/>
      <c r="E67" s="37"/>
      <c r="F67" s="37"/>
      <c r="G67" s="37"/>
      <c r="H67" s="37"/>
      <c r="I67" s="37"/>
      <c r="J67" s="37"/>
      <c r="K67" s="37"/>
      <c r="L67" s="37"/>
      <c r="M67" s="37"/>
      <c r="N67" s="37"/>
      <c r="O67" s="37"/>
      <c r="P67" s="37"/>
      <c r="Q67" s="37"/>
      <c r="R67" s="37"/>
      <c r="S67" s="37"/>
      <c r="T67" s="37"/>
      <c r="U67" s="37"/>
      <c r="V67" s="37"/>
      <c r="W67" s="37"/>
    </row>
    <row r="68" spans="3:23" x14ac:dyDescent="0.15">
      <c r="C68" s="37"/>
      <c r="D68" s="37"/>
      <c r="E68" s="37"/>
      <c r="F68" s="37"/>
      <c r="G68" s="37"/>
      <c r="H68" s="37"/>
      <c r="I68" s="37"/>
      <c r="J68" s="37"/>
      <c r="K68" s="37"/>
      <c r="L68" s="37"/>
      <c r="M68" s="37"/>
      <c r="N68" s="37"/>
      <c r="O68" s="37"/>
      <c r="P68" s="37"/>
      <c r="Q68" s="37"/>
      <c r="R68" s="37"/>
      <c r="S68" s="37"/>
      <c r="T68" s="37"/>
      <c r="U68" s="37"/>
      <c r="V68" s="37"/>
      <c r="W68" s="37"/>
    </row>
    <row r="69" spans="3:23" x14ac:dyDescent="0.15">
      <c r="C69" s="37"/>
      <c r="D69" s="37"/>
      <c r="E69" s="37"/>
      <c r="F69" s="37"/>
      <c r="G69" s="37"/>
      <c r="H69" s="37"/>
      <c r="I69" s="37"/>
      <c r="J69" s="37"/>
      <c r="K69" s="37"/>
      <c r="L69" s="37"/>
      <c r="M69" s="37"/>
      <c r="N69" s="37"/>
      <c r="O69" s="37"/>
      <c r="P69" s="37"/>
      <c r="Q69" s="37"/>
      <c r="R69" s="37"/>
      <c r="S69" s="37"/>
      <c r="T69" s="37"/>
      <c r="U69" s="37"/>
      <c r="V69" s="37"/>
      <c r="W69" s="37"/>
    </row>
    <row r="70" spans="3:23" x14ac:dyDescent="0.15">
      <c r="C70" s="37"/>
      <c r="D70" s="37"/>
      <c r="E70" s="37"/>
      <c r="F70" s="37"/>
      <c r="G70" s="37"/>
      <c r="H70" s="37"/>
      <c r="I70" s="37"/>
      <c r="J70" s="37"/>
      <c r="K70" s="37"/>
      <c r="L70" s="37"/>
      <c r="M70" s="37"/>
      <c r="N70" s="37"/>
      <c r="O70" s="37"/>
      <c r="P70" s="37"/>
      <c r="Q70" s="37"/>
      <c r="R70" s="37"/>
      <c r="S70" s="37"/>
      <c r="T70" s="37"/>
      <c r="U70" s="37"/>
      <c r="V70" s="37"/>
      <c r="W70" s="37"/>
    </row>
    <row r="71" spans="3:23" x14ac:dyDescent="0.15">
      <c r="C71" s="37"/>
      <c r="D71" s="37"/>
      <c r="E71" s="37"/>
      <c r="F71" s="37"/>
      <c r="G71" s="37"/>
      <c r="H71" s="37"/>
      <c r="I71" s="37"/>
      <c r="J71" s="37"/>
      <c r="K71" s="37"/>
      <c r="L71" s="37"/>
      <c r="M71" s="37"/>
      <c r="N71" s="37"/>
      <c r="O71" s="37"/>
      <c r="P71" s="37"/>
      <c r="Q71" s="37"/>
      <c r="R71" s="37"/>
      <c r="S71" s="37"/>
      <c r="T71" s="37"/>
      <c r="U71" s="37"/>
      <c r="V71" s="37"/>
      <c r="W71" s="37"/>
    </row>
    <row r="72" spans="3:23" x14ac:dyDescent="0.15">
      <c r="C72" s="37"/>
      <c r="D72" s="37"/>
      <c r="E72" s="37"/>
      <c r="F72" s="37"/>
      <c r="G72" s="37"/>
      <c r="H72" s="37"/>
      <c r="I72" s="37"/>
      <c r="J72" s="37"/>
      <c r="K72" s="37"/>
      <c r="L72" s="37"/>
      <c r="M72" s="37"/>
      <c r="N72" s="37"/>
      <c r="O72" s="37"/>
      <c r="P72" s="37"/>
      <c r="Q72" s="37"/>
      <c r="R72" s="37"/>
      <c r="S72" s="37"/>
      <c r="T72" s="37"/>
      <c r="U72" s="37"/>
      <c r="V72" s="37"/>
      <c r="W72" s="37"/>
    </row>
    <row r="73" spans="3:23" x14ac:dyDescent="0.15">
      <c r="C73" s="37"/>
      <c r="D73" s="37"/>
      <c r="E73" s="37"/>
      <c r="F73" s="37"/>
      <c r="G73" s="37"/>
      <c r="H73" s="37"/>
      <c r="I73" s="37"/>
      <c r="J73" s="37"/>
      <c r="K73" s="37"/>
      <c r="L73" s="37"/>
      <c r="M73" s="37"/>
      <c r="N73" s="37"/>
      <c r="O73" s="37"/>
      <c r="P73" s="37"/>
      <c r="Q73" s="37"/>
      <c r="R73" s="37"/>
      <c r="S73" s="37"/>
      <c r="T73" s="37"/>
      <c r="U73" s="37"/>
      <c r="V73" s="37"/>
      <c r="W73" s="37"/>
    </row>
    <row r="74" spans="3:23" x14ac:dyDescent="0.15">
      <c r="C74" s="37"/>
      <c r="D74" s="37"/>
      <c r="E74" s="37"/>
      <c r="F74" s="37"/>
      <c r="G74" s="37"/>
      <c r="H74" s="37"/>
      <c r="I74" s="37"/>
      <c r="J74" s="37"/>
      <c r="K74" s="37"/>
      <c r="L74" s="37"/>
      <c r="M74" s="37"/>
      <c r="N74" s="37"/>
      <c r="O74" s="37"/>
      <c r="P74" s="37"/>
      <c r="Q74" s="37"/>
      <c r="R74" s="37"/>
      <c r="S74" s="37"/>
      <c r="T74" s="37"/>
      <c r="U74" s="37"/>
      <c r="V74" s="37"/>
      <c r="W74" s="37"/>
    </row>
    <row r="75" spans="3:23" x14ac:dyDescent="0.15">
      <c r="C75" s="37"/>
      <c r="D75" s="37"/>
      <c r="E75" s="37"/>
      <c r="F75" s="37"/>
      <c r="G75" s="37"/>
      <c r="H75" s="37"/>
      <c r="I75" s="37"/>
      <c r="J75" s="37"/>
      <c r="K75" s="37"/>
      <c r="L75" s="37"/>
      <c r="M75" s="37"/>
      <c r="N75" s="37"/>
      <c r="O75" s="37"/>
      <c r="P75" s="37"/>
      <c r="Q75" s="37"/>
      <c r="R75" s="37"/>
      <c r="S75" s="37"/>
      <c r="T75" s="37"/>
      <c r="U75" s="37"/>
      <c r="V75" s="37"/>
      <c r="W75" s="37"/>
    </row>
    <row r="76" spans="3:23" x14ac:dyDescent="0.15">
      <c r="C76" s="37"/>
      <c r="D76" s="37"/>
      <c r="E76" s="37"/>
      <c r="F76" s="37"/>
      <c r="G76" s="37"/>
      <c r="H76" s="37"/>
      <c r="I76" s="37"/>
      <c r="J76" s="37"/>
      <c r="K76" s="37"/>
      <c r="L76" s="37"/>
      <c r="M76" s="37"/>
      <c r="N76" s="37"/>
      <c r="O76" s="37"/>
      <c r="P76" s="37"/>
      <c r="Q76" s="37"/>
      <c r="R76" s="37"/>
      <c r="S76" s="37"/>
      <c r="T76" s="37"/>
      <c r="U76" s="37"/>
      <c r="V76" s="37"/>
      <c r="W76" s="37"/>
    </row>
  </sheetData>
  <mergeCells count="8">
    <mergeCell ref="R12:T12"/>
    <mergeCell ref="U12:W12"/>
    <mergeCell ref="B12:B13"/>
    <mergeCell ref="C12:E12"/>
    <mergeCell ref="F12:H12"/>
    <mergeCell ref="I12:K12"/>
    <mergeCell ref="L12:N12"/>
    <mergeCell ref="O12:Q12"/>
  </mergeCells>
  <phoneticPr fontId="2"/>
  <pageMargins left="0.78740157480314965" right="0.78740157480314965" top="0.98425196850393704" bottom="0.98425196850393704" header="0.51181102362204722" footer="0.51181102362204722"/>
  <pageSetup paperSize="8" scale="62"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35"/>
  <sheetViews>
    <sheetView zoomScaleNormal="100" workbookViewId="0"/>
  </sheetViews>
  <sheetFormatPr defaultRowHeight="13.5" x14ac:dyDescent="0.15"/>
  <cols>
    <col min="1" max="1" width="1.625" style="1" customWidth="1"/>
    <col min="2" max="2" width="14.625" style="1" customWidth="1"/>
    <col min="3" max="3" width="11.625" style="1" customWidth="1"/>
    <col min="4" max="4" width="12.625" style="1" customWidth="1"/>
    <col min="5" max="5" width="13.625" style="1" customWidth="1"/>
    <col min="6" max="6" width="11.625" style="1" customWidth="1"/>
    <col min="7" max="8" width="12.625" style="1" customWidth="1"/>
    <col min="9" max="9" width="11.625" style="1" customWidth="1"/>
    <col min="10" max="11" width="12.625" style="1" customWidth="1"/>
    <col min="12" max="12" width="11.625" style="1" customWidth="1"/>
    <col min="13" max="14" width="12.625" style="1" customWidth="1"/>
    <col min="15" max="15" width="11.625" style="1" customWidth="1"/>
    <col min="16" max="17" width="13.625" style="1" customWidth="1"/>
    <col min="18" max="18" width="11.625" style="1" customWidth="1"/>
    <col min="19" max="19" width="12.625" style="1" customWidth="1"/>
    <col min="20" max="20" width="13.625" style="1" customWidth="1"/>
    <col min="21" max="21" width="11.625" style="1" customWidth="1"/>
    <col min="22" max="22" width="12.625" style="1" customWidth="1"/>
    <col min="23" max="23" width="13.625" style="1" customWidth="1"/>
    <col min="24" max="25" width="8.5" style="1" bestFit="1" customWidth="1"/>
    <col min="26" max="26" width="9.5" style="1" bestFit="1" customWidth="1"/>
    <col min="27" max="27" width="10" style="1" customWidth="1"/>
    <col min="28" max="28" width="10.5" style="1" bestFit="1" customWidth="1"/>
    <col min="29" max="36" width="8.125" style="1" customWidth="1"/>
    <col min="37" max="16384" width="9" style="1"/>
  </cols>
  <sheetData>
    <row r="1" spans="1:27" x14ac:dyDescent="0.15">
      <c r="A1" s="2" t="s">
        <v>57</v>
      </c>
    </row>
    <row r="2" spans="1:27" ht="17.25" x14ac:dyDescent="0.2">
      <c r="A2" s="35" t="s">
        <v>0</v>
      </c>
    </row>
    <row r="3" spans="1:27" ht="14.25" x14ac:dyDescent="0.15">
      <c r="B3" s="4" t="s">
        <v>29</v>
      </c>
    </row>
    <row r="4" spans="1:27" ht="14.25" x14ac:dyDescent="0.15">
      <c r="B4" s="3" t="s">
        <v>153</v>
      </c>
      <c r="C4" s="3"/>
      <c r="D4" s="3"/>
      <c r="F4" s="3"/>
    </row>
    <row r="5" spans="1:27" s="4" customFormat="1" ht="14.25" x14ac:dyDescent="0.15"/>
    <row r="6" spans="1:27" s="4" customFormat="1" ht="18.75" customHeight="1" x14ac:dyDescent="0.15">
      <c r="B6" s="6" t="s">
        <v>119</v>
      </c>
    </row>
    <row r="7" spans="1:27" s="6" customFormat="1" ht="13.5" customHeight="1" x14ac:dyDescent="0.15">
      <c r="B7" s="26"/>
      <c r="I7" s="7"/>
      <c r="J7" s="7"/>
      <c r="K7" s="7"/>
    </row>
    <row r="8" spans="1:27" s="6" customFormat="1" ht="13.5" customHeight="1" x14ac:dyDescent="0.15">
      <c r="B8" s="26"/>
      <c r="I8" s="7"/>
      <c r="J8" s="7"/>
      <c r="K8" s="7"/>
    </row>
    <row r="9" spans="1:27" s="6" customFormat="1" ht="13.5" customHeight="1" x14ac:dyDescent="0.15">
      <c r="B9" s="26"/>
      <c r="I9" s="7"/>
      <c r="J9" s="7"/>
      <c r="K9" s="7"/>
    </row>
    <row r="10" spans="1:27" ht="13.5" customHeight="1" x14ac:dyDescent="0.15">
      <c r="V10" s="12"/>
    </row>
    <row r="11" spans="1:27" ht="16.5" thickBot="1" x14ac:dyDescent="0.2">
      <c r="B11" s="13" t="s">
        <v>130</v>
      </c>
      <c r="C11" s="5"/>
      <c r="D11" s="5"/>
      <c r="E11" s="5"/>
      <c r="F11" s="5"/>
      <c r="G11" s="5"/>
      <c r="H11" s="5"/>
      <c r="I11" s="5"/>
      <c r="J11" s="5"/>
      <c r="K11" s="5"/>
      <c r="L11" s="5"/>
      <c r="M11" s="5"/>
      <c r="N11" s="5"/>
      <c r="O11" s="5"/>
      <c r="P11" s="5"/>
      <c r="Q11" s="5"/>
      <c r="R11" s="5"/>
      <c r="S11" s="5"/>
      <c r="T11" s="5"/>
      <c r="U11" s="5"/>
      <c r="W11" s="8"/>
    </row>
    <row r="12" spans="1:27" ht="13.5" customHeight="1" x14ac:dyDescent="0.15">
      <c r="B12" s="51" t="s">
        <v>28</v>
      </c>
      <c r="C12" s="53" t="s">
        <v>107</v>
      </c>
      <c r="D12" s="54"/>
      <c r="E12" s="54"/>
      <c r="F12" s="55" t="s">
        <v>21</v>
      </c>
      <c r="G12" s="49"/>
      <c r="H12" s="50"/>
      <c r="I12" s="48" t="s">
        <v>108</v>
      </c>
      <c r="J12" s="49"/>
      <c r="K12" s="50"/>
      <c r="L12" s="48" t="s">
        <v>109</v>
      </c>
      <c r="M12" s="49"/>
      <c r="N12" s="50"/>
      <c r="O12" s="48" t="s">
        <v>110</v>
      </c>
      <c r="P12" s="49"/>
      <c r="Q12" s="50"/>
      <c r="R12" s="48" t="s">
        <v>111</v>
      </c>
      <c r="S12" s="49"/>
      <c r="T12" s="50"/>
      <c r="U12" s="48" t="s">
        <v>112</v>
      </c>
      <c r="V12" s="49"/>
      <c r="W12" s="49"/>
    </row>
    <row r="13" spans="1:27" ht="36.75" customHeight="1" x14ac:dyDescent="0.15">
      <c r="B13" s="52"/>
      <c r="C13" s="17" t="s">
        <v>22</v>
      </c>
      <c r="D13" s="18" t="s">
        <v>23</v>
      </c>
      <c r="E13" s="15" t="s">
        <v>113</v>
      </c>
      <c r="F13" s="17" t="s">
        <v>22</v>
      </c>
      <c r="G13" s="16" t="s">
        <v>23</v>
      </c>
      <c r="H13" s="19" t="s">
        <v>113</v>
      </c>
      <c r="I13" s="17" t="s">
        <v>22</v>
      </c>
      <c r="J13" s="16" t="s">
        <v>23</v>
      </c>
      <c r="K13" s="19" t="s">
        <v>113</v>
      </c>
      <c r="L13" s="17" t="s">
        <v>22</v>
      </c>
      <c r="M13" s="16" t="s">
        <v>23</v>
      </c>
      <c r="N13" s="19" t="s">
        <v>113</v>
      </c>
      <c r="O13" s="17" t="s">
        <v>22</v>
      </c>
      <c r="P13" s="16" t="s">
        <v>23</v>
      </c>
      <c r="Q13" s="19" t="s">
        <v>113</v>
      </c>
      <c r="R13" s="17" t="s">
        <v>22</v>
      </c>
      <c r="S13" s="16" t="s">
        <v>23</v>
      </c>
      <c r="T13" s="19" t="s">
        <v>113</v>
      </c>
      <c r="U13" s="17" t="s">
        <v>22</v>
      </c>
      <c r="V13" s="16" t="s">
        <v>23</v>
      </c>
      <c r="W13" s="20" t="s">
        <v>113</v>
      </c>
    </row>
    <row r="14" spans="1:27" ht="7.5" customHeight="1" x14ac:dyDescent="0.15">
      <c r="C14" s="21"/>
    </row>
    <row r="15" spans="1:27" s="34" customFormat="1" ht="18.75" customHeight="1" x14ac:dyDescent="0.15">
      <c r="A15" s="31"/>
      <c r="B15" s="43" t="s">
        <v>122</v>
      </c>
      <c r="C15" s="32">
        <v>14005</v>
      </c>
      <c r="D15" s="33">
        <v>2887634</v>
      </c>
      <c r="E15" s="33">
        <v>63789691</v>
      </c>
      <c r="F15" s="33">
        <v>3</v>
      </c>
      <c r="G15" s="33">
        <v>90</v>
      </c>
      <c r="H15" s="33">
        <v>1172</v>
      </c>
      <c r="I15" s="33">
        <v>16</v>
      </c>
      <c r="J15" s="33">
        <v>13967</v>
      </c>
      <c r="K15" s="33">
        <v>264300</v>
      </c>
      <c r="L15" s="33">
        <v>132</v>
      </c>
      <c r="M15" s="33">
        <v>49990</v>
      </c>
      <c r="N15" s="33">
        <v>1337870</v>
      </c>
      <c r="O15" s="33">
        <v>7832</v>
      </c>
      <c r="P15" s="33">
        <v>1773255</v>
      </c>
      <c r="Q15" s="33">
        <v>37609619</v>
      </c>
      <c r="R15" s="33">
        <v>155</v>
      </c>
      <c r="S15" s="33">
        <v>124593</v>
      </c>
      <c r="T15" s="33">
        <v>3939849</v>
      </c>
      <c r="U15" s="33">
        <v>5867</v>
      </c>
      <c r="V15" s="33">
        <v>925739</v>
      </c>
      <c r="W15" s="33">
        <v>20636881</v>
      </c>
      <c r="Y15" s="36"/>
      <c r="Z15" s="36"/>
      <c r="AA15" s="36"/>
    </row>
    <row r="16" spans="1:27" ht="13.5" customHeight="1" x14ac:dyDescent="0.15">
      <c r="A16" s="14"/>
      <c r="B16" s="11" t="s">
        <v>3</v>
      </c>
      <c r="C16" s="27">
        <v>1130</v>
      </c>
      <c r="D16" s="28">
        <v>187509</v>
      </c>
      <c r="E16" s="28">
        <v>3917947</v>
      </c>
      <c r="F16" s="28">
        <v>0</v>
      </c>
      <c r="G16" s="28">
        <v>0</v>
      </c>
      <c r="H16" s="28">
        <v>0</v>
      </c>
      <c r="I16" s="28">
        <v>1</v>
      </c>
      <c r="J16" s="28">
        <v>79</v>
      </c>
      <c r="K16" s="28" t="s">
        <v>117</v>
      </c>
      <c r="L16" s="28">
        <v>21</v>
      </c>
      <c r="M16" s="28">
        <v>7282</v>
      </c>
      <c r="N16" s="28">
        <v>138565</v>
      </c>
      <c r="O16" s="28">
        <v>736</v>
      </c>
      <c r="P16" s="28">
        <v>107534</v>
      </c>
      <c r="Q16" s="28">
        <v>2030812</v>
      </c>
      <c r="R16" s="28">
        <v>11</v>
      </c>
      <c r="S16" s="28">
        <v>7432</v>
      </c>
      <c r="T16" s="28" t="s">
        <v>117</v>
      </c>
      <c r="U16" s="28">
        <v>361</v>
      </c>
      <c r="V16" s="28">
        <v>65182</v>
      </c>
      <c r="W16" s="28">
        <v>1535620</v>
      </c>
      <c r="Y16" s="36"/>
      <c r="Z16" s="36"/>
      <c r="AA16" s="36"/>
    </row>
    <row r="17" spans="1:27" ht="13.5" customHeight="1" x14ac:dyDescent="0.15">
      <c r="A17" s="14"/>
      <c r="B17" s="11" t="s">
        <v>1</v>
      </c>
      <c r="C17" s="30">
        <v>978</v>
      </c>
      <c r="D17" s="29">
        <v>165989</v>
      </c>
      <c r="E17" s="29">
        <v>3604059</v>
      </c>
      <c r="F17" s="29">
        <v>0</v>
      </c>
      <c r="G17" s="29">
        <v>0</v>
      </c>
      <c r="H17" s="28">
        <v>0</v>
      </c>
      <c r="I17" s="29">
        <v>0</v>
      </c>
      <c r="J17" s="29">
        <v>0</v>
      </c>
      <c r="K17" s="28">
        <v>0</v>
      </c>
      <c r="L17" s="29">
        <v>5</v>
      </c>
      <c r="M17" s="29">
        <v>236</v>
      </c>
      <c r="N17" s="28">
        <v>4720</v>
      </c>
      <c r="O17" s="29">
        <v>584</v>
      </c>
      <c r="P17" s="29">
        <v>103645</v>
      </c>
      <c r="Q17" s="29">
        <v>2070634</v>
      </c>
      <c r="R17" s="29">
        <v>13</v>
      </c>
      <c r="S17" s="29">
        <v>6149</v>
      </c>
      <c r="T17" s="29">
        <v>262886</v>
      </c>
      <c r="U17" s="29">
        <v>376</v>
      </c>
      <c r="V17" s="29">
        <v>55959</v>
      </c>
      <c r="W17" s="29">
        <v>1265819</v>
      </c>
      <c r="Y17" s="36"/>
      <c r="Z17" s="36"/>
      <c r="AA17" s="36"/>
    </row>
    <row r="18" spans="1:27" ht="13.5" customHeight="1" x14ac:dyDescent="0.15">
      <c r="A18" s="14"/>
      <c r="B18" s="11" t="s">
        <v>4</v>
      </c>
      <c r="C18" s="30">
        <v>349</v>
      </c>
      <c r="D18" s="29">
        <v>399115</v>
      </c>
      <c r="E18" s="29">
        <v>11593708</v>
      </c>
      <c r="F18" s="29">
        <v>0</v>
      </c>
      <c r="G18" s="29">
        <v>0</v>
      </c>
      <c r="H18" s="28">
        <v>0</v>
      </c>
      <c r="I18" s="29">
        <v>0</v>
      </c>
      <c r="J18" s="29">
        <v>0</v>
      </c>
      <c r="K18" s="29">
        <v>0</v>
      </c>
      <c r="L18" s="29">
        <v>5</v>
      </c>
      <c r="M18" s="29">
        <v>27003</v>
      </c>
      <c r="N18" s="28">
        <v>835135</v>
      </c>
      <c r="O18" s="29">
        <v>192</v>
      </c>
      <c r="P18" s="29">
        <v>337435</v>
      </c>
      <c r="Q18" s="29">
        <v>9785446</v>
      </c>
      <c r="R18" s="29">
        <v>17</v>
      </c>
      <c r="S18" s="29">
        <v>12677</v>
      </c>
      <c r="T18" s="29">
        <v>450863</v>
      </c>
      <c r="U18" s="29">
        <v>135</v>
      </c>
      <c r="V18" s="29">
        <v>22000</v>
      </c>
      <c r="W18" s="29">
        <v>522264</v>
      </c>
      <c r="Y18" s="36"/>
      <c r="Z18" s="36"/>
      <c r="AA18" s="36"/>
    </row>
    <row r="19" spans="1:27" ht="13.5" customHeight="1" x14ac:dyDescent="0.15">
      <c r="A19" s="14"/>
      <c r="B19" s="11" t="s">
        <v>5</v>
      </c>
      <c r="C19" s="30">
        <v>395</v>
      </c>
      <c r="D19" s="29">
        <v>197619</v>
      </c>
      <c r="E19" s="29">
        <v>3763689</v>
      </c>
      <c r="F19" s="29">
        <v>0</v>
      </c>
      <c r="G19" s="29">
        <v>0</v>
      </c>
      <c r="H19" s="28">
        <v>0</v>
      </c>
      <c r="I19" s="29">
        <v>0</v>
      </c>
      <c r="J19" s="29">
        <v>0</v>
      </c>
      <c r="K19" s="28">
        <v>0</v>
      </c>
      <c r="L19" s="29">
        <v>12</v>
      </c>
      <c r="M19" s="29">
        <v>3395</v>
      </c>
      <c r="N19" s="29">
        <v>68950</v>
      </c>
      <c r="O19" s="29">
        <v>222</v>
      </c>
      <c r="P19" s="29">
        <v>167027</v>
      </c>
      <c r="Q19" s="29">
        <v>3012897</v>
      </c>
      <c r="R19" s="29">
        <v>8</v>
      </c>
      <c r="S19" s="29">
        <v>2208</v>
      </c>
      <c r="T19" s="29">
        <v>82290</v>
      </c>
      <c r="U19" s="29">
        <v>153</v>
      </c>
      <c r="V19" s="29">
        <v>24989</v>
      </c>
      <c r="W19" s="29">
        <v>599552</v>
      </c>
      <c r="Y19" s="36"/>
      <c r="Z19" s="36"/>
      <c r="AA19" s="36"/>
    </row>
    <row r="20" spans="1:27" ht="13.5" customHeight="1" x14ac:dyDescent="0.15">
      <c r="A20" s="14"/>
      <c r="B20" s="11" t="s">
        <v>6</v>
      </c>
      <c r="C20" s="30">
        <v>754</v>
      </c>
      <c r="D20" s="29">
        <v>120439</v>
      </c>
      <c r="E20" s="29">
        <v>2600336</v>
      </c>
      <c r="F20" s="29">
        <v>0</v>
      </c>
      <c r="G20" s="29">
        <v>0</v>
      </c>
      <c r="H20" s="28">
        <v>0</v>
      </c>
      <c r="I20" s="29">
        <v>0</v>
      </c>
      <c r="J20" s="29">
        <v>0</v>
      </c>
      <c r="K20" s="28">
        <v>0</v>
      </c>
      <c r="L20" s="29">
        <v>6</v>
      </c>
      <c r="M20" s="29">
        <v>1426</v>
      </c>
      <c r="N20" s="28">
        <v>47560</v>
      </c>
      <c r="O20" s="29">
        <v>497</v>
      </c>
      <c r="P20" s="29">
        <v>78625</v>
      </c>
      <c r="Q20" s="29">
        <v>1643880</v>
      </c>
      <c r="R20" s="29">
        <v>3</v>
      </c>
      <c r="S20" s="29">
        <v>562</v>
      </c>
      <c r="T20" s="29">
        <v>13645</v>
      </c>
      <c r="U20" s="29">
        <v>248</v>
      </c>
      <c r="V20" s="29">
        <v>39826</v>
      </c>
      <c r="W20" s="29">
        <v>895251</v>
      </c>
      <c r="Y20" s="36"/>
      <c r="Z20" s="36"/>
      <c r="AA20" s="36"/>
    </row>
    <row r="21" spans="1:27" ht="13.5" customHeight="1" x14ac:dyDescent="0.15">
      <c r="A21" s="14"/>
      <c r="B21" s="11" t="s">
        <v>7</v>
      </c>
      <c r="C21" s="30">
        <v>766</v>
      </c>
      <c r="D21" s="29">
        <v>108425</v>
      </c>
      <c r="E21" s="29">
        <v>2269864</v>
      </c>
      <c r="F21" s="29">
        <v>0</v>
      </c>
      <c r="G21" s="29">
        <v>0</v>
      </c>
      <c r="H21" s="29">
        <v>0</v>
      </c>
      <c r="I21" s="29">
        <v>0</v>
      </c>
      <c r="J21" s="29">
        <v>0</v>
      </c>
      <c r="K21" s="29">
        <v>0</v>
      </c>
      <c r="L21" s="29">
        <v>3</v>
      </c>
      <c r="M21" s="29">
        <v>115</v>
      </c>
      <c r="N21" s="28">
        <v>4710</v>
      </c>
      <c r="O21" s="29">
        <v>447</v>
      </c>
      <c r="P21" s="29">
        <v>48538</v>
      </c>
      <c r="Q21" s="29">
        <v>862097</v>
      </c>
      <c r="R21" s="29">
        <v>5</v>
      </c>
      <c r="S21" s="29">
        <v>8918</v>
      </c>
      <c r="T21" s="29">
        <v>267030</v>
      </c>
      <c r="U21" s="29">
        <v>311</v>
      </c>
      <c r="V21" s="29">
        <v>50854</v>
      </c>
      <c r="W21" s="29">
        <v>1136027</v>
      </c>
      <c r="Y21" s="36"/>
      <c r="Z21" s="36"/>
      <c r="AA21" s="36"/>
    </row>
    <row r="22" spans="1:27" ht="13.5" customHeight="1" x14ac:dyDescent="0.15">
      <c r="A22" s="14"/>
      <c r="B22" s="11" t="s">
        <v>2</v>
      </c>
      <c r="C22" s="30">
        <v>866</v>
      </c>
      <c r="D22" s="29">
        <v>114870</v>
      </c>
      <c r="E22" s="29">
        <v>2164174</v>
      </c>
      <c r="F22" s="29">
        <v>0</v>
      </c>
      <c r="G22" s="29">
        <v>0</v>
      </c>
      <c r="H22" s="28">
        <v>0</v>
      </c>
      <c r="I22" s="29">
        <v>0</v>
      </c>
      <c r="J22" s="29">
        <v>0</v>
      </c>
      <c r="K22" s="28">
        <v>0</v>
      </c>
      <c r="L22" s="29">
        <v>6</v>
      </c>
      <c r="M22" s="29">
        <v>155</v>
      </c>
      <c r="N22" s="29">
        <v>2565</v>
      </c>
      <c r="O22" s="29">
        <v>568</v>
      </c>
      <c r="P22" s="29">
        <v>74197</v>
      </c>
      <c r="Q22" s="29">
        <v>1283608</v>
      </c>
      <c r="R22" s="29">
        <v>6</v>
      </c>
      <c r="S22" s="29">
        <v>836</v>
      </c>
      <c r="T22" s="29">
        <v>23800</v>
      </c>
      <c r="U22" s="29">
        <v>286</v>
      </c>
      <c r="V22" s="29">
        <v>39682</v>
      </c>
      <c r="W22" s="29">
        <v>854201</v>
      </c>
      <c r="Y22" s="36"/>
      <c r="Z22" s="36"/>
      <c r="AA22" s="36"/>
    </row>
    <row r="23" spans="1:27" ht="13.5" customHeight="1" x14ac:dyDescent="0.15">
      <c r="A23" s="14"/>
      <c r="B23" s="11" t="s">
        <v>8</v>
      </c>
      <c r="C23" s="30">
        <v>1135</v>
      </c>
      <c r="D23" s="29">
        <v>196415</v>
      </c>
      <c r="E23" s="29">
        <v>4487540</v>
      </c>
      <c r="F23" s="29">
        <v>0</v>
      </c>
      <c r="G23" s="29">
        <v>0</v>
      </c>
      <c r="H23" s="29">
        <v>0</v>
      </c>
      <c r="I23" s="29">
        <v>7</v>
      </c>
      <c r="J23" s="29">
        <v>6722</v>
      </c>
      <c r="K23" s="29">
        <v>103850</v>
      </c>
      <c r="L23" s="29">
        <v>19</v>
      </c>
      <c r="M23" s="29">
        <v>3477</v>
      </c>
      <c r="N23" s="29">
        <v>89080</v>
      </c>
      <c r="O23" s="29">
        <v>648</v>
      </c>
      <c r="P23" s="29">
        <v>68565</v>
      </c>
      <c r="Q23" s="29">
        <v>1091873</v>
      </c>
      <c r="R23" s="29">
        <v>10</v>
      </c>
      <c r="S23" s="29">
        <v>57918</v>
      </c>
      <c r="T23" s="29">
        <v>1976180</v>
      </c>
      <c r="U23" s="29">
        <v>451</v>
      </c>
      <c r="V23" s="29">
        <v>59733</v>
      </c>
      <c r="W23" s="29">
        <v>1226557</v>
      </c>
      <c r="Y23" s="36"/>
      <c r="Z23" s="36"/>
      <c r="AA23" s="36"/>
    </row>
    <row r="24" spans="1:27" ht="13.5" customHeight="1" x14ac:dyDescent="0.15">
      <c r="A24" s="14"/>
      <c r="B24" s="11" t="s">
        <v>9</v>
      </c>
      <c r="C24" s="30">
        <v>643</v>
      </c>
      <c r="D24" s="29">
        <v>147115</v>
      </c>
      <c r="E24" s="29">
        <v>2453731</v>
      </c>
      <c r="F24" s="29">
        <v>0</v>
      </c>
      <c r="G24" s="29">
        <v>0</v>
      </c>
      <c r="H24" s="29">
        <v>0</v>
      </c>
      <c r="I24" s="29">
        <v>0</v>
      </c>
      <c r="J24" s="29">
        <v>0</v>
      </c>
      <c r="K24" s="29">
        <v>0</v>
      </c>
      <c r="L24" s="29">
        <v>3</v>
      </c>
      <c r="M24" s="29">
        <v>686</v>
      </c>
      <c r="N24" s="29">
        <v>13720</v>
      </c>
      <c r="O24" s="29">
        <v>452</v>
      </c>
      <c r="P24" s="29">
        <v>118768</v>
      </c>
      <c r="Q24" s="29">
        <v>1800227</v>
      </c>
      <c r="R24" s="29">
        <v>5</v>
      </c>
      <c r="S24" s="29">
        <v>1166</v>
      </c>
      <c r="T24" s="29">
        <v>34190</v>
      </c>
      <c r="U24" s="29">
        <v>183</v>
      </c>
      <c r="V24" s="29">
        <v>26495</v>
      </c>
      <c r="W24" s="29">
        <v>605594</v>
      </c>
      <c r="Y24" s="36"/>
      <c r="Z24" s="36"/>
      <c r="AA24" s="36"/>
    </row>
    <row r="25" spans="1:27" ht="13.5" customHeight="1" x14ac:dyDescent="0.15">
      <c r="A25" s="14"/>
      <c r="B25" s="11" t="s">
        <v>10</v>
      </c>
      <c r="C25" s="30">
        <v>642</v>
      </c>
      <c r="D25" s="29">
        <v>128146</v>
      </c>
      <c r="E25" s="29">
        <v>2314984</v>
      </c>
      <c r="F25" s="29">
        <v>3</v>
      </c>
      <c r="G25" s="29">
        <v>90</v>
      </c>
      <c r="H25" s="28">
        <v>1172</v>
      </c>
      <c r="I25" s="29">
        <v>2</v>
      </c>
      <c r="J25" s="29">
        <v>2419</v>
      </c>
      <c r="K25" s="28" t="s">
        <v>117</v>
      </c>
      <c r="L25" s="29">
        <v>7</v>
      </c>
      <c r="M25" s="29">
        <v>2076</v>
      </c>
      <c r="N25" s="29" t="s">
        <v>117</v>
      </c>
      <c r="O25" s="29">
        <v>322</v>
      </c>
      <c r="P25" s="29">
        <v>76766</v>
      </c>
      <c r="Q25" s="29">
        <v>1151207</v>
      </c>
      <c r="R25" s="29">
        <v>11</v>
      </c>
      <c r="S25" s="29">
        <v>2522</v>
      </c>
      <c r="T25" s="29">
        <v>52620</v>
      </c>
      <c r="U25" s="29">
        <v>297</v>
      </c>
      <c r="V25" s="29">
        <v>44273</v>
      </c>
      <c r="W25" s="29">
        <v>1002065</v>
      </c>
      <c r="Y25" s="36"/>
      <c r="Z25" s="36"/>
      <c r="AA25" s="36"/>
    </row>
    <row r="26" spans="1:27" ht="13.5" customHeight="1" x14ac:dyDescent="0.15">
      <c r="A26" s="14"/>
      <c r="B26" s="11" t="s">
        <v>11</v>
      </c>
      <c r="C26" s="30">
        <v>1267</v>
      </c>
      <c r="D26" s="29">
        <v>271901</v>
      </c>
      <c r="E26" s="29">
        <v>7218657</v>
      </c>
      <c r="F26" s="29">
        <v>0</v>
      </c>
      <c r="G26" s="29">
        <v>0</v>
      </c>
      <c r="H26" s="28">
        <v>0</v>
      </c>
      <c r="I26" s="29">
        <v>0</v>
      </c>
      <c r="J26" s="29">
        <v>0</v>
      </c>
      <c r="K26" s="29">
        <v>0</v>
      </c>
      <c r="L26" s="29">
        <v>4</v>
      </c>
      <c r="M26" s="29">
        <v>251</v>
      </c>
      <c r="N26" s="29">
        <v>5020</v>
      </c>
      <c r="O26" s="29">
        <v>675</v>
      </c>
      <c r="P26" s="29">
        <v>169790</v>
      </c>
      <c r="Q26" s="29">
        <v>4825747</v>
      </c>
      <c r="R26" s="29">
        <v>10</v>
      </c>
      <c r="S26" s="29">
        <v>2189</v>
      </c>
      <c r="T26" s="29">
        <v>52330</v>
      </c>
      <c r="U26" s="29">
        <v>578</v>
      </c>
      <c r="V26" s="29">
        <v>99671</v>
      </c>
      <c r="W26" s="29">
        <v>2335560</v>
      </c>
      <c r="Y26" s="36"/>
      <c r="Z26" s="36"/>
      <c r="AA26" s="36"/>
    </row>
    <row r="27" spans="1:27" ht="13.5" customHeight="1" x14ac:dyDescent="0.15">
      <c r="A27" s="14"/>
      <c r="B27" s="11" t="s">
        <v>12</v>
      </c>
      <c r="C27" s="30">
        <v>666</v>
      </c>
      <c r="D27" s="29">
        <v>112602</v>
      </c>
      <c r="E27" s="29">
        <v>2323570</v>
      </c>
      <c r="F27" s="29">
        <v>0</v>
      </c>
      <c r="G27" s="29">
        <v>0</v>
      </c>
      <c r="H27" s="29">
        <v>0</v>
      </c>
      <c r="I27" s="29">
        <v>0</v>
      </c>
      <c r="J27" s="29">
        <v>0</v>
      </c>
      <c r="K27" s="29">
        <v>0</v>
      </c>
      <c r="L27" s="29">
        <v>10</v>
      </c>
      <c r="M27" s="29">
        <v>815</v>
      </c>
      <c r="N27" s="29">
        <v>15880</v>
      </c>
      <c r="O27" s="29">
        <v>363</v>
      </c>
      <c r="P27" s="29">
        <v>66643</v>
      </c>
      <c r="Q27" s="29">
        <v>1322653</v>
      </c>
      <c r="R27" s="29">
        <v>11</v>
      </c>
      <c r="S27" s="29">
        <v>1597</v>
      </c>
      <c r="T27" s="29">
        <v>39750</v>
      </c>
      <c r="U27" s="29">
        <v>282</v>
      </c>
      <c r="V27" s="29">
        <v>43547</v>
      </c>
      <c r="W27" s="29">
        <v>945287</v>
      </c>
      <c r="Y27" s="36"/>
      <c r="Z27" s="36"/>
      <c r="AA27" s="36"/>
    </row>
    <row r="28" spans="1:27" ht="13.5" customHeight="1" x14ac:dyDescent="0.15">
      <c r="A28" s="14"/>
      <c r="B28" s="11" t="s">
        <v>13</v>
      </c>
      <c r="C28" s="30">
        <v>1061</v>
      </c>
      <c r="D28" s="29">
        <v>171210</v>
      </c>
      <c r="E28" s="29">
        <v>3604961</v>
      </c>
      <c r="F28" s="29">
        <v>0</v>
      </c>
      <c r="G28" s="29">
        <v>0</v>
      </c>
      <c r="H28" s="28">
        <v>0</v>
      </c>
      <c r="I28" s="29">
        <v>2</v>
      </c>
      <c r="J28" s="29">
        <v>533</v>
      </c>
      <c r="K28" s="28" t="s">
        <v>117</v>
      </c>
      <c r="L28" s="29">
        <v>6</v>
      </c>
      <c r="M28" s="29">
        <v>347</v>
      </c>
      <c r="N28" s="29">
        <v>8570</v>
      </c>
      <c r="O28" s="29">
        <v>475</v>
      </c>
      <c r="P28" s="29">
        <v>76552</v>
      </c>
      <c r="Q28" s="29">
        <v>1502315</v>
      </c>
      <c r="R28" s="29">
        <v>5</v>
      </c>
      <c r="S28" s="29">
        <v>1184</v>
      </c>
      <c r="T28" s="29" t="s">
        <v>117</v>
      </c>
      <c r="U28" s="29">
        <v>573</v>
      </c>
      <c r="V28" s="29">
        <v>92594</v>
      </c>
      <c r="W28" s="29">
        <v>2049136</v>
      </c>
      <c r="Y28" s="36"/>
      <c r="Z28" s="36"/>
      <c r="AA28" s="36"/>
    </row>
    <row r="29" spans="1:27" ht="13.5" customHeight="1" x14ac:dyDescent="0.15">
      <c r="A29" s="14"/>
      <c r="B29" s="11" t="s">
        <v>14</v>
      </c>
      <c r="C29" s="30">
        <v>599</v>
      </c>
      <c r="D29" s="29">
        <v>111541</v>
      </c>
      <c r="E29" s="29">
        <v>2235662</v>
      </c>
      <c r="F29" s="29">
        <v>0</v>
      </c>
      <c r="G29" s="29">
        <v>0</v>
      </c>
      <c r="H29" s="29">
        <v>0</v>
      </c>
      <c r="I29" s="29">
        <v>0</v>
      </c>
      <c r="J29" s="29">
        <v>0</v>
      </c>
      <c r="K29" s="28">
        <v>0</v>
      </c>
      <c r="L29" s="29">
        <v>3</v>
      </c>
      <c r="M29" s="29">
        <v>121</v>
      </c>
      <c r="N29" s="29">
        <v>1990</v>
      </c>
      <c r="O29" s="29">
        <v>202</v>
      </c>
      <c r="P29" s="29">
        <v>42633</v>
      </c>
      <c r="Q29" s="29">
        <v>740543</v>
      </c>
      <c r="R29" s="29">
        <v>8</v>
      </c>
      <c r="S29" s="29">
        <v>2333</v>
      </c>
      <c r="T29" s="29">
        <v>52310</v>
      </c>
      <c r="U29" s="29">
        <v>386</v>
      </c>
      <c r="V29" s="29">
        <v>66454</v>
      </c>
      <c r="W29" s="29">
        <v>1440819</v>
      </c>
      <c r="Y29" s="36"/>
      <c r="Z29" s="36"/>
      <c r="AA29" s="36"/>
    </row>
    <row r="30" spans="1:27" ht="13.5" customHeight="1" x14ac:dyDescent="0.15">
      <c r="A30" s="14"/>
      <c r="B30" s="11" t="s">
        <v>15</v>
      </c>
      <c r="C30" s="30">
        <v>1151</v>
      </c>
      <c r="D30" s="29">
        <v>225602</v>
      </c>
      <c r="E30" s="29">
        <v>4975516</v>
      </c>
      <c r="F30" s="29">
        <v>0</v>
      </c>
      <c r="G30" s="29">
        <v>0</v>
      </c>
      <c r="H30" s="29">
        <v>0</v>
      </c>
      <c r="I30" s="29">
        <v>1</v>
      </c>
      <c r="J30" s="29">
        <v>70</v>
      </c>
      <c r="K30" s="28" t="s">
        <v>117</v>
      </c>
      <c r="L30" s="29">
        <v>16</v>
      </c>
      <c r="M30" s="29">
        <v>1755</v>
      </c>
      <c r="N30" s="29">
        <v>44845</v>
      </c>
      <c r="O30" s="29">
        <v>677</v>
      </c>
      <c r="P30" s="29">
        <v>141094</v>
      </c>
      <c r="Q30" s="29">
        <v>3020972</v>
      </c>
      <c r="R30" s="29">
        <v>14</v>
      </c>
      <c r="S30" s="29">
        <v>10678</v>
      </c>
      <c r="T30" s="29" t="s">
        <v>117</v>
      </c>
      <c r="U30" s="29">
        <v>443</v>
      </c>
      <c r="V30" s="29">
        <v>72005</v>
      </c>
      <c r="W30" s="29">
        <v>1647198</v>
      </c>
      <c r="Y30" s="36"/>
      <c r="Z30" s="36"/>
      <c r="AA30" s="36"/>
    </row>
    <row r="31" spans="1:27" ht="13.5" customHeight="1" x14ac:dyDescent="0.15">
      <c r="A31" s="14"/>
      <c r="B31" s="11" t="s">
        <v>16</v>
      </c>
      <c r="C31" s="30">
        <v>449</v>
      </c>
      <c r="D31" s="29">
        <v>60794</v>
      </c>
      <c r="E31" s="29">
        <v>1138139</v>
      </c>
      <c r="F31" s="29">
        <v>0</v>
      </c>
      <c r="G31" s="29">
        <v>0</v>
      </c>
      <c r="H31" s="28">
        <v>0</v>
      </c>
      <c r="I31" s="29">
        <v>0</v>
      </c>
      <c r="J31" s="29">
        <v>0</v>
      </c>
      <c r="K31" s="29">
        <v>0</v>
      </c>
      <c r="L31" s="29">
        <v>2</v>
      </c>
      <c r="M31" s="29">
        <v>74</v>
      </c>
      <c r="N31" s="28" t="s">
        <v>117</v>
      </c>
      <c r="O31" s="29">
        <v>226</v>
      </c>
      <c r="P31" s="29">
        <v>26255</v>
      </c>
      <c r="Q31" s="29">
        <v>413383</v>
      </c>
      <c r="R31" s="29">
        <v>1</v>
      </c>
      <c r="S31" s="29">
        <v>385</v>
      </c>
      <c r="T31" s="28" t="s">
        <v>117</v>
      </c>
      <c r="U31" s="29">
        <v>220</v>
      </c>
      <c r="V31" s="29">
        <v>34080</v>
      </c>
      <c r="W31" s="29">
        <v>715316</v>
      </c>
      <c r="Y31" s="36"/>
      <c r="Z31" s="36"/>
      <c r="AA31" s="36"/>
    </row>
    <row r="32" spans="1:27" ht="13.5" customHeight="1" x14ac:dyDescent="0.15">
      <c r="A32" s="14"/>
      <c r="B32" s="11" t="s">
        <v>17</v>
      </c>
      <c r="C32" s="30">
        <v>655</v>
      </c>
      <c r="D32" s="29">
        <v>91840</v>
      </c>
      <c r="E32" s="29">
        <v>1746999</v>
      </c>
      <c r="F32" s="29">
        <v>0</v>
      </c>
      <c r="G32" s="29">
        <v>0</v>
      </c>
      <c r="H32" s="29">
        <v>0</v>
      </c>
      <c r="I32" s="29">
        <v>0</v>
      </c>
      <c r="J32" s="29">
        <v>0</v>
      </c>
      <c r="K32" s="28">
        <v>0</v>
      </c>
      <c r="L32" s="29">
        <v>4</v>
      </c>
      <c r="M32" s="29">
        <v>776</v>
      </c>
      <c r="N32" s="29">
        <v>13300</v>
      </c>
      <c r="O32" s="29">
        <v>297</v>
      </c>
      <c r="P32" s="29">
        <v>36608</v>
      </c>
      <c r="Q32" s="29">
        <v>560663</v>
      </c>
      <c r="R32" s="29">
        <v>14</v>
      </c>
      <c r="S32" s="29">
        <v>5145</v>
      </c>
      <c r="T32" s="29">
        <v>102134</v>
      </c>
      <c r="U32" s="29">
        <v>340</v>
      </c>
      <c r="V32" s="29">
        <v>49311</v>
      </c>
      <c r="W32" s="29">
        <v>1070902</v>
      </c>
      <c r="Y32" s="36"/>
      <c r="Z32" s="36"/>
      <c r="AA32" s="36"/>
    </row>
    <row r="33" spans="1:27" ht="13.5" customHeight="1" x14ac:dyDescent="0.15">
      <c r="A33" s="14"/>
      <c r="B33" s="11" t="s">
        <v>18</v>
      </c>
      <c r="C33" s="30">
        <v>499</v>
      </c>
      <c r="D33" s="29">
        <v>76502</v>
      </c>
      <c r="E33" s="29">
        <v>1376155</v>
      </c>
      <c r="F33" s="29">
        <v>0</v>
      </c>
      <c r="G33" s="29">
        <v>0</v>
      </c>
      <c r="H33" s="29">
        <v>0</v>
      </c>
      <c r="I33" s="29">
        <v>3</v>
      </c>
      <c r="J33" s="29">
        <v>4144</v>
      </c>
      <c r="K33" s="29">
        <v>82880</v>
      </c>
      <c r="L33" s="29">
        <v>0</v>
      </c>
      <c r="M33" s="29">
        <v>0</v>
      </c>
      <c r="N33" s="29">
        <v>0</v>
      </c>
      <c r="O33" s="29">
        <v>249</v>
      </c>
      <c r="P33" s="29">
        <v>32580</v>
      </c>
      <c r="Q33" s="29">
        <v>490662</v>
      </c>
      <c r="R33" s="29">
        <v>3</v>
      </c>
      <c r="S33" s="29">
        <v>694</v>
      </c>
      <c r="T33" s="29">
        <v>12900</v>
      </c>
      <c r="U33" s="29">
        <v>244</v>
      </c>
      <c r="V33" s="29">
        <v>39084</v>
      </c>
      <c r="W33" s="29">
        <v>789713</v>
      </c>
      <c r="Y33" s="36"/>
      <c r="Z33" s="36"/>
      <c r="AA33" s="36"/>
    </row>
    <row r="34" spans="1:27" ht="7.5" customHeight="1" thickBot="1" x14ac:dyDescent="0.2">
      <c r="B34" s="5"/>
      <c r="C34" s="22"/>
      <c r="D34" s="23"/>
      <c r="E34" s="23"/>
      <c r="F34" s="23"/>
      <c r="G34" s="23"/>
      <c r="H34" s="23"/>
      <c r="I34" s="23"/>
      <c r="J34" s="23"/>
      <c r="K34" s="23"/>
      <c r="L34" s="23"/>
      <c r="M34" s="23"/>
      <c r="N34" s="23"/>
      <c r="O34" s="23"/>
      <c r="P34" s="23"/>
      <c r="Q34" s="23"/>
      <c r="R34" s="23"/>
      <c r="S34" s="23"/>
      <c r="T34" s="23"/>
      <c r="U34" s="23"/>
      <c r="V34" s="23"/>
      <c r="W34" s="23"/>
    </row>
    <row r="35" spans="1:27" ht="13.5" customHeight="1" x14ac:dyDescent="0.15">
      <c r="B35" s="24"/>
      <c r="C35" s="9"/>
      <c r="D35" s="9"/>
      <c r="E35" s="9"/>
      <c r="F35" s="9"/>
      <c r="G35" s="9"/>
      <c r="H35" s="9"/>
      <c r="I35" s="9"/>
      <c r="J35" s="9"/>
      <c r="K35" s="9"/>
      <c r="L35" s="9"/>
      <c r="M35" s="9"/>
      <c r="N35" s="9"/>
      <c r="O35" s="9"/>
      <c r="P35" s="9"/>
      <c r="Q35" s="9"/>
      <c r="R35" s="9"/>
      <c r="S35" s="9"/>
      <c r="T35" s="9"/>
      <c r="U35" s="9"/>
      <c r="V35" s="9"/>
      <c r="W35" s="9"/>
    </row>
  </sheetData>
  <mergeCells count="8">
    <mergeCell ref="R12:T12"/>
    <mergeCell ref="U12:W12"/>
    <mergeCell ref="B12:B13"/>
    <mergeCell ref="C12:E12"/>
    <mergeCell ref="F12:H12"/>
    <mergeCell ref="I12:K12"/>
    <mergeCell ref="L12:N12"/>
    <mergeCell ref="O12:Q12"/>
  </mergeCells>
  <phoneticPr fontId="2"/>
  <pageMargins left="0.78740157480314965" right="0.78740157480314965" top="0.98425196850393704" bottom="0.98425196850393704" header="0.51181102362204722" footer="0.51181102362204722"/>
  <pageSetup paperSize="8" scale="62"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35"/>
  <sheetViews>
    <sheetView zoomScaleNormal="100" workbookViewId="0"/>
  </sheetViews>
  <sheetFormatPr defaultRowHeight="13.5" x14ac:dyDescent="0.15"/>
  <cols>
    <col min="1" max="1" width="1.625" style="1" customWidth="1"/>
    <col min="2" max="2" width="14.625" style="1" customWidth="1"/>
    <col min="3" max="3" width="11.625" style="1" customWidth="1"/>
    <col min="4" max="4" width="12.625" style="1" customWidth="1"/>
    <col min="5" max="5" width="13.625" style="1" customWidth="1"/>
    <col min="6" max="6" width="11.625" style="1" customWidth="1"/>
    <col min="7" max="8" width="12.625" style="1" customWidth="1"/>
    <col min="9" max="9" width="11.625" style="1" customWidth="1"/>
    <col min="10" max="11" width="12.625" style="1" customWidth="1"/>
    <col min="12" max="12" width="11.625" style="1" customWidth="1"/>
    <col min="13" max="14" width="12.625" style="1" customWidth="1"/>
    <col min="15" max="15" width="11.625" style="1" customWidth="1"/>
    <col min="16" max="17" width="13.625" style="1" customWidth="1"/>
    <col min="18" max="18" width="11.625" style="1" customWidth="1"/>
    <col min="19" max="19" width="12.625" style="1" customWidth="1"/>
    <col min="20" max="20" width="13.625" style="1" customWidth="1"/>
    <col min="21" max="21" width="11.625" style="1" customWidth="1"/>
    <col min="22" max="22" width="12.625" style="1" customWidth="1"/>
    <col min="23" max="23" width="13.625" style="1" customWidth="1"/>
    <col min="24" max="25" width="8.5" style="1" bestFit="1" customWidth="1"/>
    <col min="26" max="26" width="9.5" style="1" bestFit="1" customWidth="1"/>
    <col min="27" max="27" width="10" style="1" customWidth="1"/>
    <col min="28" max="28" width="10.5" style="1" bestFit="1" customWidth="1"/>
    <col min="29" max="36" width="8.125" style="1" customWidth="1"/>
    <col min="37" max="16384" width="9" style="1"/>
  </cols>
  <sheetData>
    <row r="1" spans="1:27" x14ac:dyDescent="0.15">
      <c r="A1" s="2" t="s">
        <v>56</v>
      </c>
    </row>
    <row r="2" spans="1:27" ht="17.25" x14ac:dyDescent="0.2">
      <c r="A2" s="35" t="s">
        <v>0</v>
      </c>
    </row>
    <row r="3" spans="1:27" ht="14.25" x14ac:dyDescent="0.15">
      <c r="B3" s="4" t="s">
        <v>29</v>
      </c>
    </row>
    <row r="4" spans="1:27" ht="14.25" x14ac:dyDescent="0.15">
      <c r="B4" s="3" t="s">
        <v>153</v>
      </c>
      <c r="C4" s="3"/>
      <c r="D4" s="3"/>
      <c r="F4" s="3"/>
    </row>
    <row r="5" spans="1:27" s="4" customFormat="1" ht="14.25" x14ac:dyDescent="0.15"/>
    <row r="6" spans="1:27" s="4" customFormat="1" ht="18.75" customHeight="1" x14ac:dyDescent="0.15">
      <c r="B6" s="6" t="s">
        <v>119</v>
      </c>
    </row>
    <row r="7" spans="1:27" s="6" customFormat="1" ht="13.5" customHeight="1" x14ac:dyDescent="0.15">
      <c r="B7" s="26"/>
      <c r="I7" s="7"/>
      <c r="J7" s="7"/>
      <c r="K7" s="7"/>
    </row>
    <row r="8" spans="1:27" s="6" customFormat="1" ht="13.5" customHeight="1" x14ac:dyDescent="0.15">
      <c r="B8" s="26"/>
      <c r="I8" s="7"/>
      <c r="J8" s="7"/>
      <c r="K8" s="7"/>
    </row>
    <row r="9" spans="1:27" s="6" customFormat="1" ht="13.5" customHeight="1" x14ac:dyDescent="0.15">
      <c r="B9" s="26"/>
      <c r="I9" s="7"/>
      <c r="J9" s="7"/>
      <c r="K9" s="7"/>
    </row>
    <row r="10" spans="1:27" ht="13.5" customHeight="1" x14ac:dyDescent="0.15">
      <c r="V10" s="12"/>
    </row>
    <row r="11" spans="1:27" ht="16.5" thickBot="1" x14ac:dyDescent="0.2">
      <c r="B11" s="13" t="s">
        <v>131</v>
      </c>
      <c r="C11" s="5"/>
      <c r="D11" s="5"/>
      <c r="E11" s="5"/>
      <c r="F11" s="5"/>
      <c r="G11" s="5"/>
      <c r="H11" s="5"/>
      <c r="I11" s="5"/>
      <c r="J11" s="5"/>
      <c r="K11" s="5"/>
      <c r="L11" s="5"/>
      <c r="M11" s="5"/>
      <c r="N11" s="5"/>
      <c r="O11" s="5"/>
      <c r="P11" s="5"/>
      <c r="Q11" s="5"/>
      <c r="R11" s="5"/>
      <c r="S11" s="5"/>
      <c r="T11" s="5"/>
      <c r="U11" s="5"/>
      <c r="W11" s="8"/>
    </row>
    <row r="12" spans="1:27" ht="13.5" customHeight="1" x14ac:dyDescent="0.15">
      <c r="B12" s="51" t="s">
        <v>28</v>
      </c>
      <c r="C12" s="53" t="s">
        <v>107</v>
      </c>
      <c r="D12" s="54"/>
      <c r="E12" s="54"/>
      <c r="F12" s="55" t="s">
        <v>21</v>
      </c>
      <c r="G12" s="49"/>
      <c r="H12" s="50"/>
      <c r="I12" s="48" t="s">
        <v>108</v>
      </c>
      <c r="J12" s="49"/>
      <c r="K12" s="50"/>
      <c r="L12" s="48" t="s">
        <v>109</v>
      </c>
      <c r="M12" s="49"/>
      <c r="N12" s="50"/>
      <c r="O12" s="48" t="s">
        <v>110</v>
      </c>
      <c r="P12" s="49"/>
      <c r="Q12" s="50"/>
      <c r="R12" s="48" t="s">
        <v>111</v>
      </c>
      <c r="S12" s="49"/>
      <c r="T12" s="50"/>
      <c r="U12" s="48" t="s">
        <v>112</v>
      </c>
      <c r="V12" s="49"/>
      <c r="W12" s="49"/>
    </row>
    <row r="13" spans="1:27" ht="36.75" customHeight="1" x14ac:dyDescent="0.15">
      <c r="B13" s="52"/>
      <c r="C13" s="17" t="s">
        <v>22</v>
      </c>
      <c r="D13" s="18" t="s">
        <v>23</v>
      </c>
      <c r="E13" s="15" t="s">
        <v>113</v>
      </c>
      <c r="F13" s="17" t="s">
        <v>22</v>
      </c>
      <c r="G13" s="16" t="s">
        <v>23</v>
      </c>
      <c r="H13" s="19" t="s">
        <v>113</v>
      </c>
      <c r="I13" s="17" t="s">
        <v>22</v>
      </c>
      <c r="J13" s="16" t="s">
        <v>23</v>
      </c>
      <c r="K13" s="19" t="s">
        <v>113</v>
      </c>
      <c r="L13" s="17" t="s">
        <v>22</v>
      </c>
      <c r="M13" s="16" t="s">
        <v>23</v>
      </c>
      <c r="N13" s="19" t="s">
        <v>113</v>
      </c>
      <c r="O13" s="17" t="s">
        <v>22</v>
      </c>
      <c r="P13" s="16" t="s">
        <v>23</v>
      </c>
      <c r="Q13" s="19" t="s">
        <v>113</v>
      </c>
      <c r="R13" s="17" t="s">
        <v>22</v>
      </c>
      <c r="S13" s="16" t="s">
        <v>23</v>
      </c>
      <c r="T13" s="19" t="s">
        <v>113</v>
      </c>
      <c r="U13" s="17" t="s">
        <v>22</v>
      </c>
      <c r="V13" s="16" t="s">
        <v>23</v>
      </c>
      <c r="W13" s="20" t="s">
        <v>113</v>
      </c>
    </row>
    <row r="14" spans="1:27" ht="7.5" customHeight="1" x14ac:dyDescent="0.15">
      <c r="C14" s="21"/>
    </row>
    <row r="15" spans="1:27" s="34" customFormat="1" ht="18.75" customHeight="1" x14ac:dyDescent="0.15">
      <c r="A15" s="31"/>
      <c r="B15" s="43" t="s">
        <v>122</v>
      </c>
      <c r="C15" s="32">
        <v>13420</v>
      </c>
      <c r="D15" s="33">
        <v>2700945</v>
      </c>
      <c r="E15" s="33">
        <v>54082558</v>
      </c>
      <c r="F15" s="33">
        <v>7</v>
      </c>
      <c r="G15" s="33">
        <v>1316</v>
      </c>
      <c r="H15" s="33">
        <v>49430</v>
      </c>
      <c r="I15" s="33">
        <v>13</v>
      </c>
      <c r="J15" s="33">
        <v>29663</v>
      </c>
      <c r="K15" s="33">
        <v>698420</v>
      </c>
      <c r="L15" s="33">
        <v>91</v>
      </c>
      <c r="M15" s="33">
        <v>98276</v>
      </c>
      <c r="N15" s="33">
        <v>2515968</v>
      </c>
      <c r="O15" s="33">
        <v>7560</v>
      </c>
      <c r="P15" s="33">
        <v>1523557</v>
      </c>
      <c r="Q15" s="33">
        <v>27542490</v>
      </c>
      <c r="R15" s="33">
        <v>183</v>
      </c>
      <c r="S15" s="33">
        <v>170041</v>
      </c>
      <c r="T15" s="33">
        <v>4085402</v>
      </c>
      <c r="U15" s="33">
        <v>5566</v>
      </c>
      <c r="V15" s="33">
        <v>878092</v>
      </c>
      <c r="W15" s="33">
        <v>19190848</v>
      </c>
      <c r="Y15" s="36"/>
      <c r="Z15" s="36"/>
      <c r="AA15" s="36"/>
    </row>
    <row r="16" spans="1:27" ht="13.5" customHeight="1" x14ac:dyDescent="0.15">
      <c r="A16" s="14"/>
      <c r="B16" s="11" t="s">
        <v>3</v>
      </c>
      <c r="C16" s="27">
        <v>912</v>
      </c>
      <c r="D16" s="28">
        <v>242263</v>
      </c>
      <c r="E16" s="28">
        <v>4497649</v>
      </c>
      <c r="F16" s="28">
        <v>1</v>
      </c>
      <c r="G16" s="28">
        <v>89</v>
      </c>
      <c r="H16" s="28" t="s">
        <v>117</v>
      </c>
      <c r="I16" s="28">
        <v>0</v>
      </c>
      <c r="J16" s="28">
        <v>0</v>
      </c>
      <c r="K16" s="28">
        <v>0</v>
      </c>
      <c r="L16" s="28">
        <v>10</v>
      </c>
      <c r="M16" s="28">
        <v>3763</v>
      </c>
      <c r="N16" s="28">
        <v>81610</v>
      </c>
      <c r="O16" s="28">
        <v>592</v>
      </c>
      <c r="P16" s="28">
        <v>185109</v>
      </c>
      <c r="Q16" s="28">
        <v>3218358</v>
      </c>
      <c r="R16" s="28">
        <v>6</v>
      </c>
      <c r="S16" s="28">
        <v>1961</v>
      </c>
      <c r="T16" s="28" t="s">
        <v>117</v>
      </c>
      <c r="U16" s="28">
        <v>303</v>
      </c>
      <c r="V16" s="28">
        <v>51341</v>
      </c>
      <c r="W16" s="28">
        <v>1154461</v>
      </c>
      <c r="Y16" s="36"/>
      <c r="Z16" s="36"/>
      <c r="AA16" s="36"/>
    </row>
    <row r="17" spans="1:27" ht="13.5" customHeight="1" x14ac:dyDescent="0.15">
      <c r="A17" s="14"/>
      <c r="B17" s="11" t="s">
        <v>1</v>
      </c>
      <c r="C17" s="30">
        <v>835</v>
      </c>
      <c r="D17" s="29">
        <v>207440</v>
      </c>
      <c r="E17" s="29">
        <v>4275846</v>
      </c>
      <c r="F17" s="29">
        <v>5</v>
      </c>
      <c r="G17" s="29">
        <v>1095</v>
      </c>
      <c r="H17" s="28" t="s">
        <v>117</v>
      </c>
      <c r="I17" s="29">
        <v>0</v>
      </c>
      <c r="J17" s="29">
        <v>0</v>
      </c>
      <c r="K17" s="28">
        <v>0</v>
      </c>
      <c r="L17" s="29">
        <v>1</v>
      </c>
      <c r="M17" s="29">
        <v>96</v>
      </c>
      <c r="N17" s="28" t="s">
        <v>117</v>
      </c>
      <c r="O17" s="29">
        <v>529</v>
      </c>
      <c r="P17" s="29">
        <v>138326</v>
      </c>
      <c r="Q17" s="29">
        <v>2783744</v>
      </c>
      <c r="R17" s="29">
        <v>13</v>
      </c>
      <c r="S17" s="29">
        <v>20903</v>
      </c>
      <c r="T17" s="29">
        <v>352780</v>
      </c>
      <c r="U17" s="29">
        <v>287</v>
      </c>
      <c r="V17" s="29">
        <v>47020</v>
      </c>
      <c r="W17" s="29">
        <v>1095472</v>
      </c>
      <c r="Y17" s="36"/>
      <c r="Z17" s="36"/>
      <c r="AA17" s="36"/>
    </row>
    <row r="18" spans="1:27" ht="13.5" customHeight="1" x14ac:dyDescent="0.15">
      <c r="A18" s="14"/>
      <c r="B18" s="11" t="s">
        <v>4</v>
      </c>
      <c r="C18" s="30">
        <v>305</v>
      </c>
      <c r="D18" s="29">
        <v>118698</v>
      </c>
      <c r="E18" s="29">
        <v>2538884</v>
      </c>
      <c r="F18" s="29">
        <v>0</v>
      </c>
      <c r="G18" s="29">
        <v>0</v>
      </c>
      <c r="H18" s="28">
        <v>0</v>
      </c>
      <c r="I18" s="29">
        <v>0</v>
      </c>
      <c r="J18" s="29">
        <v>0</v>
      </c>
      <c r="K18" s="29">
        <v>0</v>
      </c>
      <c r="L18" s="29">
        <v>3</v>
      </c>
      <c r="M18" s="29">
        <v>278</v>
      </c>
      <c r="N18" s="28">
        <v>5390</v>
      </c>
      <c r="O18" s="29">
        <v>175</v>
      </c>
      <c r="P18" s="29">
        <v>93764</v>
      </c>
      <c r="Q18" s="29">
        <v>1928132</v>
      </c>
      <c r="R18" s="29">
        <v>10</v>
      </c>
      <c r="S18" s="29">
        <v>4835</v>
      </c>
      <c r="T18" s="29">
        <v>119910</v>
      </c>
      <c r="U18" s="29">
        <v>117</v>
      </c>
      <c r="V18" s="29">
        <v>19821</v>
      </c>
      <c r="W18" s="29">
        <v>485452</v>
      </c>
      <c r="Y18" s="36"/>
      <c r="Z18" s="36"/>
      <c r="AA18" s="36"/>
    </row>
    <row r="19" spans="1:27" ht="13.5" customHeight="1" x14ac:dyDescent="0.15">
      <c r="A19" s="14"/>
      <c r="B19" s="11" t="s">
        <v>5</v>
      </c>
      <c r="C19" s="30">
        <v>417</v>
      </c>
      <c r="D19" s="29">
        <v>141428</v>
      </c>
      <c r="E19" s="29">
        <v>3223582</v>
      </c>
      <c r="F19" s="29">
        <v>0</v>
      </c>
      <c r="G19" s="29">
        <v>0</v>
      </c>
      <c r="H19" s="28">
        <v>0</v>
      </c>
      <c r="I19" s="29">
        <v>4</v>
      </c>
      <c r="J19" s="29">
        <v>6879</v>
      </c>
      <c r="K19" s="28">
        <v>227580</v>
      </c>
      <c r="L19" s="29">
        <v>7</v>
      </c>
      <c r="M19" s="29">
        <v>292</v>
      </c>
      <c r="N19" s="29">
        <v>3550</v>
      </c>
      <c r="O19" s="29">
        <v>240</v>
      </c>
      <c r="P19" s="29">
        <v>105663</v>
      </c>
      <c r="Q19" s="29">
        <v>2311377</v>
      </c>
      <c r="R19" s="29">
        <v>26</v>
      </c>
      <c r="S19" s="29">
        <v>4240</v>
      </c>
      <c r="T19" s="29">
        <v>109590</v>
      </c>
      <c r="U19" s="29">
        <v>140</v>
      </c>
      <c r="V19" s="29">
        <v>24354</v>
      </c>
      <c r="W19" s="29">
        <v>571485</v>
      </c>
      <c r="Y19" s="36"/>
      <c r="Z19" s="36"/>
      <c r="AA19" s="36"/>
    </row>
    <row r="20" spans="1:27" ht="13.5" customHeight="1" x14ac:dyDescent="0.15">
      <c r="A20" s="14"/>
      <c r="B20" s="11" t="s">
        <v>6</v>
      </c>
      <c r="C20" s="30">
        <v>651</v>
      </c>
      <c r="D20" s="29">
        <v>117592</v>
      </c>
      <c r="E20" s="29">
        <v>2680325</v>
      </c>
      <c r="F20" s="29">
        <v>0</v>
      </c>
      <c r="G20" s="29">
        <v>0</v>
      </c>
      <c r="H20" s="28">
        <v>0</v>
      </c>
      <c r="I20" s="29">
        <v>1</v>
      </c>
      <c r="J20" s="29">
        <v>165</v>
      </c>
      <c r="K20" s="28" t="s">
        <v>117</v>
      </c>
      <c r="L20" s="29">
        <v>3</v>
      </c>
      <c r="M20" s="29">
        <v>27748</v>
      </c>
      <c r="N20" s="28">
        <v>1001460</v>
      </c>
      <c r="O20" s="29">
        <v>442</v>
      </c>
      <c r="P20" s="29">
        <v>56387</v>
      </c>
      <c r="Q20" s="29">
        <v>952035</v>
      </c>
      <c r="R20" s="29">
        <v>3</v>
      </c>
      <c r="S20" s="29">
        <v>2070</v>
      </c>
      <c r="T20" s="29" t="s">
        <v>117</v>
      </c>
      <c r="U20" s="29">
        <v>202</v>
      </c>
      <c r="V20" s="29">
        <v>31222</v>
      </c>
      <c r="W20" s="29">
        <v>680830</v>
      </c>
      <c r="Y20" s="36"/>
      <c r="Z20" s="36"/>
      <c r="AA20" s="36"/>
    </row>
    <row r="21" spans="1:27" ht="13.5" customHeight="1" x14ac:dyDescent="0.15">
      <c r="A21" s="14"/>
      <c r="B21" s="11" t="s">
        <v>7</v>
      </c>
      <c r="C21" s="30">
        <v>688</v>
      </c>
      <c r="D21" s="29">
        <v>128727</v>
      </c>
      <c r="E21" s="29">
        <v>2854909</v>
      </c>
      <c r="F21" s="29">
        <v>0</v>
      </c>
      <c r="G21" s="29">
        <v>0</v>
      </c>
      <c r="H21" s="29">
        <v>0</v>
      </c>
      <c r="I21" s="29">
        <v>0</v>
      </c>
      <c r="J21" s="29">
        <v>0</v>
      </c>
      <c r="K21" s="29">
        <v>0</v>
      </c>
      <c r="L21" s="29">
        <v>5</v>
      </c>
      <c r="M21" s="29">
        <v>18209</v>
      </c>
      <c r="N21" s="28">
        <v>365820</v>
      </c>
      <c r="O21" s="29">
        <v>356</v>
      </c>
      <c r="P21" s="29">
        <v>42633</v>
      </c>
      <c r="Q21" s="29">
        <v>757998</v>
      </c>
      <c r="R21" s="29">
        <v>13</v>
      </c>
      <c r="S21" s="29">
        <v>21257</v>
      </c>
      <c r="T21" s="29">
        <v>640000</v>
      </c>
      <c r="U21" s="29">
        <v>314</v>
      </c>
      <c r="V21" s="29">
        <v>46628</v>
      </c>
      <c r="W21" s="29">
        <v>1091091</v>
      </c>
      <c r="Y21" s="36"/>
      <c r="Z21" s="36"/>
      <c r="AA21" s="36"/>
    </row>
    <row r="22" spans="1:27" ht="13.5" customHeight="1" x14ac:dyDescent="0.15">
      <c r="A22" s="14"/>
      <c r="B22" s="11" t="s">
        <v>2</v>
      </c>
      <c r="C22" s="30">
        <v>832</v>
      </c>
      <c r="D22" s="29">
        <v>158507</v>
      </c>
      <c r="E22" s="29">
        <v>3113344</v>
      </c>
      <c r="F22" s="29">
        <v>0</v>
      </c>
      <c r="G22" s="29">
        <v>0</v>
      </c>
      <c r="H22" s="28">
        <v>0</v>
      </c>
      <c r="I22" s="29">
        <v>1</v>
      </c>
      <c r="J22" s="29">
        <v>14149</v>
      </c>
      <c r="K22" s="28" t="s">
        <v>117</v>
      </c>
      <c r="L22" s="29">
        <v>0</v>
      </c>
      <c r="M22" s="29">
        <v>0</v>
      </c>
      <c r="N22" s="29">
        <v>0</v>
      </c>
      <c r="O22" s="29">
        <v>487</v>
      </c>
      <c r="P22" s="29">
        <v>86491</v>
      </c>
      <c r="Q22" s="29">
        <v>1405508</v>
      </c>
      <c r="R22" s="29">
        <v>15</v>
      </c>
      <c r="S22" s="29">
        <v>11663</v>
      </c>
      <c r="T22" s="29" t="s">
        <v>117</v>
      </c>
      <c r="U22" s="29">
        <v>329</v>
      </c>
      <c r="V22" s="29">
        <v>46204</v>
      </c>
      <c r="W22" s="29">
        <v>1019135</v>
      </c>
      <c r="Y22" s="36"/>
      <c r="Z22" s="36"/>
      <c r="AA22" s="36"/>
    </row>
    <row r="23" spans="1:27" ht="13.5" customHeight="1" x14ac:dyDescent="0.15">
      <c r="A23" s="14"/>
      <c r="B23" s="11" t="s">
        <v>8</v>
      </c>
      <c r="C23" s="30">
        <v>1135</v>
      </c>
      <c r="D23" s="29">
        <v>150915</v>
      </c>
      <c r="E23" s="29">
        <v>2666342</v>
      </c>
      <c r="F23" s="29">
        <v>0</v>
      </c>
      <c r="G23" s="29">
        <v>0</v>
      </c>
      <c r="H23" s="29">
        <v>0</v>
      </c>
      <c r="I23" s="29">
        <v>3</v>
      </c>
      <c r="J23" s="29">
        <v>4426</v>
      </c>
      <c r="K23" s="29">
        <v>59660</v>
      </c>
      <c r="L23" s="29">
        <v>15</v>
      </c>
      <c r="M23" s="29">
        <v>2499</v>
      </c>
      <c r="N23" s="29">
        <v>49980</v>
      </c>
      <c r="O23" s="29">
        <v>712</v>
      </c>
      <c r="P23" s="29">
        <v>82042</v>
      </c>
      <c r="Q23" s="29">
        <v>1269504</v>
      </c>
      <c r="R23" s="29">
        <v>9</v>
      </c>
      <c r="S23" s="29">
        <v>5842</v>
      </c>
      <c r="T23" s="29">
        <v>156805</v>
      </c>
      <c r="U23" s="29">
        <v>396</v>
      </c>
      <c r="V23" s="29">
        <v>56106</v>
      </c>
      <c r="W23" s="29">
        <v>1130393</v>
      </c>
      <c r="Y23" s="36"/>
      <c r="Z23" s="36"/>
      <c r="AA23" s="36"/>
    </row>
    <row r="24" spans="1:27" ht="13.5" customHeight="1" x14ac:dyDescent="0.15">
      <c r="A24" s="14"/>
      <c r="B24" s="11" t="s">
        <v>9</v>
      </c>
      <c r="C24" s="30">
        <v>624</v>
      </c>
      <c r="D24" s="29">
        <v>98169</v>
      </c>
      <c r="E24" s="29">
        <v>1701541</v>
      </c>
      <c r="F24" s="29">
        <v>0</v>
      </c>
      <c r="G24" s="29">
        <v>0</v>
      </c>
      <c r="H24" s="29">
        <v>0</v>
      </c>
      <c r="I24" s="29">
        <v>0</v>
      </c>
      <c r="J24" s="29">
        <v>0</v>
      </c>
      <c r="K24" s="29">
        <v>0</v>
      </c>
      <c r="L24" s="29">
        <v>5</v>
      </c>
      <c r="M24" s="29">
        <v>225</v>
      </c>
      <c r="N24" s="29" t="s">
        <v>117</v>
      </c>
      <c r="O24" s="29">
        <v>408</v>
      </c>
      <c r="P24" s="29">
        <v>66876</v>
      </c>
      <c r="Q24" s="29">
        <v>1035523</v>
      </c>
      <c r="R24" s="29">
        <v>2</v>
      </c>
      <c r="S24" s="29">
        <v>304</v>
      </c>
      <c r="T24" s="29" t="s">
        <v>117</v>
      </c>
      <c r="U24" s="29">
        <v>209</v>
      </c>
      <c r="V24" s="29">
        <v>30764</v>
      </c>
      <c r="W24" s="29">
        <v>655028</v>
      </c>
      <c r="Y24" s="36"/>
      <c r="Z24" s="36"/>
      <c r="AA24" s="36"/>
    </row>
    <row r="25" spans="1:27" ht="13.5" customHeight="1" x14ac:dyDescent="0.15">
      <c r="A25" s="14"/>
      <c r="B25" s="11" t="s">
        <v>10</v>
      </c>
      <c r="C25" s="30">
        <v>727</v>
      </c>
      <c r="D25" s="29">
        <v>144114</v>
      </c>
      <c r="E25" s="29">
        <v>3228708</v>
      </c>
      <c r="F25" s="29">
        <v>0</v>
      </c>
      <c r="G25" s="29">
        <v>0</v>
      </c>
      <c r="H25" s="28">
        <v>0</v>
      </c>
      <c r="I25" s="29">
        <v>0</v>
      </c>
      <c r="J25" s="29">
        <v>0</v>
      </c>
      <c r="K25" s="28">
        <v>0</v>
      </c>
      <c r="L25" s="29">
        <v>7</v>
      </c>
      <c r="M25" s="29">
        <v>25456</v>
      </c>
      <c r="N25" s="29">
        <v>778545</v>
      </c>
      <c r="O25" s="29">
        <v>380</v>
      </c>
      <c r="P25" s="29">
        <v>62488</v>
      </c>
      <c r="Q25" s="29">
        <v>1136888</v>
      </c>
      <c r="R25" s="29">
        <v>16</v>
      </c>
      <c r="S25" s="29">
        <v>11125</v>
      </c>
      <c r="T25" s="29">
        <v>350791</v>
      </c>
      <c r="U25" s="29">
        <v>324</v>
      </c>
      <c r="V25" s="29">
        <v>45045</v>
      </c>
      <c r="W25" s="29">
        <v>962484</v>
      </c>
      <c r="Y25" s="36"/>
      <c r="Z25" s="36"/>
      <c r="AA25" s="36"/>
    </row>
    <row r="26" spans="1:27" ht="13.5" customHeight="1" x14ac:dyDescent="0.15">
      <c r="A26" s="14"/>
      <c r="B26" s="11" t="s">
        <v>11</v>
      </c>
      <c r="C26" s="30">
        <v>1246</v>
      </c>
      <c r="D26" s="29">
        <v>266662</v>
      </c>
      <c r="E26" s="29">
        <v>5512641</v>
      </c>
      <c r="F26" s="29">
        <v>1</v>
      </c>
      <c r="G26" s="29">
        <v>132</v>
      </c>
      <c r="H26" s="28" t="s">
        <v>117</v>
      </c>
      <c r="I26" s="29">
        <v>2</v>
      </c>
      <c r="J26" s="29">
        <v>2345</v>
      </c>
      <c r="K26" s="29" t="s">
        <v>117</v>
      </c>
      <c r="L26" s="29">
        <v>15</v>
      </c>
      <c r="M26" s="29">
        <v>2556</v>
      </c>
      <c r="N26" s="29">
        <v>54065</v>
      </c>
      <c r="O26" s="29">
        <v>610</v>
      </c>
      <c r="P26" s="29">
        <v>143235</v>
      </c>
      <c r="Q26" s="29">
        <v>2708039</v>
      </c>
      <c r="R26" s="29">
        <v>14</v>
      </c>
      <c r="S26" s="29">
        <v>14639</v>
      </c>
      <c r="T26" s="29">
        <v>384690</v>
      </c>
      <c r="U26" s="29">
        <v>604</v>
      </c>
      <c r="V26" s="29">
        <v>103755</v>
      </c>
      <c r="W26" s="29">
        <v>2312947</v>
      </c>
      <c r="Y26" s="36"/>
      <c r="Z26" s="36"/>
      <c r="AA26" s="36"/>
    </row>
    <row r="27" spans="1:27" ht="13.5" customHeight="1" x14ac:dyDescent="0.15">
      <c r="A27" s="14"/>
      <c r="B27" s="11" t="s">
        <v>12</v>
      </c>
      <c r="C27" s="30">
        <v>799</v>
      </c>
      <c r="D27" s="29">
        <v>150756</v>
      </c>
      <c r="E27" s="29">
        <v>2431177</v>
      </c>
      <c r="F27" s="29">
        <v>0</v>
      </c>
      <c r="G27" s="29">
        <v>0</v>
      </c>
      <c r="H27" s="29">
        <v>0</v>
      </c>
      <c r="I27" s="29">
        <v>0</v>
      </c>
      <c r="J27" s="29">
        <v>0</v>
      </c>
      <c r="K27" s="29">
        <v>0</v>
      </c>
      <c r="L27" s="29">
        <v>4</v>
      </c>
      <c r="M27" s="29">
        <v>2130</v>
      </c>
      <c r="N27" s="29">
        <v>18840</v>
      </c>
      <c r="O27" s="29">
        <v>479</v>
      </c>
      <c r="P27" s="29">
        <v>101189</v>
      </c>
      <c r="Q27" s="29">
        <v>1447843</v>
      </c>
      <c r="R27" s="29">
        <v>6</v>
      </c>
      <c r="S27" s="29">
        <v>5448</v>
      </c>
      <c r="T27" s="29">
        <v>117800</v>
      </c>
      <c r="U27" s="29">
        <v>310</v>
      </c>
      <c r="V27" s="29">
        <v>41989</v>
      </c>
      <c r="W27" s="29">
        <v>846694</v>
      </c>
      <c r="Y27" s="36"/>
      <c r="Z27" s="36"/>
      <c r="AA27" s="36"/>
    </row>
    <row r="28" spans="1:27" ht="13.5" customHeight="1" x14ac:dyDescent="0.15">
      <c r="A28" s="14"/>
      <c r="B28" s="11" t="s">
        <v>13</v>
      </c>
      <c r="C28" s="30">
        <v>1044</v>
      </c>
      <c r="D28" s="29">
        <v>160770</v>
      </c>
      <c r="E28" s="29">
        <v>3287109</v>
      </c>
      <c r="F28" s="29">
        <v>0</v>
      </c>
      <c r="G28" s="29">
        <v>0</v>
      </c>
      <c r="H28" s="28">
        <v>0</v>
      </c>
      <c r="I28" s="29">
        <v>0</v>
      </c>
      <c r="J28" s="29">
        <v>0</v>
      </c>
      <c r="K28" s="28">
        <v>0</v>
      </c>
      <c r="L28" s="29">
        <v>4</v>
      </c>
      <c r="M28" s="29">
        <v>149</v>
      </c>
      <c r="N28" s="29">
        <v>3985</v>
      </c>
      <c r="O28" s="29">
        <v>531</v>
      </c>
      <c r="P28" s="29">
        <v>70559</v>
      </c>
      <c r="Q28" s="29">
        <v>1271057</v>
      </c>
      <c r="R28" s="29">
        <v>11</v>
      </c>
      <c r="S28" s="29">
        <v>5850</v>
      </c>
      <c r="T28" s="29">
        <v>186390</v>
      </c>
      <c r="U28" s="29">
        <v>498</v>
      </c>
      <c r="V28" s="29">
        <v>84212</v>
      </c>
      <c r="W28" s="29">
        <v>1825677</v>
      </c>
      <c r="Y28" s="36"/>
      <c r="Z28" s="36"/>
      <c r="AA28" s="36"/>
    </row>
    <row r="29" spans="1:27" ht="13.5" customHeight="1" x14ac:dyDescent="0.15">
      <c r="A29" s="14"/>
      <c r="B29" s="11" t="s">
        <v>14</v>
      </c>
      <c r="C29" s="30">
        <v>616</v>
      </c>
      <c r="D29" s="29">
        <v>155435</v>
      </c>
      <c r="E29" s="29">
        <v>3403267</v>
      </c>
      <c r="F29" s="29">
        <v>0</v>
      </c>
      <c r="G29" s="29">
        <v>0</v>
      </c>
      <c r="H29" s="29">
        <v>0</v>
      </c>
      <c r="I29" s="29">
        <v>0</v>
      </c>
      <c r="J29" s="29">
        <v>0</v>
      </c>
      <c r="K29" s="28">
        <v>0</v>
      </c>
      <c r="L29" s="29">
        <v>6</v>
      </c>
      <c r="M29" s="29">
        <v>10744</v>
      </c>
      <c r="N29" s="29">
        <v>128070</v>
      </c>
      <c r="O29" s="29">
        <v>246</v>
      </c>
      <c r="P29" s="29">
        <v>79460</v>
      </c>
      <c r="Q29" s="29">
        <v>1912004</v>
      </c>
      <c r="R29" s="29">
        <v>4</v>
      </c>
      <c r="S29" s="29">
        <v>289</v>
      </c>
      <c r="T29" s="29">
        <v>7700</v>
      </c>
      <c r="U29" s="29">
        <v>360</v>
      </c>
      <c r="V29" s="29">
        <v>64942</v>
      </c>
      <c r="W29" s="29">
        <v>1355493</v>
      </c>
      <c r="Y29" s="36"/>
      <c r="Z29" s="36"/>
      <c r="AA29" s="36"/>
    </row>
    <row r="30" spans="1:27" ht="13.5" customHeight="1" x14ac:dyDescent="0.15">
      <c r="A30" s="14"/>
      <c r="B30" s="11" t="s">
        <v>15</v>
      </c>
      <c r="C30" s="30">
        <v>999</v>
      </c>
      <c r="D30" s="29">
        <v>195696</v>
      </c>
      <c r="E30" s="29">
        <v>3615991</v>
      </c>
      <c r="F30" s="29">
        <v>0</v>
      </c>
      <c r="G30" s="29">
        <v>0</v>
      </c>
      <c r="H30" s="29">
        <v>0</v>
      </c>
      <c r="I30" s="29">
        <v>0</v>
      </c>
      <c r="J30" s="29">
        <v>0</v>
      </c>
      <c r="K30" s="28">
        <v>0</v>
      </c>
      <c r="L30" s="29">
        <v>4</v>
      </c>
      <c r="M30" s="29">
        <v>3999</v>
      </c>
      <c r="N30" s="29">
        <v>14608</v>
      </c>
      <c r="O30" s="29">
        <v>574</v>
      </c>
      <c r="P30" s="29">
        <v>122104</v>
      </c>
      <c r="Q30" s="29">
        <v>2064522</v>
      </c>
      <c r="R30" s="29">
        <v>12</v>
      </c>
      <c r="S30" s="29">
        <v>3377</v>
      </c>
      <c r="T30" s="29">
        <v>87810</v>
      </c>
      <c r="U30" s="29">
        <v>409</v>
      </c>
      <c r="V30" s="29">
        <v>66216</v>
      </c>
      <c r="W30" s="29">
        <v>1449051</v>
      </c>
      <c r="Y30" s="36"/>
      <c r="Z30" s="36"/>
      <c r="AA30" s="36"/>
    </row>
    <row r="31" spans="1:27" ht="13.5" customHeight="1" x14ac:dyDescent="0.15">
      <c r="A31" s="14"/>
      <c r="B31" s="11" t="s">
        <v>16</v>
      </c>
      <c r="C31" s="30">
        <v>401</v>
      </c>
      <c r="D31" s="29">
        <v>78288</v>
      </c>
      <c r="E31" s="29">
        <v>1834417</v>
      </c>
      <c r="F31" s="29">
        <v>0</v>
      </c>
      <c r="G31" s="29">
        <v>0</v>
      </c>
      <c r="H31" s="28">
        <v>0</v>
      </c>
      <c r="I31" s="29">
        <v>0</v>
      </c>
      <c r="J31" s="29">
        <v>0</v>
      </c>
      <c r="K31" s="29">
        <v>0</v>
      </c>
      <c r="L31" s="29">
        <v>1</v>
      </c>
      <c r="M31" s="29">
        <v>94</v>
      </c>
      <c r="N31" s="28" t="s">
        <v>117</v>
      </c>
      <c r="O31" s="29">
        <v>197</v>
      </c>
      <c r="P31" s="29">
        <v>21218</v>
      </c>
      <c r="Q31" s="29">
        <v>328288</v>
      </c>
      <c r="R31" s="29">
        <v>8</v>
      </c>
      <c r="S31" s="29">
        <v>29843</v>
      </c>
      <c r="T31" s="28" t="s">
        <v>117</v>
      </c>
      <c r="U31" s="29">
        <v>195</v>
      </c>
      <c r="V31" s="29">
        <v>27133</v>
      </c>
      <c r="W31" s="29">
        <v>610189</v>
      </c>
      <c r="Y31" s="36"/>
      <c r="Z31" s="36"/>
      <c r="AA31" s="36"/>
    </row>
    <row r="32" spans="1:27" ht="13.5" customHeight="1" x14ac:dyDescent="0.15">
      <c r="A32" s="14"/>
      <c r="B32" s="11" t="s">
        <v>17</v>
      </c>
      <c r="C32" s="30">
        <v>676</v>
      </c>
      <c r="D32" s="29">
        <v>107203</v>
      </c>
      <c r="E32" s="29">
        <v>1721194</v>
      </c>
      <c r="F32" s="29">
        <v>0</v>
      </c>
      <c r="G32" s="29">
        <v>0</v>
      </c>
      <c r="H32" s="29">
        <v>0</v>
      </c>
      <c r="I32" s="29">
        <v>2</v>
      </c>
      <c r="J32" s="29">
        <v>1699</v>
      </c>
      <c r="K32" s="28" t="s">
        <v>117</v>
      </c>
      <c r="L32" s="29">
        <v>1</v>
      </c>
      <c r="M32" s="29">
        <v>38</v>
      </c>
      <c r="N32" s="29" t="s">
        <v>117</v>
      </c>
      <c r="O32" s="29">
        <v>332</v>
      </c>
      <c r="P32" s="29">
        <v>32661</v>
      </c>
      <c r="Q32" s="29">
        <v>467665</v>
      </c>
      <c r="R32" s="29">
        <v>12</v>
      </c>
      <c r="S32" s="29">
        <v>23448</v>
      </c>
      <c r="T32" s="29">
        <v>183980</v>
      </c>
      <c r="U32" s="29">
        <v>329</v>
      </c>
      <c r="V32" s="29">
        <v>49357</v>
      </c>
      <c r="W32" s="29">
        <v>1057469</v>
      </c>
      <c r="Y32" s="36"/>
      <c r="Z32" s="36"/>
      <c r="AA32" s="36"/>
    </row>
    <row r="33" spans="1:27" ht="13.5" customHeight="1" x14ac:dyDescent="0.15">
      <c r="A33" s="14"/>
      <c r="B33" s="11" t="s">
        <v>18</v>
      </c>
      <c r="C33" s="30">
        <v>513</v>
      </c>
      <c r="D33" s="29">
        <v>78282</v>
      </c>
      <c r="E33" s="29">
        <v>1495632</v>
      </c>
      <c r="F33" s="29">
        <v>0</v>
      </c>
      <c r="G33" s="29">
        <v>0</v>
      </c>
      <c r="H33" s="29">
        <v>0</v>
      </c>
      <c r="I33" s="29">
        <v>0</v>
      </c>
      <c r="J33" s="29">
        <v>0</v>
      </c>
      <c r="K33" s="29">
        <v>0</v>
      </c>
      <c r="L33" s="29">
        <v>0</v>
      </c>
      <c r="M33" s="29">
        <v>0</v>
      </c>
      <c r="N33" s="29">
        <v>0</v>
      </c>
      <c r="O33" s="29">
        <v>270</v>
      </c>
      <c r="P33" s="29">
        <v>33352</v>
      </c>
      <c r="Q33" s="29">
        <v>544005</v>
      </c>
      <c r="R33" s="29">
        <v>3</v>
      </c>
      <c r="S33" s="29">
        <v>2947</v>
      </c>
      <c r="T33" s="29">
        <v>64130</v>
      </c>
      <c r="U33" s="29">
        <v>240</v>
      </c>
      <c r="V33" s="29">
        <v>41983</v>
      </c>
      <c r="W33" s="29">
        <v>887497</v>
      </c>
      <c r="Y33" s="36"/>
      <c r="Z33" s="36"/>
      <c r="AA33" s="36"/>
    </row>
    <row r="34" spans="1:27" ht="7.5" customHeight="1" thickBot="1" x14ac:dyDescent="0.2">
      <c r="B34" s="5"/>
      <c r="C34" s="22"/>
      <c r="D34" s="23"/>
      <c r="E34" s="23"/>
      <c r="F34" s="23"/>
      <c r="G34" s="23"/>
      <c r="H34" s="23"/>
      <c r="I34" s="23"/>
      <c r="J34" s="23"/>
      <c r="K34" s="23"/>
      <c r="L34" s="23"/>
      <c r="M34" s="23"/>
      <c r="N34" s="23"/>
      <c r="O34" s="23"/>
      <c r="P34" s="23"/>
      <c r="Q34" s="23"/>
      <c r="R34" s="23"/>
      <c r="S34" s="23"/>
      <c r="T34" s="23"/>
      <c r="U34" s="23"/>
      <c r="V34" s="23"/>
      <c r="W34" s="23"/>
    </row>
    <row r="35" spans="1:27" ht="13.5" customHeight="1" x14ac:dyDescent="0.15">
      <c r="B35" s="24"/>
      <c r="C35" s="9"/>
      <c r="D35" s="9"/>
      <c r="E35" s="9"/>
      <c r="F35" s="9"/>
      <c r="G35" s="9"/>
      <c r="H35" s="9"/>
      <c r="I35" s="9"/>
      <c r="J35" s="9"/>
      <c r="K35" s="9"/>
      <c r="L35" s="9"/>
      <c r="M35" s="9"/>
      <c r="N35" s="9"/>
      <c r="O35" s="9"/>
      <c r="P35" s="9"/>
      <c r="Q35" s="9"/>
      <c r="R35" s="9"/>
      <c r="S35" s="9"/>
      <c r="T35" s="9"/>
      <c r="U35" s="9"/>
      <c r="V35" s="9"/>
      <c r="W35" s="9"/>
    </row>
  </sheetData>
  <mergeCells count="8">
    <mergeCell ref="R12:T12"/>
    <mergeCell ref="U12:W12"/>
    <mergeCell ref="B12:B13"/>
    <mergeCell ref="C12:E12"/>
    <mergeCell ref="F12:H12"/>
    <mergeCell ref="I12:K12"/>
    <mergeCell ref="L12:N12"/>
    <mergeCell ref="O12:Q12"/>
  </mergeCells>
  <phoneticPr fontId="2"/>
  <pageMargins left="0.78740157480314965" right="0.78740157480314965" top="0.98425196850393704" bottom="0.98425196850393704" header="0.51181102362204722" footer="0.51181102362204722"/>
  <pageSetup paperSize="8" scale="62"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35"/>
  <sheetViews>
    <sheetView zoomScaleNormal="100" workbookViewId="0"/>
  </sheetViews>
  <sheetFormatPr defaultRowHeight="13.5" x14ac:dyDescent="0.15"/>
  <cols>
    <col min="1" max="1" width="1.625" style="1" customWidth="1"/>
    <col min="2" max="2" width="14.625" style="1" customWidth="1"/>
    <col min="3" max="3" width="11.625" style="1" customWidth="1"/>
    <col min="4" max="4" width="12.625" style="1" customWidth="1"/>
    <col min="5" max="5" width="13.625" style="1" customWidth="1"/>
    <col min="6" max="6" width="11.625" style="1" customWidth="1"/>
    <col min="7" max="8" width="12.625" style="1" customWidth="1"/>
    <col min="9" max="9" width="11.625" style="1" customWidth="1"/>
    <col min="10" max="11" width="12.625" style="1" customWidth="1"/>
    <col min="12" max="12" width="11.625" style="1" customWidth="1"/>
    <col min="13" max="14" width="12.625" style="1" customWidth="1"/>
    <col min="15" max="15" width="11.625" style="1" customWidth="1"/>
    <col min="16" max="17" width="13.625" style="1" customWidth="1"/>
    <col min="18" max="18" width="11.625" style="1" customWidth="1"/>
    <col min="19" max="19" width="12.625" style="1" customWidth="1"/>
    <col min="20" max="20" width="13.625" style="1" customWidth="1"/>
    <col min="21" max="21" width="11.625" style="1" customWidth="1"/>
    <col min="22" max="22" width="12.625" style="1" customWidth="1"/>
    <col min="23" max="23" width="13.625" style="1" customWidth="1"/>
    <col min="24" max="25" width="8.5" style="1" bestFit="1" customWidth="1"/>
    <col min="26" max="26" width="9.5" style="1" bestFit="1" customWidth="1"/>
    <col min="27" max="27" width="10" style="1" customWidth="1"/>
    <col min="28" max="28" width="10.5" style="1" bestFit="1" customWidth="1"/>
    <col min="29" max="36" width="8.125" style="1" customWidth="1"/>
    <col min="37" max="16384" width="9" style="1"/>
  </cols>
  <sheetData>
    <row r="1" spans="1:27" x14ac:dyDescent="0.15">
      <c r="A1" s="2" t="s">
        <v>55</v>
      </c>
    </row>
    <row r="2" spans="1:27" ht="17.25" x14ac:dyDescent="0.2">
      <c r="A2" s="35" t="s">
        <v>0</v>
      </c>
    </row>
    <row r="3" spans="1:27" ht="14.25" x14ac:dyDescent="0.15">
      <c r="B3" s="4" t="s">
        <v>29</v>
      </c>
    </row>
    <row r="4" spans="1:27" ht="14.25" x14ac:dyDescent="0.15">
      <c r="B4" s="3" t="s">
        <v>153</v>
      </c>
      <c r="C4" s="3"/>
      <c r="D4" s="3"/>
      <c r="F4" s="3"/>
    </row>
    <row r="5" spans="1:27" s="4" customFormat="1" ht="14.25" x14ac:dyDescent="0.15"/>
    <row r="6" spans="1:27" s="4" customFormat="1" ht="18.75" customHeight="1" x14ac:dyDescent="0.15">
      <c r="B6" s="6" t="s">
        <v>119</v>
      </c>
    </row>
    <row r="7" spans="1:27" s="6" customFormat="1" ht="13.5" customHeight="1" x14ac:dyDescent="0.15">
      <c r="B7" s="26"/>
      <c r="I7" s="7"/>
      <c r="J7" s="7"/>
      <c r="K7" s="7"/>
    </row>
    <row r="8" spans="1:27" s="6" customFormat="1" ht="13.5" customHeight="1" x14ac:dyDescent="0.15">
      <c r="B8" s="26"/>
      <c r="I8" s="7"/>
      <c r="J8" s="7"/>
      <c r="K8" s="7"/>
    </row>
    <row r="9" spans="1:27" s="6" customFormat="1" ht="13.5" customHeight="1" x14ac:dyDescent="0.15">
      <c r="B9" s="26"/>
      <c r="I9" s="7"/>
      <c r="J9" s="7"/>
      <c r="K9" s="7"/>
    </row>
    <row r="10" spans="1:27" ht="13.5" customHeight="1" x14ac:dyDescent="0.15">
      <c r="V10" s="12"/>
    </row>
    <row r="11" spans="1:27" ht="16.5" thickBot="1" x14ac:dyDescent="0.2">
      <c r="B11" s="13" t="s">
        <v>132</v>
      </c>
      <c r="C11" s="5"/>
      <c r="D11" s="5"/>
      <c r="E11" s="5"/>
      <c r="F11" s="5"/>
      <c r="G11" s="5"/>
      <c r="H11" s="5"/>
      <c r="I11" s="5"/>
      <c r="J11" s="5"/>
      <c r="K11" s="5"/>
      <c r="L11" s="5"/>
      <c r="M11" s="5"/>
      <c r="N11" s="5"/>
      <c r="O11" s="5"/>
      <c r="P11" s="5"/>
      <c r="Q11" s="5"/>
      <c r="R11" s="5"/>
      <c r="S11" s="5"/>
      <c r="T11" s="5"/>
      <c r="U11" s="5"/>
      <c r="W11" s="8"/>
    </row>
    <row r="12" spans="1:27" ht="13.5" customHeight="1" x14ac:dyDescent="0.15">
      <c r="B12" s="51" t="s">
        <v>28</v>
      </c>
      <c r="C12" s="53" t="s">
        <v>107</v>
      </c>
      <c r="D12" s="54"/>
      <c r="E12" s="54"/>
      <c r="F12" s="55" t="s">
        <v>21</v>
      </c>
      <c r="G12" s="49"/>
      <c r="H12" s="50"/>
      <c r="I12" s="48" t="s">
        <v>108</v>
      </c>
      <c r="J12" s="49"/>
      <c r="K12" s="50"/>
      <c r="L12" s="48" t="s">
        <v>109</v>
      </c>
      <c r="M12" s="49"/>
      <c r="N12" s="50"/>
      <c r="O12" s="48" t="s">
        <v>110</v>
      </c>
      <c r="P12" s="49"/>
      <c r="Q12" s="50"/>
      <c r="R12" s="48" t="s">
        <v>111</v>
      </c>
      <c r="S12" s="49"/>
      <c r="T12" s="50"/>
      <c r="U12" s="48" t="s">
        <v>112</v>
      </c>
      <c r="V12" s="49"/>
      <c r="W12" s="49"/>
    </row>
    <row r="13" spans="1:27" ht="36.75" customHeight="1" x14ac:dyDescent="0.15">
      <c r="B13" s="52"/>
      <c r="C13" s="17" t="s">
        <v>22</v>
      </c>
      <c r="D13" s="18" t="s">
        <v>23</v>
      </c>
      <c r="E13" s="15" t="s">
        <v>113</v>
      </c>
      <c r="F13" s="17" t="s">
        <v>22</v>
      </c>
      <c r="G13" s="16" t="s">
        <v>23</v>
      </c>
      <c r="H13" s="19" t="s">
        <v>113</v>
      </c>
      <c r="I13" s="17" t="s">
        <v>22</v>
      </c>
      <c r="J13" s="16" t="s">
        <v>23</v>
      </c>
      <c r="K13" s="19" t="s">
        <v>113</v>
      </c>
      <c r="L13" s="17" t="s">
        <v>22</v>
      </c>
      <c r="M13" s="16" t="s">
        <v>23</v>
      </c>
      <c r="N13" s="19" t="s">
        <v>113</v>
      </c>
      <c r="O13" s="17" t="s">
        <v>22</v>
      </c>
      <c r="P13" s="16" t="s">
        <v>23</v>
      </c>
      <c r="Q13" s="19" t="s">
        <v>113</v>
      </c>
      <c r="R13" s="17" t="s">
        <v>22</v>
      </c>
      <c r="S13" s="16" t="s">
        <v>23</v>
      </c>
      <c r="T13" s="19" t="s">
        <v>113</v>
      </c>
      <c r="U13" s="17" t="s">
        <v>22</v>
      </c>
      <c r="V13" s="16" t="s">
        <v>23</v>
      </c>
      <c r="W13" s="20" t="s">
        <v>113</v>
      </c>
    </row>
    <row r="14" spans="1:27" ht="7.5" customHeight="1" x14ac:dyDescent="0.15">
      <c r="C14" s="21"/>
    </row>
    <row r="15" spans="1:27" s="34" customFormat="1" ht="18.75" customHeight="1" x14ac:dyDescent="0.15">
      <c r="A15" s="31"/>
      <c r="B15" s="43" t="s">
        <v>122</v>
      </c>
      <c r="C15" s="32">
        <v>16707</v>
      </c>
      <c r="D15" s="33">
        <v>3517251</v>
      </c>
      <c r="E15" s="33">
        <v>67101241</v>
      </c>
      <c r="F15" s="33">
        <v>3</v>
      </c>
      <c r="G15" s="33">
        <v>5698</v>
      </c>
      <c r="H15" s="33">
        <v>335370</v>
      </c>
      <c r="I15" s="33">
        <v>11</v>
      </c>
      <c r="J15" s="33">
        <v>6561</v>
      </c>
      <c r="K15" s="33">
        <v>135980</v>
      </c>
      <c r="L15" s="33">
        <v>104</v>
      </c>
      <c r="M15" s="33">
        <v>27276</v>
      </c>
      <c r="N15" s="33">
        <v>589121</v>
      </c>
      <c r="O15" s="33">
        <v>9424</v>
      </c>
      <c r="P15" s="33">
        <v>2213354</v>
      </c>
      <c r="Q15" s="33">
        <v>38318937</v>
      </c>
      <c r="R15" s="33">
        <v>183</v>
      </c>
      <c r="S15" s="33">
        <v>197153</v>
      </c>
      <c r="T15" s="33">
        <v>5079931</v>
      </c>
      <c r="U15" s="33">
        <v>6982</v>
      </c>
      <c r="V15" s="33">
        <v>1067209</v>
      </c>
      <c r="W15" s="33">
        <v>22641902</v>
      </c>
      <c r="Y15" s="36"/>
      <c r="Z15" s="36"/>
      <c r="AA15" s="36"/>
    </row>
    <row r="16" spans="1:27" ht="13.5" customHeight="1" x14ac:dyDescent="0.15">
      <c r="A16" s="14"/>
      <c r="B16" s="11" t="s">
        <v>3</v>
      </c>
      <c r="C16" s="27">
        <v>1433</v>
      </c>
      <c r="D16" s="28">
        <v>454336</v>
      </c>
      <c r="E16" s="28">
        <v>6987075</v>
      </c>
      <c r="F16" s="28">
        <v>0</v>
      </c>
      <c r="G16" s="28">
        <v>0</v>
      </c>
      <c r="H16" s="28">
        <v>0</v>
      </c>
      <c r="I16" s="28">
        <v>0</v>
      </c>
      <c r="J16" s="28">
        <v>0</v>
      </c>
      <c r="K16" s="28">
        <v>0</v>
      </c>
      <c r="L16" s="28">
        <v>5</v>
      </c>
      <c r="M16" s="28">
        <v>841</v>
      </c>
      <c r="N16" s="28">
        <v>28735</v>
      </c>
      <c r="O16" s="28">
        <v>979</v>
      </c>
      <c r="P16" s="28">
        <v>373713</v>
      </c>
      <c r="Q16" s="28">
        <v>5040037</v>
      </c>
      <c r="R16" s="28">
        <v>17</v>
      </c>
      <c r="S16" s="28">
        <v>13096</v>
      </c>
      <c r="T16" s="28">
        <v>459568</v>
      </c>
      <c r="U16" s="28">
        <v>432</v>
      </c>
      <c r="V16" s="28">
        <v>66686</v>
      </c>
      <c r="W16" s="28">
        <v>1458735</v>
      </c>
      <c r="Y16" s="36"/>
      <c r="Z16" s="36"/>
      <c r="AA16" s="36"/>
    </row>
    <row r="17" spans="1:27" ht="13.5" customHeight="1" x14ac:dyDescent="0.15">
      <c r="A17" s="14"/>
      <c r="B17" s="11" t="s">
        <v>1</v>
      </c>
      <c r="C17" s="30">
        <v>975</v>
      </c>
      <c r="D17" s="29">
        <v>244358</v>
      </c>
      <c r="E17" s="29">
        <v>4682386</v>
      </c>
      <c r="F17" s="29">
        <v>0</v>
      </c>
      <c r="G17" s="29">
        <v>0</v>
      </c>
      <c r="H17" s="28">
        <v>0</v>
      </c>
      <c r="I17" s="29">
        <v>0</v>
      </c>
      <c r="J17" s="29">
        <v>0</v>
      </c>
      <c r="K17" s="28">
        <v>0</v>
      </c>
      <c r="L17" s="29">
        <v>2</v>
      </c>
      <c r="M17" s="29">
        <v>530</v>
      </c>
      <c r="N17" s="28" t="s">
        <v>49</v>
      </c>
      <c r="O17" s="29">
        <v>577</v>
      </c>
      <c r="P17" s="29">
        <v>163243</v>
      </c>
      <c r="Q17" s="29">
        <v>2796187</v>
      </c>
      <c r="R17" s="29">
        <v>15</v>
      </c>
      <c r="S17" s="29">
        <v>18317</v>
      </c>
      <c r="T17" s="29" t="s">
        <v>117</v>
      </c>
      <c r="U17" s="29">
        <v>381</v>
      </c>
      <c r="V17" s="29">
        <v>62268</v>
      </c>
      <c r="W17" s="29">
        <v>1403699</v>
      </c>
      <c r="Y17" s="36"/>
      <c r="Z17" s="36"/>
      <c r="AA17" s="36"/>
    </row>
    <row r="18" spans="1:27" ht="13.5" customHeight="1" x14ac:dyDescent="0.15">
      <c r="A18" s="14"/>
      <c r="B18" s="11" t="s">
        <v>4</v>
      </c>
      <c r="C18" s="30">
        <v>428</v>
      </c>
      <c r="D18" s="29">
        <v>250713</v>
      </c>
      <c r="E18" s="29">
        <v>5291690</v>
      </c>
      <c r="F18" s="29">
        <v>0</v>
      </c>
      <c r="G18" s="29">
        <v>0</v>
      </c>
      <c r="H18" s="28">
        <v>0</v>
      </c>
      <c r="I18" s="29">
        <v>0</v>
      </c>
      <c r="J18" s="29">
        <v>0</v>
      </c>
      <c r="K18" s="29">
        <v>0</v>
      </c>
      <c r="L18" s="29">
        <v>6</v>
      </c>
      <c r="M18" s="29">
        <v>3605</v>
      </c>
      <c r="N18" s="28">
        <v>67960</v>
      </c>
      <c r="O18" s="29">
        <v>299</v>
      </c>
      <c r="P18" s="29">
        <v>219156</v>
      </c>
      <c r="Q18" s="29">
        <v>4512185</v>
      </c>
      <c r="R18" s="29">
        <v>4</v>
      </c>
      <c r="S18" s="29">
        <v>6371</v>
      </c>
      <c r="T18" s="29">
        <v>204600</v>
      </c>
      <c r="U18" s="29">
        <v>119</v>
      </c>
      <c r="V18" s="29">
        <v>21581</v>
      </c>
      <c r="W18" s="29">
        <v>506945</v>
      </c>
      <c r="Y18" s="36"/>
      <c r="Z18" s="36"/>
      <c r="AA18" s="36"/>
    </row>
    <row r="19" spans="1:27" ht="13.5" customHeight="1" x14ac:dyDescent="0.15">
      <c r="A19" s="14"/>
      <c r="B19" s="11" t="s">
        <v>5</v>
      </c>
      <c r="C19" s="30">
        <v>430</v>
      </c>
      <c r="D19" s="29">
        <v>231019</v>
      </c>
      <c r="E19" s="29">
        <v>5443569</v>
      </c>
      <c r="F19" s="29">
        <v>0</v>
      </c>
      <c r="G19" s="29">
        <v>0</v>
      </c>
      <c r="H19" s="28">
        <v>0</v>
      </c>
      <c r="I19" s="29">
        <v>2</v>
      </c>
      <c r="J19" s="29">
        <v>618</v>
      </c>
      <c r="K19" s="28" t="s">
        <v>49</v>
      </c>
      <c r="L19" s="29">
        <v>14</v>
      </c>
      <c r="M19" s="29">
        <v>1185</v>
      </c>
      <c r="N19" s="29">
        <v>14670</v>
      </c>
      <c r="O19" s="29">
        <v>240</v>
      </c>
      <c r="P19" s="29">
        <v>152444</v>
      </c>
      <c r="Q19" s="29">
        <v>3349756</v>
      </c>
      <c r="R19" s="29">
        <v>11</v>
      </c>
      <c r="S19" s="29">
        <v>46180</v>
      </c>
      <c r="T19" s="29" t="s">
        <v>117</v>
      </c>
      <c r="U19" s="29">
        <v>163</v>
      </c>
      <c r="V19" s="29">
        <v>30592</v>
      </c>
      <c r="W19" s="29">
        <v>747833</v>
      </c>
      <c r="Y19" s="36"/>
      <c r="Z19" s="36"/>
      <c r="AA19" s="36"/>
    </row>
    <row r="20" spans="1:27" ht="13.5" customHeight="1" x14ac:dyDescent="0.15">
      <c r="A20" s="14"/>
      <c r="B20" s="11" t="s">
        <v>6</v>
      </c>
      <c r="C20" s="30">
        <v>737</v>
      </c>
      <c r="D20" s="29">
        <v>142163</v>
      </c>
      <c r="E20" s="29">
        <v>2812295</v>
      </c>
      <c r="F20" s="29">
        <v>0</v>
      </c>
      <c r="G20" s="29">
        <v>0</v>
      </c>
      <c r="H20" s="28">
        <v>0</v>
      </c>
      <c r="I20" s="29">
        <v>0</v>
      </c>
      <c r="J20" s="29">
        <v>0</v>
      </c>
      <c r="K20" s="28">
        <v>0</v>
      </c>
      <c r="L20" s="29">
        <v>7</v>
      </c>
      <c r="M20" s="29">
        <v>5942</v>
      </c>
      <c r="N20" s="28">
        <v>154240</v>
      </c>
      <c r="O20" s="29">
        <v>426</v>
      </c>
      <c r="P20" s="29">
        <v>83013</v>
      </c>
      <c r="Q20" s="29">
        <v>1444357</v>
      </c>
      <c r="R20" s="29">
        <v>9</v>
      </c>
      <c r="S20" s="29">
        <v>9496</v>
      </c>
      <c r="T20" s="29">
        <v>301275</v>
      </c>
      <c r="U20" s="29">
        <v>295</v>
      </c>
      <c r="V20" s="29">
        <v>43712</v>
      </c>
      <c r="W20" s="29">
        <v>912423</v>
      </c>
      <c r="Y20" s="36"/>
      <c r="Z20" s="36"/>
      <c r="AA20" s="36"/>
    </row>
    <row r="21" spans="1:27" ht="13.5" customHeight="1" x14ac:dyDescent="0.15">
      <c r="A21" s="14"/>
      <c r="B21" s="11" t="s">
        <v>7</v>
      </c>
      <c r="C21" s="30">
        <v>940</v>
      </c>
      <c r="D21" s="29">
        <v>127707</v>
      </c>
      <c r="E21" s="29">
        <v>2482478</v>
      </c>
      <c r="F21" s="29">
        <v>0</v>
      </c>
      <c r="G21" s="29">
        <v>0</v>
      </c>
      <c r="H21" s="29">
        <v>0</v>
      </c>
      <c r="I21" s="29">
        <v>0</v>
      </c>
      <c r="J21" s="29">
        <v>0</v>
      </c>
      <c r="K21" s="29">
        <v>0</v>
      </c>
      <c r="L21" s="29">
        <v>1</v>
      </c>
      <c r="M21" s="29">
        <v>475</v>
      </c>
      <c r="N21" s="28" t="s">
        <v>49</v>
      </c>
      <c r="O21" s="29">
        <v>557</v>
      </c>
      <c r="P21" s="29">
        <v>74358</v>
      </c>
      <c r="Q21" s="29">
        <v>1356763</v>
      </c>
      <c r="R21" s="29">
        <v>6</v>
      </c>
      <c r="S21" s="29">
        <v>3440</v>
      </c>
      <c r="T21" s="29" t="s">
        <v>117</v>
      </c>
      <c r="U21" s="29">
        <v>376</v>
      </c>
      <c r="V21" s="29">
        <v>49434</v>
      </c>
      <c r="W21" s="29">
        <v>1028890</v>
      </c>
      <c r="Y21" s="36"/>
      <c r="Z21" s="36"/>
      <c r="AA21" s="36"/>
    </row>
    <row r="22" spans="1:27" ht="13.5" customHeight="1" x14ac:dyDescent="0.15">
      <c r="A22" s="14"/>
      <c r="B22" s="11" t="s">
        <v>2</v>
      </c>
      <c r="C22" s="30">
        <v>1052</v>
      </c>
      <c r="D22" s="29">
        <v>133812</v>
      </c>
      <c r="E22" s="29">
        <v>2453138</v>
      </c>
      <c r="F22" s="29">
        <v>2</v>
      </c>
      <c r="G22" s="29">
        <v>1893</v>
      </c>
      <c r="H22" s="28" t="s">
        <v>49</v>
      </c>
      <c r="I22" s="29">
        <v>0</v>
      </c>
      <c r="J22" s="29">
        <v>0</v>
      </c>
      <c r="K22" s="28">
        <v>0</v>
      </c>
      <c r="L22" s="29">
        <v>1</v>
      </c>
      <c r="M22" s="29">
        <v>11</v>
      </c>
      <c r="N22" s="29" t="s">
        <v>49</v>
      </c>
      <c r="O22" s="29">
        <v>634</v>
      </c>
      <c r="P22" s="29">
        <v>72839</v>
      </c>
      <c r="Q22" s="29">
        <v>1134229</v>
      </c>
      <c r="R22" s="29">
        <v>11</v>
      </c>
      <c r="S22" s="29">
        <v>1637</v>
      </c>
      <c r="T22" s="29">
        <v>28980</v>
      </c>
      <c r="U22" s="29">
        <v>404</v>
      </c>
      <c r="V22" s="29">
        <v>57432</v>
      </c>
      <c r="W22" s="29">
        <v>1220689</v>
      </c>
      <c r="Y22" s="36"/>
      <c r="Z22" s="36"/>
      <c r="AA22" s="36"/>
    </row>
    <row r="23" spans="1:27" ht="13.5" customHeight="1" x14ac:dyDescent="0.15">
      <c r="A23" s="14"/>
      <c r="B23" s="11" t="s">
        <v>8</v>
      </c>
      <c r="C23" s="30">
        <v>1194</v>
      </c>
      <c r="D23" s="29">
        <v>155234</v>
      </c>
      <c r="E23" s="29">
        <v>2795449</v>
      </c>
      <c r="F23" s="29">
        <v>0</v>
      </c>
      <c r="G23" s="29">
        <v>0</v>
      </c>
      <c r="H23" s="29">
        <v>0</v>
      </c>
      <c r="I23" s="29">
        <v>1</v>
      </c>
      <c r="J23" s="29">
        <v>73</v>
      </c>
      <c r="K23" s="29" t="s">
        <v>49</v>
      </c>
      <c r="L23" s="29">
        <v>22</v>
      </c>
      <c r="M23" s="29">
        <v>2511</v>
      </c>
      <c r="N23" s="29">
        <v>42860</v>
      </c>
      <c r="O23" s="29">
        <v>680</v>
      </c>
      <c r="P23" s="29">
        <v>75739</v>
      </c>
      <c r="Q23" s="29">
        <v>1189277</v>
      </c>
      <c r="R23" s="29">
        <v>12</v>
      </c>
      <c r="S23" s="29">
        <v>12005</v>
      </c>
      <c r="T23" s="29" t="s">
        <v>117</v>
      </c>
      <c r="U23" s="29">
        <v>479</v>
      </c>
      <c r="V23" s="29">
        <v>64906</v>
      </c>
      <c r="W23" s="29">
        <v>1336512</v>
      </c>
      <c r="Y23" s="36"/>
      <c r="Z23" s="36"/>
      <c r="AA23" s="36"/>
    </row>
    <row r="24" spans="1:27" ht="13.5" customHeight="1" x14ac:dyDescent="0.15">
      <c r="A24" s="14"/>
      <c r="B24" s="11" t="s">
        <v>9</v>
      </c>
      <c r="C24" s="30">
        <v>749</v>
      </c>
      <c r="D24" s="29">
        <v>181042</v>
      </c>
      <c r="E24" s="29">
        <v>3064247</v>
      </c>
      <c r="F24" s="29">
        <v>0</v>
      </c>
      <c r="G24" s="29">
        <v>0</v>
      </c>
      <c r="H24" s="29">
        <v>0</v>
      </c>
      <c r="I24" s="29">
        <v>0</v>
      </c>
      <c r="J24" s="29">
        <v>0</v>
      </c>
      <c r="K24" s="29">
        <v>0</v>
      </c>
      <c r="L24" s="29">
        <v>6</v>
      </c>
      <c r="M24" s="29">
        <v>1046</v>
      </c>
      <c r="N24" s="29">
        <v>20920</v>
      </c>
      <c r="O24" s="29">
        <v>504</v>
      </c>
      <c r="P24" s="29">
        <v>143561</v>
      </c>
      <c r="Q24" s="29">
        <v>2284564</v>
      </c>
      <c r="R24" s="29">
        <v>4</v>
      </c>
      <c r="S24" s="29">
        <v>369</v>
      </c>
      <c r="T24" s="29">
        <v>6400</v>
      </c>
      <c r="U24" s="29">
        <v>235</v>
      </c>
      <c r="V24" s="29">
        <v>36066</v>
      </c>
      <c r="W24" s="29">
        <v>752363</v>
      </c>
      <c r="Y24" s="36"/>
      <c r="Z24" s="36"/>
      <c r="AA24" s="36"/>
    </row>
    <row r="25" spans="1:27" ht="13.5" customHeight="1" x14ac:dyDescent="0.15">
      <c r="A25" s="14"/>
      <c r="B25" s="11" t="s">
        <v>10</v>
      </c>
      <c r="C25" s="30">
        <v>830</v>
      </c>
      <c r="D25" s="29">
        <v>141691</v>
      </c>
      <c r="E25" s="29">
        <v>2674287</v>
      </c>
      <c r="F25" s="29">
        <v>0</v>
      </c>
      <c r="G25" s="29">
        <v>0</v>
      </c>
      <c r="H25" s="28">
        <v>0</v>
      </c>
      <c r="I25" s="29">
        <v>3</v>
      </c>
      <c r="J25" s="29">
        <v>5668</v>
      </c>
      <c r="K25" s="28">
        <v>113360</v>
      </c>
      <c r="L25" s="29">
        <v>12</v>
      </c>
      <c r="M25" s="29">
        <v>1125</v>
      </c>
      <c r="N25" s="29">
        <v>22039</v>
      </c>
      <c r="O25" s="29">
        <v>444</v>
      </c>
      <c r="P25" s="29">
        <v>73670</v>
      </c>
      <c r="Q25" s="29">
        <v>1120830</v>
      </c>
      <c r="R25" s="29">
        <v>15</v>
      </c>
      <c r="S25" s="29">
        <v>10863</v>
      </c>
      <c r="T25" s="29">
        <v>355045</v>
      </c>
      <c r="U25" s="29">
        <v>356</v>
      </c>
      <c r="V25" s="29">
        <v>50365</v>
      </c>
      <c r="W25" s="29">
        <v>1063013</v>
      </c>
      <c r="Y25" s="36"/>
      <c r="Z25" s="36"/>
      <c r="AA25" s="36"/>
    </row>
    <row r="26" spans="1:27" ht="13.5" customHeight="1" x14ac:dyDescent="0.15">
      <c r="A26" s="14"/>
      <c r="B26" s="11" t="s">
        <v>11</v>
      </c>
      <c r="C26" s="30">
        <v>1620</v>
      </c>
      <c r="D26" s="29">
        <v>300733</v>
      </c>
      <c r="E26" s="29">
        <v>5986002</v>
      </c>
      <c r="F26" s="29">
        <v>0</v>
      </c>
      <c r="G26" s="29">
        <v>0</v>
      </c>
      <c r="H26" s="28">
        <v>0</v>
      </c>
      <c r="I26" s="29">
        <v>1</v>
      </c>
      <c r="J26" s="29">
        <v>14</v>
      </c>
      <c r="K26" s="29" t="s">
        <v>49</v>
      </c>
      <c r="L26" s="29">
        <v>4</v>
      </c>
      <c r="M26" s="29">
        <v>2806</v>
      </c>
      <c r="N26" s="29" t="s">
        <v>117</v>
      </c>
      <c r="O26" s="29">
        <v>817</v>
      </c>
      <c r="P26" s="29">
        <v>152163</v>
      </c>
      <c r="Q26" s="29">
        <v>2793674</v>
      </c>
      <c r="R26" s="29">
        <v>25</v>
      </c>
      <c r="S26" s="29">
        <v>16602</v>
      </c>
      <c r="T26" s="29">
        <v>367706</v>
      </c>
      <c r="U26" s="29">
        <v>773</v>
      </c>
      <c r="V26" s="29">
        <v>129148</v>
      </c>
      <c r="W26" s="29">
        <v>2764322</v>
      </c>
      <c r="Y26" s="36"/>
      <c r="Z26" s="36"/>
      <c r="AA26" s="36"/>
    </row>
    <row r="27" spans="1:27" ht="13.5" customHeight="1" x14ac:dyDescent="0.15">
      <c r="A27" s="14"/>
      <c r="B27" s="11" t="s">
        <v>12</v>
      </c>
      <c r="C27" s="30">
        <v>948</v>
      </c>
      <c r="D27" s="29">
        <v>127192</v>
      </c>
      <c r="E27" s="29">
        <v>2310284</v>
      </c>
      <c r="F27" s="29">
        <v>0</v>
      </c>
      <c r="G27" s="29">
        <v>0</v>
      </c>
      <c r="H27" s="29">
        <v>0</v>
      </c>
      <c r="I27" s="29">
        <v>1</v>
      </c>
      <c r="J27" s="29">
        <v>44</v>
      </c>
      <c r="K27" s="29" t="s">
        <v>49</v>
      </c>
      <c r="L27" s="29">
        <v>7</v>
      </c>
      <c r="M27" s="29">
        <v>5459</v>
      </c>
      <c r="N27" s="29">
        <v>109180</v>
      </c>
      <c r="O27" s="29">
        <v>595</v>
      </c>
      <c r="P27" s="29">
        <v>66316</v>
      </c>
      <c r="Q27" s="29">
        <v>1062390</v>
      </c>
      <c r="R27" s="29">
        <v>6</v>
      </c>
      <c r="S27" s="29">
        <v>4601</v>
      </c>
      <c r="T27" s="29" t="s">
        <v>117</v>
      </c>
      <c r="U27" s="29">
        <v>339</v>
      </c>
      <c r="V27" s="29">
        <v>50772</v>
      </c>
      <c r="W27" s="29">
        <v>1077266</v>
      </c>
      <c r="Y27" s="36"/>
      <c r="Z27" s="36"/>
      <c r="AA27" s="36"/>
    </row>
    <row r="28" spans="1:27" ht="13.5" customHeight="1" x14ac:dyDescent="0.15">
      <c r="A28" s="14"/>
      <c r="B28" s="11" t="s">
        <v>13</v>
      </c>
      <c r="C28" s="30">
        <v>1251</v>
      </c>
      <c r="D28" s="29">
        <v>282132</v>
      </c>
      <c r="E28" s="29">
        <v>5590557</v>
      </c>
      <c r="F28" s="29">
        <v>0</v>
      </c>
      <c r="G28" s="29">
        <v>0</v>
      </c>
      <c r="H28" s="28">
        <v>0</v>
      </c>
      <c r="I28" s="29">
        <v>1</v>
      </c>
      <c r="J28" s="29">
        <v>76</v>
      </c>
      <c r="K28" s="28" t="s">
        <v>49</v>
      </c>
      <c r="L28" s="29">
        <v>7</v>
      </c>
      <c r="M28" s="29">
        <v>832</v>
      </c>
      <c r="N28" s="29" t="s">
        <v>117</v>
      </c>
      <c r="O28" s="29">
        <v>578</v>
      </c>
      <c r="P28" s="29">
        <v>158261</v>
      </c>
      <c r="Q28" s="29">
        <v>2907525</v>
      </c>
      <c r="R28" s="29">
        <v>19</v>
      </c>
      <c r="S28" s="29">
        <v>20735</v>
      </c>
      <c r="T28" s="29">
        <v>470010</v>
      </c>
      <c r="U28" s="29">
        <v>646</v>
      </c>
      <c r="V28" s="29">
        <v>102228</v>
      </c>
      <c r="W28" s="29">
        <v>2195050</v>
      </c>
      <c r="Y28" s="36"/>
      <c r="Z28" s="36"/>
      <c r="AA28" s="36"/>
    </row>
    <row r="29" spans="1:27" ht="13.5" customHeight="1" x14ac:dyDescent="0.15">
      <c r="A29" s="14"/>
      <c r="B29" s="11" t="s">
        <v>14</v>
      </c>
      <c r="C29" s="30">
        <v>698</v>
      </c>
      <c r="D29" s="29">
        <v>193111</v>
      </c>
      <c r="E29" s="29">
        <v>3627532</v>
      </c>
      <c r="F29" s="29">
        <v>0</v>
      </c>
      <c r="G29" s="29">
        <v>0</v>
      </c>
      <c r="H29" s="29">
        <v>0</v>
      </c>
      <c r="I29" s="29">
        <v>0</v>
      </c>
      <c r="J29" s="29">
        <v>0</v>
      </c>
      <c r="K29" s="28">
        <v>0</v>
      </c>
      <c r="L29" s="29">
        <v>2</v>
      </c>
      <c r="M29" s="29">
        <v>63</v>
      </c>
      <c r="N29" s="29" t="s">
        <v>49</v>
      </c>
      <c r="O29" s="29">
        <v>307</v>
      </c>
      <c r="P29" s="29">
        <v>120540</v>
      </c>
      <c r="Q29" s="29">
        <v>2185376</v>
      </c>
      <c r="R29" s="29">
        <v>7</v>
      </c>
      <c r="S29" s="29">
        <v>4707</v>
      </c>
      <c r="T29" s="29" t="s">
        <v>117</v>
      </c>
      <c r="U29" s="29">
        <v>382</v>
      </c>
      <c r="V29" s="29">
        <v>67801</v>
      </c>
      <c r="W29" s="29">
        <v>1359266</v>
      </c>
      <c r="Y29" s="36"/>
      <c r="Z29" s="36"/>
      <c r="AA29" s="36"/>
    </row>
    <row r="30" spans="1:27" ht="13.5" customHeight="1" x14ac:dyDescent="0.15">
      <c r="A30" s="14"/>
      <c r="B30" s="11" t="s">
        <v>15</v>
      </c>
      <c r="C30" s="30">
        <v>1328</v>
      </c>
      <c r="D30" s="29">
        <v>273282</v>
      </c>
      <c r="E30" s="29">
        <v>5583143</v>
      </c>
      <c r="F30" s="29">
        <v>0</v>
      </c>
      <c r="G30" s="29">
        <v>0</v>
      </c>
      <c r="H30" s="29">
        <v>0</v>
      </c>
      <c r="I30" s="29">
        <v>2</v>
      </c>
      <c r="J30" s="29">
        <v>68</v>
      </c>
      <c r="K30" s="28" t="s">
        <v>49</v>
      </c>
      <c r="L30" s="29">
        <v>2</v>
      </c>
      <c r="M30" s="29">
        <v>506</v>
      </c>
      <c r="N30" s="29" t="s">
        <v>49</v>
      </c>
      <c r="O30" s="29">
        <v>750</v>
      </c>
      <c r="P30" s="29">
        <v>161685</v>
      </c>
      <c r="Q30" s="29">
        <v>3186602</v>
      </c>
      <c r="R30" s="29">
        <v>11</v>
      </c>
      <c r="S30" s="29">
        <v>26574</v>
      </c>
      <c r="T30" s="29">
        <v>613300</v>
      </c>
      <c r="U30" s="29">
        <v>563</v>
      </c>
      <c r="V30" s="29">
        <v>84449</v>
      </c>
      <c r="W30" s="29">
        <v>1769241</v>
      </c>
      <c r="Y30" s="36"/>
      <c r="Z30" s="36"/>
      <c r="AA30" s="36"/>
    </row>
    <row r="31" spans="1:27" ht="13.5" customHeight="1" x14ac:dyDescent="0.15">
      <c r="A31" s="14"/>
      <c r="B31" s="11" t="s">
        <v>16</v>
      </c>
      <c r="C31" s="30">
        <v>586</v>
      </c>
      <c r="D31" s="29">
        <v>79659</v>
      </c>
      <c r="E31" s="29">
        <v>1665969</v>
      </c>
      <c r="F31" s="29">
        <v>1</v>
      </c>
      <c r="G31" s="29">
        <v>3805</v>
      </c>
      <c r="H31" s="28" t="s">
        <v>49</v>
      </c>
      <c r="I31" s="29">
        <v>0</v>
      </c>
      <c r="J31" s="29">
        <v>0</v>
      </c>
      <c r="K31" s="29">
        <v>0</v>
      </c>
      <c r="L31" s="29">
        <v>1</v>
      </c>
      <c r="M31" s="29">
        <v>127</v>
      </c>
      <c r="N31" s="28" t="s">
        <v>49</v>
      </c>
      <c r="O31" s="29">
        <v>307</v>
      </c>
      <c r="P31" s="29">
        <v>29989</v>
      </c>
      <c r="Q31" s="29">
        <v>439794</v>
      </c>
      <c r="R31" s="29">
        <v>1</v>
      </c>
      <c r="S31" s="29">
        <v>70</v>
      </c>
      <c r="T31" s="28" t="s">
        <v>49</v>
      </c>
      <c r="U31" s="29">
        <v>276</v>
      </c>
      <c r="V31" s="29">
        <v>45668</v>
      </c>
      <c r="W31" s="29">
        <v>955485</v>
      </c>
      <c r="Y31" s="36"/>
      <c r="Z31" s="36"/>
      <c r="AA31" s="36"/>
    </row>
    <row r="32" spans="1:27" ht="13.5" customHeight="1" x14ac:dyDescent="0.15">
      <c r="A32" s="14"/>
      <c r="B32" s="11" t="s">
        <v>17</v>
      </c>
      <c r="C32" s="30">
        <v>738</v>
      </c>
      <c r="D32" s="29">
        <v>98377</v>
      </c>
      <c r="E32" s="29">
        <v>1812193</v>
      </c>
      <c r="F32" s="29">
        <v>0</v>
      </c>
      <c r="G32" s="29">
        <v>0</v>
      </c>
      <c r="H32" s="29">
        <v>0</v>
      </c>
      <c r="I32" s="29">
        <v>0</v>
      </c>
      <c r="J32" s="29">
        <v>0</v>
      </c>
      <c r="K32" s="28">
        <v>0</v>
      </c>
      <c r="L32" s="29">
        <v>4</v>
      </c>
      <c r="M32" s="29">
        <v>192</v>
      </c>
      <c r="N32" s="29">
        <v>2385</v>
      </c>
      <c r="O32" s="29">
        <v>322</v>
      </c>
      <c r="P32" s="29">
        <v>43652</v>
      </c>
      <c r="Q32" s="29">
        <v>702475</v>
      </c>
      <c r="R32" s="29">
        <v>7</v>
      </c>
      <c r="S32" s="29">
        <v>1287</v>
      </c>
      <c r="T32" s="29">
        <v>26094</v>
      </c>
      <c r="U32" s="29">
        <v>405</v>
      </c>
      <c r="V32" s="29">
        <v>53246</v>
      </c>
      <c r="W32" s="29">
        <v>1081239</v>
      </c>
      <c r="Y32" s="36"/>
      <c r="Z32" s="36"/>
      <c r="AA32" s="36"/>
    </row>
    <row r="33" spans="1:27" ht="13.5" customHeight="1" x14ac:dyDescent="0.15">
      <c r="A33" s="14"/>
      <c r="B33" s="11" t="s">
        <v>18</v>
      </c>
      <c r="C33" s="30">
        <v>770</v>
      </c>
      <c r="D33" s="29">
        <v>100690</v>
      </c>
      <c r="E33" s="29">
        <v>1838947</v>
      </c>
      <c r="F33" s="29">
        <v>0</v>
      </c>
      <c r="G33" s="29">
        <v>0</v>
      </c>
      <c r="H33" s="29">
        <v>0</v>
      </c>
      <c r="I33" s="29">
        <v>0</v>
      </c>
      <c r="J33" s="29">
        <v>0</v>
      </c>
      <c r="K33" s="29">
        <v>0</v>
      </c>
      <c r="L33" s="29">
        <v>1</v>
      </c>
      <c r="M33" s="29">
        <v>20</v>
      </c>
      <c r="N33" s="29" t="s">
        <v>49</v>
      </c>
      <c r="O33" s="29">
        <v>408</v>
      </c>
      <c r="P33" s="29">
        <v>49012</v>
      </c>
      <c r="Q33" s="29">
        <v>812916</v>
      </c>
      <c r="R33" s="29">
        <v>3</v>
      </c>
      <c r="S33" s="29">
        <v>803</v>
      </c>
      <c r="T33" s="29" t="s">
        <v>49</v>
      </c>
      <c r="U33" s="29">
        <v>358</v>
      </c>
      <c r="V33" s="29">
        <v>50855</v>
      </c>
      <c r="W33" s="29">
        <v>1008931</v>
      </c>
      <c r="Y33" s="36"/>
      <c r="Z33" s="36"/>
      <c r="AA33" s="36"/>
    </row>
    <row r="34" spans="1:27" ht="7.5" customHeight="1" thickBot="1" x14ac:dyDescent="0.2">
      <c r="B34" s="5"/>
      <c r="C34" s="22"/>
      <c r="D34" s="23"/>
      <c r="E34" s="23"/>
      <c r="F34" s="23"/>
      <c r="G34" s="23"/>
      <c r="H34" s="23"/>
      <c r="I34" s="23"/>
      <c r="J34" s="23"/>
      <c r="K34" s="23"/>
      <c r="L34" s="23"/>
      <c r="M34" s="23"/>
      <c r="N34" s="23"/>
      <c r="O34" s="23"/>
      <c r="P34" s="23"/>
      <c r="Q34" s="23"/>
      <c r="R34" s="23"/>
      <c r="S34" s="23"/>
      <c r="T34" s="23"/>
      <c r="U34" s="23"/>
      <c r="V34" s="23"/>
      <c r="W34" s="23"/>
    </row>
    <row r="35" spans="1:27" ht="13.5" customHeight="1" x14ac:dyDescent="0.15">
      <c r="B35" s="24"/>
      <c r="C35" s="9"/>
      <c r="D35" s="9"/>
      <c r="E35" s="9"/>
      <c r="F35" s="9"/>
      <c r="G35" s="9"/>
      <c r="H35" s="9"/>
      <c r="I35" s="9"/>
      <c r="J35" s="9"/>
      <c r="K35" s="9"/>
      <c r="L35" s="9"/>
      <c r="M35" s="9"/>
      <c r="N35" s="9"/>
      <c r="O35" s="9"/>
      <c r="P35" s="9"/>
      <c r="Q35" s="9"/>
      <c r="R35" s="9"/>
      <c r="S35" s="9"/>
      <c r="T35" s="9"/>
      <c r="U35" s="9"/>
      <c r="V35" s="9"/>
      <c r="W35" s="9"/>
    </row>
  </sheetData>
  <mergeCells count="8">
    <mergeCell ref="R12:T12"/>
    <mergeCell ref="U12:W12"/>
    <mergeCell ref="B12:B13"/>
    <mergeCell ref="C12:E12"/>
    <mergeCell ref="F12:H12"/>
    <mergeCell ref="I12:K12"/>
    <mergeCell ref="L12:N12"/>
    <mergeCell ref="O12:Q12"/>
  </mergeCells>
  <phoneticPr fontId="2"/>
  <pageMargins left="0.78740157480314965" right="0.78740157480314965" top="0.98425196850393704" bottom="0.98425196850393704" header="0.51181102362204722" footer="0.51181102362204722"/>
  <pageSetup paperSize="8" scale="62"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35"/>
  <sheetViews>
    <sheetView zoomScaleNormal="100" workbookViewId="0"/>
  </sheetViews>
  <sheetFormatPr defaultRowHeight="13.5" x14ac:dyDescent="0.15"/>
  <cols>
    <col min="1" max="1" width="1.625" style="1" customWidth="1"/>
    <col min="2" max="2" width="14.625" style="1" customWidth="1"/>
    <col min="3" max="3" width="11.625" style="1" customWidth="1"/>
    <col min="4" max="4" width="12.625" style="1" customWidth="1"/>
    <col min="5" max="5" width="13.625" style="1" customWidth="1"/>
    <col min="6" max="6" width="11.625" style="1" customWidth="1"/>
    <col min="7" max="8" width="12.625" style="1" customWidth="1"/>
    <col min="9" max="9" width="11.625" style="1" customWidth="1"/>
    <col min="10" max="11" width="12.625" style="1" customWidth="1"/>
    <col min="12" max="12" width="11.625" style="1" customWidth="1"/>
    <col min="13" max="14" width="12.625" style="1" customWidth="1"/>
    <col min="15" max="15" width="11.625" style="1" customWidth="1"/>
    <col min="16" max="17" width="13.625" style="1" customWidth="1"/>
    <col min="18" max="18" width="11.625" style="1" customWidth="1"/>
    <col min="19" max="19" width="12.625" style="1" customWidth="1"/>
    <col min="20" max="20" width="13.625" style="1" customWidth="1"/>
    <col min="21" max="21" width="11.625" style="1" customWidth="1"/>
    <col min="22" max="22" width="12.625" style="1" customWidth="1"/>
    <col min="23" max="23" width="13.6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3" x14ac:dyDescent="0.15">
      <c r="A1" s="2" t="s">
        <v>54</v>
      </c>
    </row>
    <row r="2" spans="1:23" ht="17.25" x14ac:dyDescent="0.2">
      <c r="A2" s="35" t="s">
        <v>0</v>
      </c>
    </row>
    <row r="3" spans="1:23" ht="14.25" x14ac:dyDescent="0.15">
      <c r="B3" s="4" t="s">
        <v>51</v>
      </c>
    </row>
    <row r="4" spans="1:23" ht="14.25" x14ac:dyDescent="0.15">
      <c r="B4" s="3" t="s">
        <v>153</v>
      </c>
      <c r="C4" s="3"/>
      <c r="D4" s="3"/>
      <c r="F4" s="3"/>
    </row>
    <row r="5" spans="1:23" s="4" customFormat="1" ht="14.25" x14ac:dyDescent="0.15"/>
    <row r="6" spans="1:23" s="4" customFormat="1" ht="18.75" customHeight="1" x14ac:dyDescent="0.15">
      <c r="B6" s="6" t="s">
        <v>120</v>
      </c>
    </row>
    <row r="7" spans="1:23" s="6" customFormat="1" ht="13.5" customHeight="1" x14ac:dyDescent="0.15">
      <c r="B7" s="26"/>
      <c r="I7" s="7"/>
      <c r="J7" s="7"/>
      <c r="K7" s="7"/>
    </row>
    <row r="8" spans="1:23" s="6" customFormat="1" ht="13.5" customHeight="1" x14ac:dyDescent="0.15">
      <c r="B8" s="26"/>
      <c r="I8" s="7"/>
      <c r="J8" s="7"/>
      <c r="K8" s="7"/>
    </row>
    <row r="9" spans="1:23" s="6" customFormat="1" ht="13.5" customHeight="1" x14ac:dyDescent="0.15">
      <c r="B9" s="26"/>
      <c r="I9" s="7"/>
      <c r="J9" s="7"/>
      <c r="K9" s="7"/>
    </row>
    <row r="10" spans="1:23" ht="13.5" customHeight="1" x14ac:dyDescent="0.15">
      <c r="V10" s="12"/>
    </row>
    <row r="11" spans="1:23" ht="16.5" thickBot="1" x14ac:dyDescent="0.2">
      <c r="B11" s="13" t="s">
        <v>133</v>
      </c>
      <c r="C11" s="5"/>
      <c r="D11" s="5"/>
      <c r="E11" s="5"/>
      <c r="F11" s="5"/>
      <c r="G11" s="5"/>
      <c r="H11" s="5"/>
      <c r="I11" s="5"/>
      <c r="J11" s="5"/>
      <c r="K11" s="5"/>
      <c r="L11" s="5"/>
      <c r="M11" s="5"/>
      <c r="N11" s="5"/>
      <c r="O11" s="5"/>
      <c r="P11" s="5"/>
      <c r="Q11" s="5"/>
      <c r="R11" s="5"/>
      <c r="S11" s="5"/>
      <c r="T11" s="5"/>
      <c r="U11" s="5"/>
      <c r="W11" s="8"/>
    </row>
    <row r="12" spans="1:23" ht="13.5" customHeight="1" x14ac:dyDescent="0.15">
      <c r="B12" s="51" t="s">
        <v>28</v>
      </c>
      <c r="C12" s="53" t="s">
        <v>107</v>
      </c>
      <c r="D12" s="54"/>
      <c r="E12" s="54"/>
      <c r="F12" s="55" t="s">
        <v>21</v>
      </c>
      <c r="G12" s="49"/>
      <c r="H12" s="50"/>
      <c r="I12" s="48" t="s">
        <v>108</v>
      </c>
      <c r="J12" s="49"/>
      <c r="K12" s="50"/>
      <c r="L12" s="48" t="s">
        <v>109</v>
      </c>
      <c r="M12" s="49"/>
      <c r="N12" s="50"/>
      <c r="O12" s="48" t="s">
        <v>110</v>
      </c>
      <c r="P12" s="49"/>
      <c r="Q12" s="50"/>
      <c r="R12" s="48" t="s">
        <v>111</v>
      </c>
      <c r="S12" s="49"/>
      <c r="T12" s="50"/>
      <c r="U12" s="48" t="s">
        <v>112</v>
      </c>
      <c r="V12" s="49"/>
      <c r="W12" s="49"/>
    </row>
    <row r="13" spans="1:23" ht="36.75" customHeight="1" x14ac:dyDescent="0.15">
      <c r="B13" s="52"/>
      <c r="C13" s="17" t="s">
        <v>52</v>
      </c>
      <c r="D13" s="18" t="s">
        <v>53</v>
      </c>
      <c r="E13" s="15" t="s">
        <v>113</v>
      </c>
      <c r="F13" s="17" t="s">
        <v>52</v>
      </c>
      <c r="G13" s="16" t="s">
        <v>53</v>
      </c>
      <c r="H13" s="19" t="s">
        <v>113</v>
      </c>
      <c r="I13" s="17" t="s">
        <v>52</v>
      </c>
      <c r="J13" s="16" t="s">
        <v>53</v>
      </c>
      <c r="K13" s="19" t="s">
        <v>113</v>
      </c>
      <c r="L13" s="17" t="s">
        <v>52</v>
      </c>
      <c r="M13" s="16" t="s">
        <v>53</v>
      </c>
      <c r="N13" s="19" t="s">
        <v>113</v>
      </c>
      <c r="O13" s="17" t="s">
        <v>52</v>
      </c>
      <c r="P13" s="16" t="s">
        <v>53</v>
      </c>
      <c r="Q13" s="19" t="s">
        <v>113</v>
      </c>
      <c r="R13" s="17" t="s">
        <v>52</v>
      </c>
      <c r="S13" s="16" t="s">
        <v>53</v>
      </c>
      <c r="T13" s="19" t="s">
        <v>113</v>
      </c>
      <c r="U13" s="17" t="s">
        <v>52</v>
      </c>
      <c r="V13" s="16" t="s">
        <v>53</v>
      </c>
      <c r="W13" s="20" t="s">
        <v>113</v>
      </c>
    </row>
    <row r="14" spans="1:23" ht="7.5" customHeight="1" x14ac:dyDescent="0.15">
      <c r="C14" s="21"/>
    </row>
    <row r="15" spans="1:23" s="34" customFormat="1" ht="18.75" customHeight="1" x14ac:dyDescent="0.15">
      <c r="A15" s="31"/>
      <c r="B15" s="43" t="s">
        <v>122</v>
      </c>
      <c r="C15" s="32">
        <v>15568</v>
      </c>
      <c r="D15" s="33">
        <v>2823329</v>
      </c>
      <c r="E15" s="33">
        <v>52760623</v>
      </c>
      <c r="F15" s="33">
        <v>4</v>
      </c>
      <c r="G15" s="33">
        <v>640</v>
      </c>
      <c r="H15" s="33">
        <v>20440</v>
      </c>
      <c r="I15" s="33">
        <v>14</v>
      </c>
      <c r="J15" s="33">
        <v>15891</v>
      </c>
      <c r="K15" s="33">
        <v>165238</v>
      </c>
      <c r="L15" s="33">
        <v>136</v>
      </c>
      <c r="M15" s="33">
        <v>19159</v>
      </c>
      <c r="N15" s="33">
        <v>369200</v>
      </c>
      <c r="O15" s="33">
        <v>8692</v>
      </c>
      <c r="P15" s="33">
        <v>1648166</v>
      </c>
      <c r="Q15" s="33">
        <v>28344483</v>
      </c>
      <c r="R15" s="33">
        <v>190</v>
      </c>
      <c r="S15" s="33">
        <v>128117</v>
      </c>
      <c r="T15" s="33">
        <v>3013095</v>
      </c>
      <c r="U15" s="33">
        <v>6532</v>
      </c>
      <c r="V15" s="33">
        <v>1011356</v>
      </c>
      <c r="W15" s="33">
        <v>20848167</v>
      </c>
    </row>
    <row r="16" spans="1:23" ht="13.5" customHeight="1" x14ac:dyDescent="0.15">
      <c r="A16" s="14"/>
      <c r="B16" s="11" t="s">
        <v>3</v>
      </c>
      <c r="C16" s="27">
        <v>1305</v>
      </c>
      <c r="D16" s="28">
        <v>312389</v>
      </c>
      <c r="E16" s="28">
        <v>5375519</v>
      </c>
      <c r="F16" s="28">
        <v>0</v>
      </c>
      <c r="G16" s="28">
        <v>0</v>
      </c>
      <c r="H16" s="28">
        <v>0</v>
      </c>
      <c r="I16" s="28">
        <v>0</v>
      </c>
      <c r="J16" s="28">
        <v>0</v>
      </c>
      <c r="K16" s="28">
        <v>0</v>
      </c>
      <c r="L16" s="28">
        <v>2</v>
      </c>
      <c r="M16" s="28">
        <v>464</v>
      </c>
      <c r="N16" s="28" t="s">
        <v>49</v>
      </c>
      <c r="O16" s="28">
        <v>876</v>
      </c>
      <c r="P16" s="28">
        <v>238093</v>
      </c>
      <c r="Q16" s="28">
        <v>3785766</v>
      </c>
      <c r="R16" s="28">
        <v>14</v>
      </c>
      <c r="S16" s="28">
        <v>6088</v>
      </c>
      <c r="T16" s="28" t="s">
        <v>117</v>
      </c>
      <c r="U16" s="28">
        <v>413</v>
      </c>
      <c r="V16" s="28">
        <v>67744</v>
      </c>
      <c r="W16" s="28">
        <v>1423933</v>
      </c>
    </row>
    <row r="17" spans="1:23" ht="13.5" customHeight="1" x14ac:dyDescent="0.15">
      <c r="A17" s="14"/>
      <c r="B17" s="11" t="s">
        <v>1</v>
      </c>
      <c r="C17" s="30">
        <v>917</v>
      </c>
      <c r="D17" s="29">
        <v>223866</v>
      </c>
      <c r="E17" s="29">
        <v>4302280</v>
      </c>
      <c r="F17" s="29">
        <v>0</v>
      </c>
      <c r="G17" s="29">
        <v>0</v>
      </c>
      <c r="H17" s="28">
        <v>0</v>
      </c>
      <c r="I17" s="29">
        <v>0</v>
      </c>
      <c r="J17" s="29">
        <v>0</v>
      </c>
      <c r="K17" s="28">
        <v>0</v>
      </c>
      <c r="L17" s="29">
        <v>11</v>
      </c>
      <c r="M17" s="29">
        <v>602</v>
      </c>
      <c r="N17" s="28">
        <v>12480</v>
      </c>
      <c r="O17" s="29">
        <v>543</v>
      </c>
      <c r="P17" s="29">
        <v>148303</v>
      </c>
      <c r="Q17" s="29">
        <v>2670724</v>
      </c>
      <c r="R17" s="29">
        <v>15</v>
      </c>
      <c r="S17" s="29">
        <v>24286</v>
      </c>
      <c r="T17" s="29">
        <v>532104</v>
      </c>
      <c r="U17" s="29">
        <v>348</v>
      </c>
      <c r="V17" s="29">
        <v>50675</v>
      </c>
      <c r="W17" s="29">
        <v>1086972</v>
      </c>
    </row>
    <row r="18" spans="1:23" ht="13.5" customHeight="1" x14ac:dyDescent="0.15">
      <c r="A18" s="14"/>
      <c r="B18" s="11" t="s">
        <v>4</v>
      </c>
      <c r="C18" s="30">
        <v>333</v>
      </c>
      <c r="D18" s="29">
        <v>70873</v>
      </c>
      <c r="E18" s="29">
        <v>1407977</v>
      </c>
      <c r="F18" s="29">
        <v>0</v>
      </c>
      <c r="G18" s="29">
        <v>0</v>
      </c>
      <c r="H18" s="28">
        <v>0</v>
      </c>
      <c r="I18" s="29">
        <v>0</v>
      </c>
      <c r="J18" s="29">
        <v>0</v>
      </c>
      <c r="K18" s="29">
        <v>0</v>
      </c>
      <c r="L18" s="29">
        <v>5</v>
      </c>
      <c r="M18" s="29">
        <v>576</v>
      </c>
      <c r="N18" s="28">
        <v>16119</v>
      </c>
      <c r="O18" s="29">
        <v>213</v>
      </c>
      <c r="P18" s="29">
        <v>50156</v>
      </c>
      <c r="Q18" s="29">
        <v>958113</v>
      </c>
      <c r="R18" s="29">
        <v>3</v>
      </c>
      <c r="S18" s="29">
        <v>1830</v>
      </c>
      <c r="T18" s="29">
        <v>40010</v>
      </c>
      <c r="U18" s="29">
        <v>112</v>
      </c>
      <c r="V18" s="29">
        <v>18311</v>
      </c>
      <c r="W18" s="29">
        <v>393735</v>
      </c>
    </row>
    <row r="19" spans="1:23" ht="13.5" customHeight="1" x14ac:dyDescent="0.15">
      <c r="A19" s="14"/>
      <c r="B19" s="11" t="s">
        <v>5</v>
      </c>
      <c r="C19" s="30">
        <v>396</v>
      </c>
      <c r="D19" s="29">
        <v>163900</v>
      </c>
      <c r="E19" s="29">
        <v>3380580</v>
      </c>
      <c r="F19" s="29">
        <v>0</v>
      </c>
      <c r="G19" s="29">
        <v>0</v>
      </c>
      <c r="H19" s="28">
        <v>0</v>
      </c>
      <c r="I19" s="29">
        <v>2</v>
      </c>
      <c r="J19" s="29">
        <v>5108</v>
      </c>
      <c r="K19" s="28" t="s">
        <v>49</v>
      </c>
      <c r="L19" s="29">
        <v>12</v>
      </c>
      <c r="M19" s="29">
        <v>1822</v>
      </c>
      <c r="N19" s="29">
        <v>22380</v>
      </c>
      <c r="O19" s="29">
        <v>214</v>
      </c>
      <c r="P19" s="29">
        <v>127028</v>
      </c>
      <c r="Q19" s="29">
        <v>2584559</v>
      </c>
      <c r="R19" s="29">
        <v>8</v>
      </c>
      <c r="S19" s="29">
        <v>1277</v>
      </c>
      <c r="T19" s="29" t="s">
        <v>117</v>
      </c>
      <c r="U19" s="29">
        <v>160</v>
      </c>
      <c r="V19" s="29">
        <v>28665</v>
      </c>
      <c r="W19" s="29">
        <v>644561</v>
      </c>
    </row>
    <row r="20" spans="1:23" ht="13.5" customHeight="1" x14ac:dyDescent="0.15">
      <c r="A20" s="14"/>
      <c r="B20" s="11" t="s">
        <v>6</v>
      </c>
      <c r="C20" s="30">
        <v>689</v>
      </c>
      <c r="D20" s="29">
        <v>124703</v>
      </c>
      <c r="E20" s="29">
        <v>2436003</v>
      </c>
      <c r="F20" s="29">
        <v>0</v>
      </c>
      <c r="G20" s="29">
        <v>0</v>
      </c>
      <c r="H20" s="28">
        <v>0</v>
      </c>
      <c r="I20" s="29">
        <v>0</v>
      </c>
      <c r="J20" s="29">
        <v>0</v>
      </c>
      <c r="K20" s="28">
        <v>0</v>
      </c>
      <c r="L20" s="29">
        <v>5</v>
      </c>
      <c r="M20" s="29">
        <v>3240</v>
      </c>
      <c r="N20" s="28">
        <v>56050</v>
      </c>
      <c r="O20" s="29">
        <v>392</v>
      </c>
      <c r="P20" s="29">
        <v>77131</v>
      </c>
      <c r="Q20" s="29">
        <v>1404421</v>
      </c>
      <c r="R20" s="29">
        <v>14</v>
      </c>
      <c r="S20" s="29">
        <v>5196</v>
      </c>
      <c r="T20" s="29">
        <v>131400</v>
      </c>
      <c r="U20" s="29">
        <v>278</v>
      </c>
      <c r="V20" s="29">
        <v>39136</v>
      </c>
      <c r="W20" s="29">
        <v>844132</v>
      </c>
    </row>
    <row r="21" spans="1:23" ht="13.5" customHeight="1" x14ac:dyDescent="0.15">
      <c r="A21" s="14"/>
      <c r="B21" s="11" t="s">
        <v>7</v>
      </c>
      <c r="C21" s="30">
        <v>924</v>
      </c>
      <c r="D21" s="29">
        <v>156111</v>
      </c>
      <c r="E21" s="29">
        <v>3205460</v>
      </c>
      <c r="F21" s="29">
        <v>0</v>
      </c>
      <c r="G21" s="29">
        <v>0</v>
      </c>
      <c r="H21" s="29">
        <v>0</v>
      </c>
      <c r="I21" s="29">
        <v>0</v>
      </c>
      <c r="J21" s="29">
        <v>0</v>
      </c>
      <c r="K21" s="29">
        <v>0</v>
      </c>
      <c r="L21" s="29">
        <v>4</v>
      </c>
      <c r="M21" s="29">
        <v>190</v>
      </c>
      <c r="N21" s="28">
        <v>3405</v>
      </c>
      <c r="O21" s="29">
        <v>519</v>
      </c>
      <c r="P21" s="29">
        <v>79102</v>
      </c>
      <c r="Q21" s="29">
        <v>1430008</v>
      </c>
      <c r="R21" s="29">
        <v>9</v>
      </c>
      <c r="S21" s="29">
        <v>21220</v>
      </c>
      <c r="T21" s="29">
        <v>578670</v>
      </c>
      <c r="U21" s="29">
        <v>392</v>
      </c>
      <c r="V21" s="29">
        <v>55599</v>
      </c>
      <c r="W21" s="29">
        <v>1193377</v>
      </c>
    </row>
    <row r="22" spans="1:23" ht="13.5" customHeight="1" x14ac:dyDescent="0.15">
      <c r="A22" s="14"/>
      <c r="B22" s="11" t="s">
        <v>2</v>
      </c>
      <c r="C22" s="30">
        <v>891</v>
      </c>
      <c r="D22" s="29">
        <v>154100</v>
      </c>
      <c r="E22" s="29">
        <v>2740825</v>
      </c>
      <c r="F22" s="29">
        <v>1</v>
      </c>
      <c r="G22" s="29">
        <v>26</v>
      </c>
      <c r="H22" s="28" t="s">
        <v>49</v>
      </c>
      <c r="I22" s="29">
        <v>9</v>
      </c>
      <c r="J22" s="29">
        <v>4759</v>
      </c>
      <c r="K22" s="28" t="s">
        <v>49</v>
      </c>
      <c r="L22" s="29">
        <v>12</v>
      </c>
      <c r="M22" s="29">
        <v>1323</v>
      </c>
      <c r="N22" s="29">
        <v>16740</v>
      </c>
      <c r="O22" s="29">
        <v>489</v>
      </c>
      <c r="P22" s="29">
        <v>91669</v>
      </c>
      <c r="Q22" s="29">
        <v>1528395</v>
      </c>
      <c r="R22" s="29">
        <v>14</v>
      </c>
      <c r="S22" s="29">
        <v>3346</v>
      </c>
      <c r="T22" s="29">
        <v>69620</v>
      </c>
      <c r="U22" s="29">
        <v>366</v>
      </c>
      <c r="V22" s="29">
        <v>52977</v>
      </c>
      <c r="W22" s="29">
        <v>1095152</v>
      </c>
    </row>
    <row r="23" spans="1:23" ht="13.5" customHeight="1" x14ac:dyDescent="0.15">
      <c r="A23" s="14"/>
      <c r="B23" s="11" t="s">
        <v>8</v>
      </c>
      <c r="C23" s="30">
        <v>1368</v>
      </c>
      <c r="D23" s="29">
        <v>175620</v>
      </c>
      <c r="E23" s="29">
        <v>3018405</v>
      </c>
      <c r="F23" s="29">
        <v>0</v>
      </c>
      <c r="G23" s="29">
        <v>0</v>
      </c>
      <c r="H23" s="29">
        <v>0</v>
      </c>
      <c r="I23" s="29">
        <v>1</v>
      </c>
      <c r="J23" s="29">
        <v>1348</v>
      </c>
      <c r="K23" s="29" t="s">
        <v>49</v>
      </c>
      <c r="L23" s="29">
        <v>38</v>
      </c>
      <c r="M23" s="29">
        <v>4465</v>
      </c>
      <c r="N23" s="29">
        <v>90246</v>
      </c>
      <c r="O23" s="29">
        <v>803</v>
      </c>
      <c r="P23" s="29">
        <v>99705</v>
      </c>
      <c r="Q23" s="29">
        <v>1561927</v>
      </c>
      <c r="R23" s="29">
        <v>12</v>
      </c>
      <c r="S23" s="29">
        <v>5147</v>
      </c>
      <c r="T23" s="29" t="s">
        <v>49</v>
      </c>
      <c r="U23" s="29">
        <v>514</v>
      </c>
      <c r="V23" s="29">
        <v>64955</v>
      </c>
      <c r="W23" s="29">
        <v>1235272</v>
      </c>
    </row>
    <row r="24" spans="1:23" ht="13.5" customHeight="1" x14ac:dyDescent="0.15">
      <c r="A24" s="14"/>
      <c r="B24" s="11" t="s">
        <v>9</v>
      </c>
      <c r="C24" s="30">
        <v>730</v>
      </c>
      <c r="D24" s="29">
        <v>94775</v>
      </c>
      <c r="E24" s="29">
        <v>1677657</v>
      </c>
      <c r="F24" s="29">
        <v>1</v>
      </c>
      <c r="G24" s="29">
        <v>266</v>
      </c>
      <c r="H24" s="29" t="s">
        <v>49</v>
      </c>
      <c r="I24" s="29">
        <v>0</v>
      </c>
      <c r="J24" s="29">
        <v>0</v>
      </c>
      <c r="K24" s="29">
        <v>0</v>
      </c>
      <c r="L24" s="29">
        <v>4</v>
      </c>
      <c r="M24" s="29">
        <v>1192</v>
      </c>
      <c r="N24" s="29">
        <v>17630</v>
      </c>
      <c r="O24" s="29">
        <v>491</v>
      </c>
      <c r="P24" s="29">
        <v>62427</v>
      </c>
      <c r="Q24" s="29">
        <v>1030673</v>
      </c>
      <c r="R24" s="29">
        <v>2</v>
      </c>
      <c r="S24" s="29">
        <v>910</v>
      </c>
      <c r="T24" s="29" t="s">
        <v>49</v>
      </c>
      <c r="U24" s="29">
        <v>232</v>
      </c>
      <c r="V24" s="29">
        <v>29980</v>
      </c>
      <c r="W24" s="29">
        <v>582734</v>
      </c>
    </row>
    <row r="25" spans="1:23" ht="13.5" customHeight="1" x14ac:dyDescent="0.15">
      <c r="A25" s="14"/>
      <c r="B25" s="11" t="s">
        <v>10</v>
      </c>
      <c r="C25" s="30">
        <v>835</v>
      </c>
      <c r="D25" s="29">
        <v>148663</v>
      </c>
      <c r="E25" s="29">
        <v>2698338</v>
      </c>
      <c r="F25" s="29">
        <v>1</v>
      </c>
      <c r="G25" s="29">
        <v>93</v>
      </c>
      <c r="H25" s="28" t="s">
        <v>49</v>
      </c>
      <c r="I25" s="29">
        <v>0</v>
      </c>
      <c r="J25" s="29">
        <v>0</v>
      </c>
      <c r="K25" s="28">
        <v>0</v>
      </c>
      <c r="L25" s="29">
        <v>5</v>
      </c>
      <c r="M25" s="29">
        <v>967</v>
      </c>
      <c r="N25" s="29" t="s">
        <v>49</v>
      </c>
      <c r="O25" s="29">
        <v>487</v>
      </c>
      <c r="P25" s="29">
        <v>84780</v>
      </c>
      <c r="Q25" s="29">
        <v>1351053</v>
      </c>
      <c r="R25" s="29">
        <v>14</v>
      </c>
      <c r="S25" s="29">
        <v>14438</v>
      </c>
      <c r="T25" s="29">
        <v>355040</v>
      </c>
      <c r="U25" s="29">
        <v>328</v>
      </c>
      <c r="V25" s="29">
        <v>48385</v>
      </c>
      <c r="W25" s="29">
        <v>976785</v>
      </c>
    </row>
    <row r="26" spans="1:23" ht="13.5" customHeight="1" x14ac:dyDescent="0.15">
      <c r="A26" s="14"/>
      <c r="B26" s="11" t="s">
        <v>11</v>
      </c>
      <c r="C26" s="30">
        <v>1495</v>
      </c>
      <c r="D26" s="29">
        <v>246256</v>
      </c>
      <c r="E26" s="29">
        <v>4616363</v>
      </c>
      <c r="F26" s="29">
        <v>1</v>
      </c>
      <c r="G26" s="29">
        <v>255</v>
      </c>
      <c r="H26" s="28" t="s">
        <v>49</v>
      </c>
      <c r="I26" s="29">
        <v>1</v>
      </c>
      <c r="J26" s="29">
        <v>2998</v>
      </c>
      <c r="K26" s="29" t="s">
        <v>49</v>
      </c>
      <c r="L26" s="29">
        <v>6</v>
      </c>
      <c r="M26" s="29">
        <v>582</v>
      </c>
      <c r="N26" s="29" t="s">
        <v>117</v>
      </c>
      <c r="O26" s="29">
        <v>822</v>
      </c>
      <c r="P26" s="29">
        <v>120834</v>
      </c>
      <c r="Q26" s="29">
        <v>2001133</v>
      </c>
      <c r="R26" s="29">
        <v>18</v>
      </c>
      <c r="S26" s="29">
        <v>4614</v>
      </c>
      <c r="T26" s="29">
        <v>98710</v>
      </c>
      <c r="U26" s="29">
        <v>647</v>
      </c>
      <c r="V26" s="29">
        <v>116973</v>
      </c>
      <c r="W26" s="29">
        <v>2487580</v>
      </c>
    </row>
    <row r="27" spans="1:23" ht="13.5" customHeight="1" x14ac:dyDescent="0.15">
      <c r="A27" s="14"/>
      <c r="B27" s="11" t="s">
        <v>12</v>
      </c>
      <c r="C27" s="30">
        <v>699</v>
      </c>
      <c r="D27" s="29">
        <v>120920</v>
      </c>
      <c r="E27" s="29">
        <v>2147912</v>
      </c>
      <c r="F27" s="29">
        <v>0</v>
      </c>
      <c r="G27" s="29">
        <v>0</v>
      </c>
      <c r="H27" s="29">
        <v>0</v>
      </c>
      <c r="I27" s="29">
        <v>0</v>
      </c>
      <c r="J27" s="29">
        <v>0</v>
      </c>
      <c r="K27" s="29">
        <v>0</v>
      </c>
      <c r="L27" s="29">
        <v>7</v>
      </c>
      <c r="M27" s="29">
        <v>1598</v>
      </c>
      <c r="N27" s="29">
        <v>52280</v>
      </c>
      <c r="O27" s="29">
        <v>420</v>
      </c>
      <c r="P27" s="29">
        <v>70990</v>
      </c>
      <c r="Q27" s="29">
        <v>1162238</v>
      </c>
      <c r="R27" s="29">
        <v>8</v>
      </c>
      <c r="S27" s="29">
        <v>3254</v>
      </c>
      <c r="T27" s="29">
        <v>64500</v>
      </c>
      <c r="U27" s="29">
        <v>264</v>
      </c>
      <c r="V27" s="29">
        <v>45078</v>
      </c>
      <c r="W27" s="29">
        <v>868894</v>
      </c>
    </row>
    <row r="28" spans="1:23" ht="13.5" customHeight="1" x14ac:dyDescent="0.15">
      <c r="A28" s="14"/>
      <c r="B28" s="11" t="s">
        <v>13</v>
      </c>
      <c r="C28" s="30">
        <v>1253</v>
      </c>
      <c r="D28" s="29">
        <v>174020</v>
      </c>
      <c r="E28" s="29">
        <v>3289432</v>
      </c>
      <c r="F28" s="29">
        <v>0</v>
      </c>
      <c r="G28" s="29">
        <v>0</v>
      </c>
      <c r="H28" s="28">
        <v>0</v>
      </c>
      <c r="I28" s="29">
        <v>0</v>
      </c>
      <c r="J28" s="29">
        <v>0</v>
      </c>
      <c r="K28" s="28">
        <v>0</v>
      </c>
      <c r="L28" s="29">
        <v>4</v>
      </c>
      <c r="M28" s="29">
        <v>193</v>
      </c>
      <c r="N28" s="29">
        <v>5720</v>
      </c>
      <c r="O28" s="29">
        <v>644</v>
      </c>
      <c r="P28" s="29">
        <v>79174</v>
      </c>
      <c r="Q28" s="29">
        <v>1291016</v>
      </c>
      <c r="R28" s="29">
        <v>8</v>
      </c>
      <c r="S28" s="29">
        <v>2936</v>
      </c>
      <c r="T28" s="29">
        <v>60336</v>
      </c>
      <c r="U28" s="29">
        <v>597</v>
      </c>
      <c r="V28" s="29">
        <v>91717</v>
      </c>
      <c r="W28" s="29">
        <v>1932360</v>
      </c>
    </row>
    <row r="29" spans="1:23" ht="13.5" customHeight="1" x14ac:dyDescent="0.15">
      <c r="A29" s="14"/>
      <c r="B29" s="11" t="s">
        <v>14</v>
      </c>
      <c r="C29" s="30">
        <v>821</v>
      </c>
      <c r="D29" s="29">
        <v>183268</v>
      </c>
      <c r="E29" s="29">
        <v>3351890</v>
      </c>
      <c r="F29" s="29">
        <v>0</v>
      </c>
      <c r="G29" s="29">
        <v>0</v>
      </c>
      <c r="H29" s="29">
        <v>0</v>
      </c>
      <c r="I29" s="29">
        <v>0</v>
      </c>
      <c r="J29" s="29">
        <v>0</v>
      </c>
      <c r="K29" s="28">
        <v>0</v>
      </c>
      <c r="L29" s="29">
        <v>6</v>
      </c>
      <c r="M29" s="29">
        <v>416</v>
      </c>
      <c r="N29" s="29">
        <v>8320</v>
      </c>
      <c r="O29" s="29">
        <v>367</v>
      </c>
      <c r="P29" s="29">
        <v>89153</v>
      </c>
      <c r="Q29" s="29">
        <v>1460116</v>
      </c>
      <c r="R29" s="29">
        <v>6</v>
      </c>
      <c r="S29" s="29">
        <v>5092</v>
      </c>
      <c r="T29" s="29">
        <v>132870</v>
      </c>
      <c r="U29" s="29">
        <v>442</v>
      </c>
      <c r="V29" s="29">
        <v>88607</v>
      </c>
      <c r="W29" s="29">
        <v>1750584</v>
      </c>
    </row>
    <row r="30" spans="1:23" ht="13.5" customHeight="1" x14ac:dyDescent="0.15">
      <c r="A30" s="14"/>
      <c r="B30" s="11" t="s">
        <v>15</v>
      </c>
      <c r="C30" s="30">
        <v>1139</v>
      </c>
      <c r="D30" s="29">
        <v>212149</v>
      </c>
      <c r="E30" s="29">
        <v>4184419</v>
      </c>
      <c r="F30" s="29">
        <v>0</v>
      </c>
      <c r="G30" s="29">
        <v>0</v>
      </c>
      <c r="H30" s="29">
        <v>0</v>
      </c>
      <c r="I30" s="29">
        <v>0</v>
      </c>
      <c r="J30" s="29">
        <v>0</v>
      </c>
      <c r="K30" s="28">
        <v>0</v>
      </c>
      <c r="L30" s="29">
        <v>7</v>
      </c>
      <c r="M30" s="29">
        <v>807</v>
      </c>
      <c r="N30" s="29">
        <v>18390</v>
      </c>
      <c r="O30" s="29">
        <v>637</v>
      </c>
      <c r="P30" s="29">
        <v>127341</v>
      </c>
      <c r="Q30" s="29">
        <v>2443560</v>
      </c>
      <c r="R30" s="29">
        <v>22</v>
      </c>
      <c r="S30" s="29">
        <v>17374</v>
      </c>
      <c r="T30" s="29">
        <v>363250</v>
      </c>
      <c r="U30" s="29">
        <v>473</v>
      </c>
      <c r="V30" s="29">
        <v>66627</v>
      </c>
      <c r="W30" s="29">
        <v>1359219</v>
      </c>
    </row>
    <row r="31" spans="1:23" ht="13.5" customHeight="1" x14ac:dyDescent="0.15">
      <c r="A31" s="14"/>
      <c r="B31" s="11" t="s">
        <v>16</v>
      </c>
      <c r="C31" s="30">
        <v>475</v>
      </c>
      <c r="D31" s="29">
        <v>78306</v>
      </c>
      <c r="E31" s="29">
        <v>1485993</v>
      </c>
      <c r="F31" s="29">
        <v>0</v>
      </c>
      <c r="G31" s="29">
        <v>0</v>
      </c>
      <c r="H31" s="28">
        <v>0</v>
      </c>
      <c r="I31" s="29">
        <v>0</v>
      </c>
      <c r="J31" s="29">
        <v>0</v>
      </c>
      <c r="K31" s="29">
        <v>0</v>
      </c>
      <c r="L31" s="29">
        <v>3</v>
      </c>
      <c r="M31" s="29">
        <v>391</v>
      </c>
      <c r="N31" s="28">
        <v>8620</v>
      </c>
      <c r="O31" s="29">
        <v>205</v>
      </c>
      <c r="P31" s="29">
        <v>31084</v>
      </c>
      <c r="Q31" s="29">
        <v>543624</v>
      </c>
      <c r="R31" s="29">
        <v>6</v>
      </c>
      <c r="S31" s="29">
        <v>4046</v>
      </c>
      <c r="T31" s="28">
        <v>67800</v>
      </c>
      <c r="U31" s="29">
        <v>261</v>
      </c>
      <c r="V31" s="29">
        <v>42785</v>
      </c>
      <c r="W31" s="29">
        <v>865949</v>
      </c>
    </row>
    <row r="32" spans="1:23" ht="13.5" customHeight="1" x14ac:dyDescent="0.15">
      <c r="A32" s="14"/>
      <c r="B32" s="11" t="s">
        <v>17</v>
      </c>
      <c r="C32" s="30">
        <v>709</v>
      </c>
      <c r="D32" s="29">
        <v>97774</v>
      </c>
      <c r="E32" s="29">
        <v>1842659</v>
      </c>
      <c r="F32" s="29">
        <v>0</v>
      </c>
      <c r="G32" s="29">
        <v>0</v>
      </c>
      <c r="H32" s="29">
        <v>0</v>
      </c>
      <c r="I32" s="29">
        <v>1</v>
      </c>
      <c r="J32" s="29">
        <v>1678</v>
      </c>
      <c r="K32" s="28" t="s">
        <v>49</v>
      </c>
      <c r="L32" s="29">
        <v>2</v>
      </c>
      <c r="M32" s="29">
        <v>148</v>
      </c>
      <c r="N32" s="29" t="s">
        <v>49</v>
      </c>
      <c r="O32" s="29">
        <v>301</v>
      </c>
      <c r="P32" s="29">
        <v>32500</v>
      </c>
      <c r="Q32" s="29">
        <v>485754</v>
      </c>
      <c r="R32" s="29">
        <v>14</v>
      </c>
      <c r="S32" s="29">
        <v>6074</v>
      </c>
      <c r="T32" s="29">
        <v>159245</v>
      </c>
      <c r="U32" s="29">
        <v>391</v>
      </c>
      <c r="V32" s="29">
        <v>57374</v>
      </c>
      <c r="W32" s="29">
        <v>1186530</v>
      </c>
    </row>
    <row r="33" spans="1:23" ht="13.5" customHeight="1" x14ac:dyDescent="0.15">
      <c r="A33" s="14"/>
      <c r="B33" s="11" t="s">
        <v>18</v>
      </c>
      <c r="C33" s="30">
        <v>589</v>
      </c>
      <c r="D33" s="29">
        <v>85636</v>
      </c>
      <c r="E33" s="29">
        <v>1598911</v>
      </c>
      <c r="F33" s="29">
        <v>0</v>
      </c>
      <c r="G33" s="29">
        <v>0</v>
      </c>
      <c r="H33" s="29">
        <v>0</v>
      </c>
      <c r="I33" s="29">
        <v>0</v>
      </c>
      <c r="J33" s="29">
        <v>0</v>
      </c>
      <c r="K33" s="29">
        <v>0</v>
      </c>
      <c r="L33" s="29">
        <v>3</v>
      </c>
      <c r="M33" s="29">
        <v>183</v>
      </c>
      <c r="N33" s="29">
        <v>3150</v>
      </c>
      <c r="O33" s="29">
        <v>269</v>
      </c>
      <c r="P33" s="29">
        <v>38696</v>
      </c>
      <c r="Q33" s="29">
        <v>651403</v>
      </c>
      <c r="R33" s="29">
        <v>3</v>
      </c>
      <c r="S33" s="29">
        <v>989</v>
      </c>
      <c r="T33" s="29">
        <v>23960</v>
      </c>
      <c r="U33" s="29">
        <v>314</v>
      </c>
      <c r="V33" s="29">
        <v>45768</v>
      </c>
      <c r="W33" s="29">
        <v>920398</v>
      </c>
    </row>
    <row r="34" spans="1:23" ht="7.5" customHeight="1" thickBot="1" x14ac:dyDescent="0.2">
      <c r="B34" s="5"/>
      <c r="C34" s="22"/>
      <c r="D34" s="23"/>
      <c r="E34" s="23"/>
      <c r="F34" s="23"/>
      <c r="G34" s="23"/>
      <c r="H34" s="23"/>
      <c r="I34" s="23"/>
      <c r="J34" s="23"/>
      <c r="K34" s="23"/>
      <c r="L34" s="23"/>
      <c r="M34" s="23"/>
      <c r="N34" s="23"/>
      <c r="O34" s="23"/>
      <c r="P34" s="23"/>
      <c r="Q34" s="23"/>
      <c r="R34" s="23"/>
      <c r="S34" s="23"/>
      <c r="T34" s="23"/>
      <c r="U34" s="23"/>
      <c r="V34" s="23"/>
      <c r="W34" s="23"/>
    </row>
    <row r="35" spans="1:23" ht="13.5" customHeight="1" x14ac:dyDescent="0.15">
      <c r="B35" s="24"/>
      <c r="C35" s="9"/>
      <c r="D35" s="9"/>
      <c r="E35" s="9"/>
      <c r="F35" s="9"/>
      <c r="G35" s="9"/>
      <c r="H35" s="9"/>
      <c r="I35" s="9"/>
      <c r="J35" s="9"/>
      <c r="K35" s="9"/>
      <c r="L35" s="9"/>
      <c r="M35" s="9"/>
      <c r="N35" s="9"/>
      <c r="O35" s="9"/>
      <c r="P35" s="9"/>
      <c r="Q35" s="9"/>
      <c r="R35" s="9"/>
      <c r="S35" s="9"/>
      <c r="T35" s="9"/>
      <c r="U35" s="9"/>
      <c r="V35" s="9"/>
      <c r="W35" s="9"/>
    </row>
  </sheetData>
  <mergeCells count="8">
    <mergeCell ref="R12:T12"/>
    <mergeCell ref="U12:W12"/>
    <mergeCell ref="B12:B13"/>
    <mergeCell ref="C12:E12"/>
    <mergeCell ref="F12:H12"/>
    <mergeCell ref="I12:K12"/>
    <mergeCell ref="L12:N12"/>
    <mergeCell ref="O12:Q12"/>
  </mergeCells>
  <phoneticPr fontId="2"/>
  <pageMargins left="0.78740157480314965" right="0.78740157480314965" top="0.98425196850393704" bottom="0.98425196850393704" header="0.51181102362204722" footer="0.51181102362204722"/>
  <pageSetup paperSize="8" scale="62"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35"/>
  <sheetViews>
    <sheetView zoomScaleNormal="100" workbookViewId="0"/>
  </sheetViews>
  <sheetFormatPr defaultRowHeight="13.5" x14ac:dyDescent="0.15"/>
  <cols>
    <col min="1" max="1" width="1.625" style="1" customWidth="1"/>
    <col min="2" max="2" width="14.625" style="1" customWidth="1"/>
    <col min="3" max="3" width="11.625" style="1" customWidth="1"/>
    <col min="4" max="4" width="12.625" style="1" customWidth="1"/>
    <col min="5" max="5" width="13.625" style="1" customWidth="1"/>
    <col min="6" max="6" width="11.625" style="1" customWidth="1"/>
    <col min="7" max="8" width="12.625" style="1" customWidth="1"/>
    <col min="9" max="9" width="11.625" style="1" customWidth="1"/>
    <col min="10" max="11" width="12.625" style="1" customWidth="1"/>
    <col min="12" max="12" width="11.625" style="1" customWidth="1"/>
    <col min="13" max="14" width="12.625" style="1" customWidth="1"/>
    <col min="15" max="15" width="11.625" style="1" customWidth="1"/>
    <col min="16" max="17" width="13.625" style="1" customWidth="1"/>
    <col min="18" max="18" width="11.625" style="1" customWidth="1"/>
    <col min="19" max="19" width="12.625" style="1" customWidth="1"/>
    <col min="20" max="20" width="13.625" style="1" customWidth="1"/>
    <col min="21" max="21" width="11.625" style="1" customWidth="1"/>
    <col min="22" max="22" width="12.625" style="1" customWidth="1"/>
    <col min="23" max="23" width="13.6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3" x14ac:dyDescent="0.15">
      <c r="A1" s="2" t="s">
        <v>48</v>
      </c>
    </row>
    <row r="2" spans="1:23" ht="17.25" x14ac:dyDescent="0.2">
      <c r="A2" s="35" t="s">
        <v>0</v>
      </c>
    </row>
    <row r="3" spans="1:23" ht="14.25" x14ac:dyDescent="0.15">
      <c r="B3" s="4" t="s">
        <v>29</v>
      </c>
    </row>
    <row r="4" spans="1:23" ht="14.25" x14ac:dyDescent="0.15">
      <c r="B4" s="3" t="s">
        <v>153</v>
      </c>
      <c r="C4" s="3"/>
      <c r="D4" s="3"/>
      <c r="F4" s="3"/>
    </row>
    <row r="5" spans="1:23" s="4" customFormat="1" ht="14.25" x14ac:dyDescent="0.15"/>
    <row r="6" spans="1:23" s="4" customFormat="1" ht="18.75" customHeight="1" x14ac:dyDescent="0.15">
      <c r="B6" s="6" t="s">
        <v>50</v>
      </c>
    </row>
    <row r="7" spans="1:23" s="6" customFormat="1" ht="13.5" customHeight="1" x14ac:dyDescent="0.15">
      <c r="B7" s="26"/>
      <c r="I7" s="7"/>
      <c r="J7" s="7"/>
      <c r="K7" s="7"/>
    </row>
    <row r="8" spans="1:23" s="6" customFormat="1" ht="13.5" customHeight="1" x14ac:dyDescent="0.15">
      <c r="B8" s="26"/>
      <c r="I8" s="7"/>
      <c r="J8" s="7"/>
      <c r="K8" s="7"/>
    </row>
    <row r="9" spans="1:23" s="6" customFormat="1" ht="13.5" customHeight="1" x14ac:dyDescent="0.15">
      <c r="B9" s="26"/>
      <c r="I9" s="7"/>
      <c r="J9" s="7"/>
      <c r="K9" s="7"/>
    </row>
    <row r="10" spans="1:23" ht="13.5" customHeight="1" x14ac:dyDescent="0.15">
      <c r="V10" s="12"/>
    </row>
    <row r="11" spans="1:23" ht="16.5" thickBot="1" x14ac:dyDescent="0.2">
      <c r="B11" s="13" t="s">
        <v>134</v>
      </c>
      <c r="C11" s="5"/>
      <c r="D11" s="5"/>
      <c r="E11" s="5"/>
      <c r="F11" s="5"/>
      <c r="G11" s="5"/>
      <c r="H11" s="5"/>
      <c r="I11" s="5"/>
      <c r="J11" s="5"/>
      <c r="K11" s="5"/>
      <c r="L11" s="5"/>
      <c r="M11" s="5"/>
      <c r="N11" s="5"/>
      <c r="O11" s="5"/>
      <c r="P11" s="5"/>
      <c r="Q11" s="5"/>
      <c r="R11" s="5"/>
      <c r="S11" s="5"/>
      <c r="T11" s="5"/>
      <c r="U11" s="5"/>
      <c r="W11" s="8"/>
    </row>
    <row r="12" spans="1:23" ht="13.5" customHeight="1" x14ac:dyDescent="0.15">
      <c r="B12" s="51" t="s">
        <v>28</v>
      </c>
      <c r="C12" s="53" t="s">
        <v>107</v>
      </c>
      <c r="D12" s="54"/>
      <c r="E12" s="54"/>
      <c r="F12" s="55" t="s">
        <v>21</v>
      </c>
      <c r="G12" s="49"/>
      <c r="H12" s="50"/>
      <c r="I12" s="48" t="s">
        <v>108</v>
      </c>
      <c r="J12" s="49"/>
      <c r="K12" s="50"/>
      <c r="L12" s="48" t="s">
        <v>109</v>
      </c>
      <c r="M12" s="49"/>
      <c r="N12" s="50"/>
      <c r="O12" s="48" t="s">
        <v>110</v>
      </c>
      <c r="P12" s="49"/>
      <c r="Q12" s="50"/>
      <c r="R12" s="48" t="s">
        <v>111</v>
      </c>
      <c r="S12" s="49"/>
      <c r="T12" s="50"/>
      <c r="U12" s="48" t="s">
        <v>112</v>
      </c>
      <c r="V12" s="49"/>
      <c r="W12" s="49"/>
    </row>
    <row r="13" spans="1:23" ht="36.75" customHeight="1" x14ac:dyDescent="0.15">
      <c r="B13" s="52"/>
      <c r="C13" s="17" t="s">
        <v>22</v>
      </c>
      <c r="D13" s="18" t="s">
        <v>23</v>
      </c>
      <c r="E13" s="15" t="s">
        <v>113</v>
      </c>
      <c r="F13" s="17" t="s">
        <v>22</v>
      </c>
      <c r="G13" s="16" t="s">
        <v>23</v>
      </c>
      <c r="H13" s="19" t="s">
        <v>113</v>
      </c>
      <c r="I13" s="17" t="s">
        <v>22</v>
      </c>
      <c r="J13" s="16" t="s">
        <v>23</v>
      </c>
      <c r="K13" s="19" t="s">
        <v>113</v>
      </c>
      <c r="L13" s="17" t="s">
        <v>22</v>
      </c>
      <c r="M13" s="16" t="s">
        <v>23</v>
      </c>
      <c r="N13" s="19" t="s">
        <v>113</v>
      </c>
      <c r="O13" s="17" t="s">
        <v>22</v>
      </c>
      <c r="P13" s="16" t="s">
        <v>23</v>
      </c>
      <c r="Q13" s="19" t="s">
        <v>113</v>
      </c>
      <c r="R13" s="17" t="s">
        <v>22</v>
      </c>
      <c r="S13" s="16" t="s">
        <v>23</v>
      </c>
      <c r="T13" s="19" t="s">
        <v>113</v>
      </c>
      <c r="U13" s="17" t="s">
        <v>22</v>
      </c>
      <c r="V13" s="16" t="s">
        <v>23</v>
      </c>
      <c r="W13" s="20" t="s">
        <v>113</v>
      </c>
    </row>
    <row r="14" spans="1:23" ht="7.5" customHeight="1" x14ac:dyDescent="0.15">
      <c r="C14" s="21"/>
    </row>
    <row r="15" spans="1:23" s="34" customFormat="1" ht="18.75" customHeight="1" x14ac:dyDescent="0.15">
      <c r="A15" s="31"/>
      <c r="B15" s="43" t="s">
        <v>122</v>
      </c>
      <c r="C15" s="32">
        <v>15085</v>
      </c>
      <c r="D15" s="33">
        <v>3639520</v>
      </c>
      <c r="E15" s="33">
        <v>67488066</v>
      </c>
      <c r="F15" s="33">
        <v>15</v>
      </c>
      <c r="G15" s="33">
        <v>5973</v>
      </c>
      <c r="H15" s="33">
        <v>77481</v>
      </c>
      <c r="I15" s="33">
        <v>10</v>
      </c>
      <c r="J15" s="33">
        <v>24884</v>
      </c>
      <c r="K15" s="33">
        <v>413820</v>
      </c>
      <c r="L15" s="33">
        <v>101</v>
      </c>
      <c r="M15" s="33">
        <v>24536</v>
      </c>
      <c r="N15" s="33">
        <v>503809</v>
      </c>
      <c r="O15" s="33">
        <v>8326</v>
      </c>
      <c r="P15" s="33">
        <v>2359998</v>
      </c>
      <c r="Q15" s="33">
        <v>41466922</v>
      </c>
      <c r="R15" s="33">
        <v>237</v>
      </c>
      <c r="S15" s="33">
        <v>244726</v>
      </c>
      <c r="T15" s="33">
        <v>4908005</v>
      </c>
      <c r="U15" s="33">
        <v>6396</v>
      </c>
      <c r="V15" s="33">
        <v>979403</v>
      </c>
      <c r="W15" s="33">
        <v>20118029</v>
      </c>
    </row>
    <row r="16" spans="1:23" ht="13.5" customHeight="1" x14ac:dyDescent="0.15">
      <c r="A16" s="14"/>
      <c r="B16" s="11" t="s">
        <v>3</v>
      </c>
      <c r="C16" s="27">
        <v>1206</v>
      </c>
      <c r="D16" s="28">
        <v>269902</v>
      </c>
      <c r="E16" s="28">
        <v>4918773</v>
      </c>
      <c r="F16" s="28">
        <v>1</v>
      </c>
      <c r="G16" s="28">
        <v>104</v>
      </c>
      <c r="H16" s="28" t="s">
        <v>49</v>
      </c>
      <c r="I16" s="28">
        <v>1</v>
      </c>
      <c r="J16" s="28">
        <v>23</v>
      </c>
      <c r="K16" s="28" t="s">
        <v>49</v>
      </c>
      <c r="L16" s="28">
        <v>8</v>
      </c>
      <c r="M16" s="28">
        <v>446</v>
      </c>
      <c r="N16" s="28" t="s">
        <v>117</v>
      </c>
      <c r="O16" s="28">
        <v>762</v>
      </c>
      <c r="P16" s="28">
        <v>182103</v>
      </c>
      <c r="Q16" s="28">
        <v>2992532</v>
      </c>
      <c r="R16" s="28">
        <v>19</v>
      </c>
      <c r="S16" s="28">
        <v>20213</v>
      </c>
      <c r="T16" s="28">
        <v>516165</v>
      </c>
      <c r="U16" s="28">
        <v>415</v>
      </c>
      <c r="V16" s="28">
        <v>67013</v>
      </c>
      <c r="W16" s="28">
        <v>1400266</v>
      </c>
    </row>
    <row r="17" spans="1:23" ht="13.5" customHeight="1" x14ac:dyDescent="0.15">
      <c r="A17" s="14"/>
      <c r="B17" s="11" t="s">
        <v>1</v>
      </c>
      <c r="C17" s="30">
        <v>835</v>
      </c>
      <c r="D17" s="29">
        <v>293329</v>
      </c>
      <c r="E17" s="29">
        <v>4545653</v>
      </c>
      <c r="F17" s="29">
        <v>1</v>
      </c>
      <c r="G17" s="29">
        <v>15</v>
      </c>
      <c r="H17" s="28" t="s">
        <v>49</v>
      </c>
      <c r="I17" s="29">
        <v>0</v>
      </c>
      <c r="J17" s="29">
        <v>0</v>
      </c>
      <c r="K17" s="28">
        <v>0</v>
      </c>
      <c r="L17" s="29">
        <v>1</v>
      </c>
      <c r="M17" s="29">
        <v>20</v>
      </c>
      <c r="N17" s="28" t="s">
        <v>49</v>
      </c>
      <c r="O17" s="29">
        <v>479</v>
      </c>
      <c r="P17" s="29">
        <v>232116</v>
      </c>
      <c r="Q17" s="29">
        <v>3269432</v>
      </c>
      <c r="R17" s="29">
        <v>15</v>
      </c>
      <c r="S17" s="29">
        <v>7694</v>
      </c>
      <c r="T17" s="29" t="s">
        <v>117</v>
      </c>
      <c r="U17" s="29">
        <v>339</v>
      </c>
      <c r="V17" s="29">
        <v>53484</v>
      </c>
      <c r="W17" s="29">
        <v>1130906</v>
      </c>
    </row>
    <row r="18" spans="1:23" ht="13.5" customHeight="1" x14ac:dyDescent="0.15">
      <c r="A18" s="14"/>
      <c r="B18" s="11" t="s">
        <v>4</v>
      </c>
      <c r="C18" s="30">
        <v>297</v>
      </c>
      <c r="D18" s="29">
        <v>212223</v>
      </c>
      <c r="E18" s="29">
        <v>3912935</v>
      </c>
      <c r="F18" s="29">
        <v>0</v>
      </c>
      <c r="G18" s="29">
        <v>0</v>
      </c>
      <c r="H18" s="28">
        <v>0</v>
      </c>
      <c r="I18" s="29">
        <v>0</v>
      </c>
      <c r="J18" s="29">
        <v>0</v>
      </c>
      <c r="K18" s="29">
        <v>0</v>
      </c>
      <c r="L18" s="29">
        <v>0</v>
      </c>
      <c r="M18" s="29">
        <v>0</v>
      </c>
      <c r="N18" s="28">
        <v>0</v>
      </c>
      <c r="O18" s="29">
        <v>177</v>
      </c>
      <c r="P18" s="29">
        <v>187247</v>
      </c>
      <c r="Q18" s="29">
        <v>3349462</v>
      </c>
      <c r="R18" s="29">
        <v>3</v>
      </c>
      <c r="S18" s="29">
        <v>4046</v>
      </c>
      <c r="T18" s="29">
        <v>96750</v>
      </c>
      <c r="U18" s="29">
        <v>117</v>
      </c>
      <c r="V18" s="29">
        <v>20930</v>
      </c>
      <c r="W18" s="29">
        <v>466723</v>
      </c>
    </row>
    <row r="19" spans="1:23" ht="13.5" customHeight="1" x14ac:dyDescent="0.15">
      <c r="A19" s="14"/>
      <c r="B19" s="11" t="s">
        <v>5</v>
      </c>
      <c r="C19" s="30">
        <v>414</v>
      </c>
      <c r="D19" s="29">
        <v>156884</v>
      </c>
      <c r="E19" s="29">
        <v>2810234</v>
      </c>
      <c r="F19" s="29">
        <v>0</v>
      </c>
      <c r="G19" s="29">
        <v>0</v>
      </c>
      <c r="H19" s="28">
        <v>0</v>
      </c>
      <c r="I19" s="29">
        <v>2</v>
      </c>
      <c r="J19" s="29">
        <v>10714</v>
      </c>
      <c r="K19" s="28" t="s">
        <v>49</v>
      </c>
      <c r="L19" s="29">
        <v>6</v>
      </c>
      <c r="M19" s="29">
        <v>2035</v>
      </c>
      <c r="N19" s="29" t="s">
        <v>117</v>
      </c>
      <c r="O19" s="29">
        <v>236</v>
      </c>
      <c r="P19" s="29">
        <v>82475</v>
      </c>
      <c r="Q19" s="29">
        <v>1417090</v>
      </c>
      <c r="R19" s="29">
        <v>9</v>
      </c>
      <c r="S19" s="29">
        <v>35873</v>
      </c>
      <c r="T19" s="29">
        <v>574200</v>
      </c>
      <c r="U19" s="29">
        <v>161</v>
      </c>
      <c r="V19" s="29">
        <v>25787</v>
      </c>
      <c r="W19" s="29">
        <v>565724</v>
      </c>
    </row>
    <row r="20" spans="1:23" ht="13.5" customHeight="1" x14ac:dyDescent="0.15">
      <c r="A20" s="14"/>
      <c r="B20" s="11" t="s">
        <v>6</v>
      </c>
      <c r="C20" s="30">
        <v>805</v>
      </c>
      <c r="D20" s="29">
        <v>159018</v>
      </c>
      <c r="E20" s="29">
        <v>2899068</v>
      </c>
      <c r="F20" s="29">
        <v>0</v>
      </c>
      <c r="G20" s="29">
        <v>0</v>
      </c>
      <c r="H20" s="28">
        <v>0</v>
      </c>
      <c r="I20" s="29">
        <v>1</v>
      </c>
      <c r="J20" s="29">
        <v>60</v>
      </c>
      <c r="K20" s="28" t="s">
        <v>49</v>
      </c>
      <c r="L20" s="29">
        <v>3</v>
      </c>
      <c r="M20" s="29">
        <v>422</v>
      </c>
      <c r="N20" s="28" t="s">
        <v>117</v>
      </c>
      <c r="O20" s="29">
        <v>495</v>
      </c>
      <c r="P20" s="29">
        <v>98207</v>
      </c>
      <c r="Q20" s="29">
        <v>1438853</v>
      </c>
      <c r="R20" s="29">
        <v>13</v>
      </c>
      <c r="S20" s="29">
        <v>16445</v>
      </c>
      <c r="T20" s="29">
        <v>506502</v>
      </c>
      <c r="U20" s="29">
        <v>293</v>
      </c>
      <c r="V20" s="29">
        <v>43884</v>
      </c>
      <c r="W20" s="29">
        <v>942733</v>
      </c>
    </row>
    <row r="21" spans="1:23" ht="13.5" customHeight="1" x14ac:dyDescent="0.15">
      <c r="A21" s="14"/>
      <c r="B21" s="11" t="s">
        <v>7</v>
      </c>
      <c r="C21" s="30">
        <v>832</v>
      </c>
      <c r="D21" s="29">
        <v>150532</v>
      </c>
      <c r="E21" s="29">
        <v>2828382</v>
      </c>
      <c r="F21" s="29">
        <v>4</v>
      </c>
      <c r="G21" s="29">
        <v>1985</v>
      </c>
      <c r="H21" s="29">
        <v>29650</v>
      </c>
      <c r="I21" s="29">
        <v>0</v>
      </c>
      <c r="J21" s="29">
        <v>0</v>
      </c>
      <c r="K21" s="29">
        <v>0</v>
      </c>
      <c r="L21" s="29">
        <v>5</v>
      </c>
      <c r="M21" s="29">
        <v>340</v>
      </c>
      <c r="N21" s="28">
        <v>8520</v>
      </c>
      <c r="O21" s="29">
        <v>483</v>
      </c>
      <c r="P21" s="29">
        <v>87291</v>
      </c>
      <c r="Q21" s="29">
        <v>1455192</v>
      </c>
      <c r="R21" s="29">
        <v>16</v>
      </c>
      <c r="S21" s="29">
        <v>12345</v>
      </c>
      <c r="T21" s="29">
        <v>294456</v>
      </c>
      <c r="U21" s="29">
        <v>324</v>
      </c>
      <c r="V21" s="29">
        <v>48571</v>
      </c>
      <c r="W21" s="29">
        <v>1040564</v>
      </c>
    </row>
    <row r="22" spans="1:23" ht="13.5" customHeight="1" x14ac:dyDescent="0.15">
      <c r="A22" s="14"/>
      <c r="B22" s="11" t="s">
        <v>2</v>
      </c>
      <c r="C22" s="30">
        <v>818</v>
      </c>
      <c r="D22" s="29">
        <v>149982</v>
      </c>
      <c r="E22" s="29">
        <v>2726373</v>
      </c>
      <c r="F22" s="29">
        <v>1</v>
      </c>
      <c r="G22" s="29">
        <v>956</v>
      </c>
      <c r="H22" s="28" t="s">
        <v>49</v>
      </c>
      <c r="I22" s="29">
        <v>0</v>
      </c>
      <c r="J22" s="29">
        <v>0</v>
      </c>
      <c r="K22" s="28">
        <v>0</v>
      </c>
      <c r="L22" s="29">
        <v>0</v>
      </c>
      <c r="M22" s="29">
        <v>0</v>
      </c>
      <c r="N22" s="29">
        <v>0</v>
      </c>
      <c r="O22" s="29">
        <v>504</v>
      </c>
      <c r="P22" s="29">
        <v>102551</v>
      </c>
      <c r="Q22" s="29">
        <v>1774062</v>
      </c>
      <c r="R22" s="29">
        <v>7</v>
      </c>
      <c r="S22" s="29">
        <v>4296</v>
      </c>
      <c r="T22" s="29" t="s">
        <v>117</v>
      </c>
      <c r="U22" s="29">
        <v>306</v>
      </c>
      <c r="V22" s="29">
        <v>42179</v>
      </c>
      <c r="W22" s="29">
        <v>844911</v>
      </c>
    </row>
    <row r="23" spans="1:23" ht="13.5" customHeight="1" x14ac:dyDescent="0.15">
      <c r="A23" s="14"/>
      <c r="B23" s="11" t="s">
        <v>8</v>
      </c>
      <c r="C23" s="30">
        <v>1202</v>
      </c>
      <c r="D23" s="29">
        <v>213118</v>
      </c>
      <c r="E23" s="29">
        <v>4423078</v>
      </c>
      <c r="F23" s="29">
        <v>0</v>
      </c>
      <c r="G23" s="29">
        <v>0</v>
      </c>
      <c r="H23" s="29">
        <v>0</v>
      </c>
      <c r="I23" s="29">
        <v>4</v>
      </c>
      <c r="J23" s="29">
        <v>10196</v>
      </c>
      <c r="K23" s="29">
        <v>148600</v>
      </c>
      <c r="L23" s="29">
        <v>20</v>
      </c>
      <c r="M23" s="29">
        <v>3726</v>
      </c>
      <c r="N23" s="29">
        <v>71889</v>
      </c>
      <c r="O23" s="29">
        <v>634</v>
      </c>
      <c r="P23" s="29">
        <v>126327</v>
      </c>
      <c r="Q23" s="29">
        <v>2762458</v>
      </c>
      <c r="R23" s="29">
        <v>16</v>
      </c>
      <c r="S23" s="29">
        <v>4515</v>
      </c>
      <c r="T23" s="29">
        <v>116560</v>
      </c>
      <c r="U23" s="29">
        <v>528</v>
      </c>
      <c r="V23" s="29">
        <v>68354</v>
      </c>
      <c r="W23" s="29">
        <v>1323571</v>
      </c>
    </row>
    <row r="24" spans="1:23" ht="13.5" customHeight="1" x14ac:dyDescent="0.15">
      <c r="A24" s="14"/>
      <c r="B24" s="11" t="s">
        <v>9</v>
      </c>
      <c r="C24" s="30">
        <v>804</v>
      </c>
      <c r="D24" s="29">
        <v>265052</v>
      </c>
      <c r="E24" s="29">
        <v>5646239</v>
      </c>
      <c r="F24" s="29">
        <v>0</v>
      </c>
      <c r="G24" s="29">
        <v>0</v>
      </c>
      <c r="H24" s="29">
        <v>0</v>
      </c>
      <c r="I24" s="29">
        <v>0</v>
      </c>
      <c r="J24" s="29">
        <v>0</v>
      </c>
      <c r="K24" s="29">
        <v>0</v>
      </c>
      <c r="L24" s="29">
        <v>3</v>
      </c>
      <c r="M24" s="29">
        <v>238</v>
      </c>
      <c r="N24" s="29">
        <v>4250</v>
      </c>
      <c r="O24" s="29">
        <v>488</v>
      </c>
      <c r="P24" s="29">
        <v>221477</v>
      </c>
      <c r="Q24" s="29">
        <v>4740875</v>
      </c>
      <c r="R24" s="29">
        <v>8</v>
      </c>
      <c r="S24" s="29">
        <v>3115</v>
      </c>
      <c r="T24" s="29">
        <v>57270</v>
      </c>
      <c r="U24" s="29">
        <v>305</v>
      </c>
      <c r="V24" s="29">
        <v>40222</v>
      </c>
      <c r="W24" s="29">
        <v>843844</v>
      </c>
    </row>
    <row r="25" spans="1:23" ht="13.5" customHeight="1" x14ac:dyDescent="0.15">
      <c r="A25" s="14"/>
      <c r="B25" s="11" t="s">
        <v>10</v>
      </c>
      <c r="C25" s="30">
        <v>821</v>
      </c>
      <c r="D25" s="29">
        <v>209096</v>
      </c>
      <c r="E25" s="29">
        <v>3491983</v>
      </c>
      <c r="F25" s="29">
        <v>1</v>
      </c>
      <c r="G25" s="29">
        <v>91</v>
      </c>
      <c r="H25" s="28" t="s">
        <v>49</v>
      </c>
      <c r="I25" s="29">
        <v>1</v>
      </c>
      <c r="J25" s="29">
        <v>2213</v>
      </c>
      <c r="K25" s="28" t="s">
        <v>49</v>
      </c>
      <c r="L25" s="29">
        <v>5</v>
      </c>
      <c r="M25" s="29">
        <v>383</v>
      </c>
      <c r="N25" s="29" t="s">
        <v>117</v>
      </c>
      <c r="O25" s="29">
        <v>452</v>
      </c>
      <c r="P25" s="29">
        <v>109402</v>
      </c>
      <c r="Q25" s="29">
        <v>1819504</v>
      </c>
      <c r="R25" s="29">
        <v>19</v>
      </c>
      <c r="S25" s="29">
        <v>48396</v>
      </c>
      <c r="T25" s="29">
        <v>628340</v>
      </c>
      <c r="U25" s="29">
        <v>343</v>
      </c>
      <c r="V25" s="29">
        <v>48611</v>
      </c>
      <c r="W25" s="29">
        <v>991209</v>
      </c>
    </row>
    <row r="26" spans="1:23" ht="13.5" customHeight="1" x14ac:dyDescent="0.15">
      <c r="A26" s="14"/>
      <c r="B26" s="11" t="s">
        <v>11</v>
      </c>
      <c r="C26" s="30">
        <v>1569</v>
      </c>
      <c r="D26" s="29">
        <v>341460</v>
      </c>
      <c r="E26" s="29">
        <v>6410677</v>
      </c>
      <c r="F26" s="29">
        <v>6</v>
      </c>
      <c r="G26" s="29">
        <v>2247</v>
      </c>
      <c r="H26" s="28">
        <v>14671</v>
      </c>
      <c r="I26" s="29">
        <v>0</v>
      </c>
      <c r="J26" s="29">
        <v>0</v>
      </c>
      <c r="K26" s="29">
        <v>0</v>
      </c>
      <c r="L26" s="29">
        <v>3</v>
      </c>
      <c r="M26" s="29">
        <v>86</v>
      </c>
      <c r="N26" s="29">
        <v>3670</v>
      </c>
      <c r="O26" s="29">
        <v>872</v>
      </c>
      <c r="P26" s="29">
        <v>214204</v>
      </c>
      <c r="Q26" s="29">
        <v>3745447</v>
      </c>
      <c r="R26" s="29">
        <v>11</v>
      </c>
      <c r="S26" s="29">
        <v>14459</v>
      </c>
      <c r="T26" s="29">
        <v>300070</v>
      </c>
      <c r="U26" s="29">
        <v>677</v>
      </c>
      <c r="V26" s="29">
        <v>110464</v>
      </c>
      <c r="W26" s="29">
        <v>2346819</v>
      </c>
    </row>
    <row r="27" spans="1:23" ht="13.5" customHeight="1" x14ac:dyDescent="0.15">
      <c r="A27" s="14"/>
      <c r="B27" s="11" t="s">
        <v>12</v>
      </c>
      <c r="C27" s="30">
        <v>772</v>
      </c>
      <c r="D27" s="29">
        <v>161035</v>
      </c>
      <c r="E27" s="29">
        <v>3201778</v>
      </c>
      <c r="F27" s="29">
        <v>0</v>
      </c>
      <c r="G27" s="29">
        <v>0</v>
      </c>
      <c r="H27" s="29">
        <v>0</v>
      </c>
      <c r="I27" s="29">
        <v>0</v>
      </c>
      <c r="J27" s="29">
        <v>0</v>
      </c>
      <c r="K27" s="29">
        <v>0</v>
      </c>
      <c r="L27" s="29">
        <v>14</v>
      </c>
      <c r="M27" s="29">
        <v>2985</v>
      </c>
      <c r="N27" s="29">
        <v>59240</v>
      </c>
      <c r="O27" s="29">
        <v>455</v>
      </c>
      <c r="P27" s="29">
        <v>83539</v>
      </c>
      <c r="Q27" s="29">
        <v>1509480</v>
      </c>
      <c r="R27" s="29">
        <v>15</v>
      </c>
      <c r="S27" s="29">
        <v>21920</v>
      </c>
      <c r="T27" s="29">
        <v>525365</v>
      </c>
      <c r="U27" s="29">
        <v>288</v>
      </c>
      <c r="V27" s="29">
        <v>52591</v>
      </c>
      <c r="W27" s="29">
        <v>1107693</v>
      </c>
    </row>
    <row r="28" spans="1:23" ht="13.5" customHeight="1" x14ac:dyDescent="0.15">
      <c r="A28" s="14"/>
      <c r="B28" s="11" t="s">
        <v>13</v>
      </c>
      <c r="C28" s="30">
        <v>1211</v>
      </c>
      <c r="D28" s="29">
        <v>255295</v>
      </c>
      <c r="E28" s="29">
        <v>4607012</v>
      </c>
      <c r="F28" s="29">
        <v>1</v>
      </c>
      <c r="G28" s="29">
        <v>575</v>
      </c>
      <c r="H28" s="28" t="s">
        <v>49</v>
      </c>
      <c r="I28" s="29">
        <v>0</v>
      </c>
      <c r="J28" s="29">
        <v>0</v>
      </c>
      <c r="K28" s="28">
        <v>0</v>
      </c>
      <c r="L28" s="29">
        <v>3</v>
      </c>
      <c r="M28" s="29">
        <v>1022</v>
      </c>
      <c r="N28" s="29" t="s">
        <v>117</v>
      </c>
      <c r="O28" s="29">
        <v>571</v>
      </c>
      <c r="P28" s="29">
        <v>145002</v>
      </c>
      <c r="Q28" s="29">
        <v>2393044</v>
      </c>
      <c r="R28" s="29">
        <v>17</v>
      </c>
      <c r="S28" s="29">
        <v>21674</v>
      </c>
      <c r="T28" s="29">
        <v>406605</v>
      </c>
      <c r="U28" s="29">
        <v>619</v>
      </c>
      <c r="V28" s="29">
        <v>87022</v>
      </c>
      <c r="W28" s="29">
        <v>1774473</v>
      </c>
    </row>
    <row r="29" spans="1:23" ht="13.5" customHeight="1" x14ac:dyDescent="0.15">
      <c r="A29" s="14"/>
      <c r="B29" s="11" t="s">
        <v>14</v>
      </c>
      <c r="C29" s="30">
        <v>764</v>
      </c>
      <c r="D29" s="29">
        <v>229990</v>
      </c>
      <c r="E29" s="29">
        <v>4231467</v>
      </c>
      <c r="F29" s="29">
        <v>0</v>
      </c>
      <c r="G29" s="29">
        <v>0</v>
      </c>
      <c r="H29" s="29">
        <v>0</v>
      </c>
      <c r="I29" s="29">
        <v>0</v>
      </c>
      <c r="J29" s="29">
        <v>0</v>
      </c>
      <c r="K29" s="28">
        <v>0</v>
      </c>
      <c r="L29" s="29">
        <v>10</v>
      </c>
      <c r="M29" s="29">
        <v>7870</v>
      </c>
      <c r="N29" s="29">
        <v>154180</v>
      </c>
      <c r="O29" s="29">
        <v>307</v>
      </c>
      <c r="P29" s="29">
        <v>127136</v>
      </c>
      <c r="Q29" s="29">
        <v>2148877</v>
      </c>
      <c r="R29" s="29">
        <v>49</v>
      </c>
      <c r="S29" s="29">
        <v>23373</v>
      </c>
      <c r="T29" s="29">
        <v>467620</v>
      </c>
      <c r="U29" s="29">
        <v>398</v>
      </c>
      <c r="V29" s="29">
        <v>71611</v>
      </c>
      <c r="W29" s="29">
        <v>1460790</v>
      </c>
    </row>
    <row r="30" spans="1:23" ht="13.5" customHeight="1" x14ac:dyDescent="0.15">
      <c r="A30" s="14"/>
      <c r="B30" s="11" t="s">
        <v>15</v>
      </c>
      <c r="C30" s="30">
        <v>1092</v>
      </c>
      <c r="D30" s="29">
        <v>328372</v>
      </c>
      <c r="E30" s="29">
        <v>6334782</v>
      </c>
      <c r="F30" s="29">
        <v>0</v>
      </c>
      <c r="G30" s="29">
        <v>0</v>
      </c>
      <c r="H30" s="29">
        <v>0</v>
      </c>
      <c r="I30" s="29">
        <v>0</v>
      </c>
      <c r="J30" s="29">
        <v>0</v>
      </c>
      <c r="K30" s="28">
        <v>0</v>
      </c>
      <c r="L30" s="29">
        <v>7</v>
      </c>
      <c r="M30" s="29">
        <v>1801</v>
      </c>
      <c r="N30" s="29">
        <v>49650</v>
      </c>
      <c r="O30" s="29">
        <v>608</v>
      </c>
      <c r="P30" s="29">
        <v>249906</v>
      </c>
      <c r="Q30" s="29">
        <v>4741425</v>
      </c>
      <c r="R30" s="29">
        <v>10</v>
      </c>
      <c r="S30" s="29">
        <v>2254</v>
      </c>
      <c r="T30" s="29">
        <v>72800</v>
      </c>
      <c r="U30" s="29">
        <v>467</v>
      </c>
      <c r="V30" s="29">
        <v>74411</v>
      </c>
      <c r="W30" s="29">
        <v>1470907</v>
      </c>
    </row>
    <row r="31" spans="1:23" ht="13.5" customHeight="1" x14ac:dyDescent="0.15">
      <c r="A31" s="14"/>
      <c r="B31" s="11" t="s">
        <v>16</v>
      </c>
      <c r="C31" s="30">
        <v>477</v>
      </c>
      <c r="D31" s="29">
        <v>75675</v>
      </c>
      <c r="E31" s="29">
        <v>1332064</v>
      </c>
      <c r="F31" s="29">
        <v>0</v>
      </c>
      <c r="G31" s="29">
        <v>0</v>
      </c>
      <c r="H31" s="28">
        <v>0</v>
      </c>
      <c r="I31" s="29">
        <v>0</v>
      </c>
      <c r="J31" s="29">
        <v>0</v>
      </c>
      <c r="K31" s="29">
        <v>0</v>
      </c>
      <c r="L31" s="29">
        <v>7</v>
      </c>
      <c r="M31" s="29">
        <v>1075</v>
      </c>
      <c r="N31" s="28" t="s">
        <v>117</v>
      </c>
      <c r="O31" s="29">
        <v>228</v>
      </c>
      <c r="P31" s="29">
        <v>38209</v>
      </c>
      <c r="Q31" s="29">
        <v>599742</v>
      </c>
      <c r="R31" s="29">
        <v>1</v>
      </c>
      <c r="S31" s="29">
        <v>728</v>
      </c>
      <c r="T31" s="28" t="s">
        <v>49</v>
      </c>
      <c r="U31" s="29">
        <v>241</v>
      </c>
      <c r="V31" s="29">
        <v>35663</v>
      </c>
      <c r="W31" s="29">
        <v>686402</v>
      </c>
    </row>
    <row r="32" spans="1:23" ht="13.5" customHeight="1" x14ac:dyDescent="0.15">
      <c r="A32" s="14"/>
      <c r="B32" s="11" t="s">
        <v>17</v>
      </c>
      <c r="C32" s="30">
        <v>653</v>
      </c>
      <c r="D32" s="29">
        <v>93264</v>
      </c>
      <c r="E32" s="29">
        <v>1769835</v>
      </c>
      <c r="F32" s="29">
        <v>0</v>
      </c>
      <c r="G32" s="29">
        <v>0</v>
      </c>
      <c r="H32" s="29">
        <v>0</v>
      </c>
      <c r="I32" s="29">
        <v>1</v>
      </c>
      <c r="J32" s="29">
        <v>1678</v>
      </c>
      <c r="K32" s="28" t="s">
        <v>49</v>
      </c>
      <c r="L32" s="29">
        <v>1</v>
      </c>
      <c r="M32" s="29">
        <v>68</v>
      </c>
      <c r="N32" s="29" t="s">
        <v>49</v>
      </c>
      <c r="O32" s="29">
        <v>313</v>
      </c>
      <c r="P32" s="29">
        <v>41771</v>
      </c>
      <c r="Q32" s="29">
        <v>787588</v>
      </c>
      <c r="R32" s="29">
        <v>6</v>
      </c>
      <c r="S32" s="29">
        <v>1508</v>
      </c>
      <c r="T32" s="29" t="s">
        <v>117</v>
      </c>
      <c r="U32" s="29">
        <v>332</v>
      </c>
      <c r="V32" s="29">
        <v>48239</v>
      </c>
      <c r="W32" s="29">
        <v>933245</v>
      </c>
    </row>
    <row r="33" spans="1:23" ht="13.5" customHeight="1" x14ac:dyDescent="0.15">
      <c r="A33" s="14"/>
      <c r="B33" s="11" t="s">
        <v>18</v>
      </c>
      <c r="C33" s="30">
        <v>513</v>
      </c>
      <c r="D33" s="29">
        <v>75293</v>
      </c>
      <c r="E33" s="29">
        <v>1397733</v>
      </c>
      <c r="F33" s="29">
        <v>0</v>
      </c>
      <c r="G33" s="29">
        <v>0</v>
      </c>
      <c r="H33" s="29">
        <v>0</v>
      </c>
      <c r="I33" s="29">
        <v>0</v>
      </c>
      <c r="J33" s="29">
        <v>0</v>
      </c>
      <c r="K33" s="29">
        <v>0</v>
      </c>
      <c r="L33" s="29">
        <v>5</v>
      </c>
      <c r="M33" s="29">
        <v>2019</v>
      </c>
      <c r="N33" s="29">
        <v>40380</v>
      </c>
      <c r="O33" s="29">
        <v>262</v>
      </c>
      <c r="P33" s="29">
        <v>31035</v>
      </c>
      <c r="Q33" s="29">
        <v>521859</v>
      </c>
      <c r="R33" s="29">
        <v>3</v>
      </c>
      <c r="S33" s="29">
        <v>1872</v>
      </c>
      <c r="T33" s="29">
        <v>48245</v>
      </c>
      <c r="U33" s="29">
        <v>243</v>
      </c>
      <c r="V33" s="29">
        <v>40367</v>
      </c>
      <c r="W33" s="29">
        <v>787249</v>
      </c>
    </row>
    <row r="34" spans="1:23" ht="7.5" customHeight="1" thickBot="1" x14ac:dyDescent="0.2">
      <c r="B34" s="5"/>
      <c r="C34" s="22"/>
      <c r="D34" s="23"/>
      <c r="E34" s="23"/>
      <c r="F34" s="23"/>
      <c r="G34" s="23"/>
      <c r="H34" s="23"/>
      <c r="I34" s="23"/>
      <c r="J34" s="23"/>
      <c r="K34" s="23"/>
      <c r="L34" s="23"/>
      <c r="M34" s="23"/>
      <c r="N34" s="23"/>
      <c r="O34" s="23"/>
      <c r="P34" s="23"/>
      <c r="Q34" s="23"/>
      <c r="R34" s="23"/>
      <c r="S34" s="23"/>
      <c r="T34" s="23"/>
      <c r="U34" s="23"/>
      <c r="V34" s="23"/>
      <c r="W34" s="23"/>
    </row>
    <row r="35" spans="1:23" ht="13.5" customHeight="1" x14ac:dyDescent="0.15">
      <c r="B35" s="24"/>
      <c r="C35" s="9"/>
      <c r="D35" s="9"/>
      <c r="E35" s="9"/>
      <c r="F35" s="9"/>
      <c r="G35" s="9"/>
      <c r="H35" s="9"/>
      <c r="I35" s="9"/>
      <c r="J35" s="9"/>
      <c r="K35" s="9"/>
      <c r="L35" s="9"/>
      <c r="M35" s="9"/>
      <c r="N35" s="9"/>
      <c r="O35" s="9"/>
      <c r="P35" s="9"/>
      <c r="Q35" s="9"/>
      <c r="R35" s="9"/>
      <c r="S35" s="9"/>
      <c r="T35" s="9"/>
      <c r="U35" s="9"/>
      <c r="V35" s="9"/>
      <c r="W35" s="9"/>
    </row>
  </sheetData>
  <mergeCells count="8">
    <mergeCell ref="R12:T12"/>
    <mergeCell ref="U12:W12"/>
    <mergeCell ref="B12:B13"/>
    <mergeCell ref="C12:E12"/>
    <mergeCell ref="F12:H12"/>
    <mergeCell ref="I12:K12"/>
    <mergeCell ref="L12:N12"/>
    <mergeCell ref="O12:Q12"/>
  </mergeCells>
  <phoneticPr fontId="2"/>
  <pageMargins left="0.78740157480314965" right="0.78740157480314965" top="0.98425196850393704" bottom="0.98425196850393704" header="0.51181102362204722" footer="0.51181102362204722"/>
  <pageSetup paperSize="8" scale="62"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35"/>
  <sheetViews>
    <sheetView zoomScaleNormal="100" workbookViewId="0"/>
  </sheetViews>
  <sheetFormatPr defaultRowHeight="13.5" x14ac:dyDescent="0.15"/>
  <cols>
    <col min="1" max="1" width="1.625" style="1" customWidth="1"/>
    <col min="2" max="2" width="14.625" style="1" customWidth="1"/>
    <col min="3" max="3" width="11.625" style="1" customWidth="1"/>
    <col min="4" max="4" width="12.625" style="1" customWidth="1"/>
    <col min="5" max="5" width="13.625" style="1" customWidth="1"/>
    <col min="6" max="6" width="11.625" style="1" customWidth="1"/>
    <col min="7" max="8" width="12.625" style="1" customWidth="1"/>
    <col min="9" max="9" width="11.625" style="1" customWidth="1"/>
    <col min="10" max="11" width="12.625" style="1" customWidth="1"/>
    <col min="12" max="12" width="11.625" style="1" customWidth="1"/>
    <col min="13" max="14" width="12.625" style="1" customWidth="1"/>
    <col min="15" max="15" width="11.625" style="1" customWidth="1"/>
    <col min="16" max="17" width="13.625" style="1" customWidth="1"/>
    <col min="18" max="18" width="11.625" style="1" customWidth="1"/>
    <col min="19" max="19" width="12.625" style="1" customWidth="1"/>
    <col min="20" max="20" width="13.625" style="1" customWidth="1"/>
    <col min="21" max="21" width="11.625" style="1" customWidth="1"/>
    <col min="22" max="22" width="12.625" style="1" customWidth="1"/>
    <col min="23" max="23" width="13.6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3" x14ac:dyDescent="0.15">
      <c r="A1" s="2" t="s">
        <v>37</v>
      </c>
    </row>
    <row r="2" spans="1:23" ht="17.25" x14ac:dyDescent="0.2">
      <c r="A2" s="35" t="s">
        <v>0</v>
      </c>
    </row>
    <row r="3" spans="1:23" ht="14.25" x14ac:dyDescent="0.15">
      <c r="B3" s="4" t="s">
        <v>30</v>
      </c>
    </row>
    <row r="4" spans="1:23" ht="14.25" x14ac:dyDescent="0.15">
      <c r="B4" s="3" t="s">
        <v>153</v>
      </c>
      <c r="C4" s="3"/>
      <c r="D4" s="3"/>
      <c r="F4" s="3"/>
    </row>
    <row r="5" spans="1:23" s="4" customFormat="1" ht="14.25" x14ac:dyDescent="0.15"/>
    <row r="6" spans="1:23" s="4" customFormat="1" ht="18.75" customHeight="1" x14ac:dyDescent="0.15">
      <c r="B6" s="6" t="s">
        <v>50</v>
      </c>
    </row>
    <row r="7" spans="1:23" s="6" customFormat="1" ht="13.5" customHeight="1" x14ac:dyDescent="0.15">
      <c r="B7" s="26"/>
      <c r="I7" s="7"/>
      <c r="J7" s="7"/>
      <c r="K7" s="7"/>
    </row>
    <row r="8" spans="1:23" s="6" customFormat="1" ht="13.5" customHeight="1" x14ac:dyDescent="0.15">
      <c r="B8" s="26"/>
      <c r="I8" s="7"/>
      <c r="J8" s="7"/>
      <c r="K8" s="7"/>
    </row>
    <row r="9" spans="1:23" s="6" customFormat="1" ht="13.5" customHeight="1" x14ac:dyDescent="0.15">
      <c r="B9" s="26"/>
      <c r="I9" s="7"/>
      <c r="J9" s="7"/>
      <c r="K9" s="7"/>
    </row>
    <row r="10" spans="1:23" ht="13.5" customHeight="1" x14ac:dyDescent="0.15">
      <c r="V10" s="12"/>
    </row>
    <row r="11" spans="1:23" ht="16.5" thickBot="1" x14ac:dyDescent="0.2">
      <c r="B11" s="13" t="s">
        <v>135</v>
      </c>
      <c r="C11" s="5"/>
      <c r="D11" s="5"/>
      <c r="E11" s="5"/>
      <c r="F11" s="5"/>
      <c r="G11" s="5"/>
      <c r="H11" s="5"/>
      <c r="I11" s="5"/>
      <c r="J11" s="5"/>
      <c r="K11" s="5"/>
      <c r="L11" s="5"/>
      <c r="M11" s="5"/>
      <c r="N11" s="5"/>
      <c r="O11" s="5"/>
      <c r="P11" s="5"/>
      <c r="Q11" s="5"/>
      <c r="R11" s="5"/>
      <c r="S11" s="5"/>
      <c r="T11" s="5"/>
      <c r="U11" s="5"/>
      <c r="W11" s="8"/>
    </row>
    <row r="12" spans="1:23" ht="13.5" customHeight="1" x14ac:dyDescent="0.15">
      <c r="B12" s="51" t="s">
        <v>28</v>
      </c>
      <c r="C12" s="53" t="s">
        <v>107</v>
      </c>
      <c r="D12" s="54"/>
      <c r="E12" s="54"/>
      <c r="F12" s="55" t="s">
        <v>21</v>
      </c>
      <c r="G12" s="49"/>
      <c r="H12" s="50"/>
      <c r="I12" s="48" t="s">
        <v>108</v>
      </c>
      <c r="J12" s="49"/>
      <c r="K12" s="50"/>
      <c r="L12" s="48" t="s">
        <v>109</v>
      </c>
      <c r="M12" s="49"/>
      <c r="N12" s="50"/>
      <c r="O12" s="48" t="s">
        <v>110</v>
      </c>
      <c r="P12" s="49"/>
      <c r="Q12" s="50"/>
      <c r="R12" s="48" t="s">
        <v>111</v>
      </c>
      <c r="S12" s="49"/>
      <c r="T12" s="50"/>
      <c r="U12" s="48" t="s">
        <v>112</v>
      </c>
      <c r="V12" s="49"/>
      <c r="W12" s="49"/>
    </row>
    <row r="13" spans="1:23" ht="36.75" customHeight="1" x14ac:dyDescent="0.15">
      <c r="B13" s="52"/>
      <c r="C13" s="17" t="s">
        <v>31</v>
      </c>
      <c r="D13" s="18" t="s">
        <v>32</v>
      </c>
      <c r="E13" s="15" t="s">
        <v>113</v>
      </c>
      <c r="F13" s="17" t="s">
        <v>31</v>
      </c>
      <c r="G13" s="16" t="s">
        <v>32</v>
      </c>
      <c r="H13" s="19" t="s">
        <v>113</v>
      </c>
      <c r="I13" s="17" t="s">
        <v>31</v>
      </c>
      <c r="J13" s="16" t="s">
        <v>32</v>
      </c>
      <c r="K13" s="19" t="s">
        <v>113</v>
      </c>
      <c r="L13" s="17" t="s">
        <v>31</v>
      </c>
      <c r="M13" s="16" t="s">
        <v>32</v>
      </c>
      <c r="N13" s="19" t="s">
        <v>113</v>
      </c>
      <c r="O13" s="17" t="s">
        <v>31</v>
      </c>
      <c r="P13" s="16" t="s">
        <v>32</v>
      </c>
      <c r="Q13" s="19" t="s">
        <v>113</v>
      </c>
      <c r="R13" s="17" t="s">
        <v>31</v>
      </c>
      <c r="S13" s="16" t="s">
        <v>32</v>
      </c>
      <c r="T13" s="19" t="s">
        <v>113</v>
      </c>
      <c r="U13" s="17" t="s">
        <v>31</v>
      </c>
      <c r="V13" s="16" t="s">
        <v>32</v>
      </c>
      <c r="W13" s="20" t="s">
        <v>113</v>
      </c>
    </row>
    <row r="14" spans="1:23" ht="7.5" customHeight="1" x14ac:dyDescent="0.15">
      <c r="C14" s="21"/>
    </row>
    <row r="15" spans="1:23" s="34" customFormat="1" ht="18.75" customHeight="1" x14ac:dyDescent="0.15">
      <c r="A15" s="31"/>
      <c r="B15" s="43" t="s">
        <v>122</v>
      </c>
      <c r="C15" s="32">
        <v>15295</v>
      </c>
      <c r="D15" s="33">
        <v>2799114</v>
      </c>
      <c r="E15" s="33">
        <v>52949002</v>
      </c>
      <c r="F15" s="33">
        <v>13</v>
      </c>
      <c r="G15" s="33">
        <v>26122</v>
      </c>
      <c r="H15" s="33">
        <v>539580</v>
      </c>
      <c r="I15" s="33">
        <v>40</v>
      </c>
      <c r="J15" s="33">
        <v>16753</v>
      </c>
      <c r="K15" s="33">
        <v>337658</v>
      </c>
      <c r="L15" s="33">
        <v>92</v>
      </c>
      <c r="M15" s="33">
        <v>54172</v>
      </c>
      <c r="N15" s="33">
        <v>1149889</v>
      </c>
      <c r="O15" s="33">
        <v>7977</v>
      </c>
      <c r="P15" s="33">
        <v>1521082</v>
      </c>
      <c r="Q15" s="33">
        <v>26383766</v>
      </c>
      <c r="R15" s="33">
        <v>168</v>
      </c>
      <c r="S15" s="33">
        <v>134435</v>
      </c>
      <c r="T15" s="33">
        <v>2891103</v>
      </c>
      <c r="U15" s="33">
        <v>7005</v>
      </c>
      <c r="V15" s="33">
        <v>1046550</v>
      </c>
      <c r="W15" s="33">
        <v>21647006</v>
      </c>
    </row>
    <row r="16" spans="1:23" ht="13.5" customHeight="1" x14ac:dyDescent="0.15">
      <c r="A16" s="14"/>
      <c r="B16" s="11" t="s">
        <v>3</v>
      </c>
      <c r="C16" s="27">
        <v>1123</v>
      </c>
      <c r="D16" s="28">
        <v>212286</v>
      </c>
      <c r="E16" s="28">
        <v>4329078</v>
      </c>
      <c r="F16" s="28">
        <v>0</v>
      </c>
      <c r="G16" s="28">
        <v>0</v>
      </c>
      <c r="H16" s="28">
        <v>0</v>
      </c>
      <c r="I16" s="28">
        <v>2</v>
      </c>
      <c r="J16" s="28">
        <v>144</v>
      </c>
      <c r="K16" s="28" t="s">
        <v>49</v>
      </c>
      <c r="L16" s="28">
        <v>7</v>
      </c>
      <c r="M16" s="28">
        <v>966</v>
      </c>
      <c r="N16" s="28" t="s">
        <v>149</v>
      </c>
      <c r="O16" s="28">
        <v>669</v>
      </c>
      <c r="P16" s="28">
        <v>116044</v>
      </c>
      <c r="Q16" s="28">
        <v>2131029</v>
      </c>
      <c r="R16" s="28">
        <v>14</v>
      </c>
      <c r="S16" s="28">
        <v>27077</v>
      </c>
      <c r="T16" s="28">
        <v>723088</v>
      </c>
      <c r="U16" s="28">
        <v>431</v>
      </c>
      <c r="V16" s="28">
        <v>68055</v>
      </c>
      <c r="W16" s="28">
        <v>1461611</v>
      </c>
    </row>
    <row r="17" spans="1:23" ht="13.5" customHeight="1" x14ac:dyDescent="0.15">
      <c r="A17" s="14"/>
      <c r="B17" s="11" t="s">
        <v>1</v>
      </c>
      <c r="C17" s="30">
        <v>836</v>
      </c>
      <c r="D17" s="29">
        <v>167633</v>
      </c>
      <c r="E17" s="29">
        <v>3044494</v>
      </c>
      <c r="F17" s="29">
        <v>2</v>
      </c>
      <c r="G17" s="29">
        <v>24</v>
      </c>
      <c r="H17" s="28" t="s">
        <v>49</v>
      </c>
      <c r="I17" s="29">
        <v>1</v>
      </c>
      <c r="J17" s="29">
        <v>638</v>
      </c>
      <c r="K17" s="28" t="s">
        <v>49</v>
      </c>
      <c r="L17" s="29">
        <v>2</v>
      </c>
      <c r="M17" s="29">
        <v>150</v>
      </c>
      <c r="N17" s="28" t="s">
        <v>49</v>
      </c>
      <c r="O17" s="29">
        <v>443</v>
      </c>
      <c r="P17" s="29">
        <v>98604</v>
      </c>
      <c r="Q17" s="29">
        <v>1605356</v>
      </c>
      <c r="R17" s="29">
        <v>15</v>
      </c>
      <c r="S17" s="29">
        <v>5975</v>
      </c>
      <c r="T17" s="29">
        <v>91956</v>
      </c>
      <c r="U17" s="29">
        <v>373</v>
      </c>
      <c r="V17" s="29">
        <v>62242</v>
      </c>
      <c r="W17" s="29">
        <v>1331322</v>
      </c>
    </row>
    <row r="18" spans="1:23" ht="13.5" customHeight="1" x14ac:dyDescent="0.15">
      <c r="A18" s="14"/>
      <c r="B18" s="11" t="s">
        <v>4</v>
      </c>
      <c r="C18" s="30">
        <v>348</v>
      </c>
      <c r="D18" s="29">
        <v>94319</v>
      </c>
      <c r="E18" s="29">
        <v>1959857</v>
      </c>
      <c r="F18" s="29">
        <v>1</v>
      </c>
      <c r="G18" s="29">
        <v>989</v>
      </c>
      <c r="H18" s="28" t="s">
        <v>49</v>
      </c>
      <c r="I18" s="29">
        <v>10</v>
      </c>
      <c r="J18" s="29">
        <v>2053</v>
      </c>
      <c r="K18" s="29" t="s">
        <v>149</v>
      </c>
      <c r="L18" s="29">
        <v>1</v>
      </c>
      <c r="M18" s="29">
        <v>140</v>
      </c>
      <c r="N18" s="28" t="s">
        <v>49</v>
      </c>
      <c r="O18" s="29">
        <v>179</v>
      </c>
      <c r="P18" s="29">
        <v>60354</v>
      </c>
      <c r="Q18" s="29">
        <v>1217777</v>
      </c>
      <c r="R18" s="29">
        <v>11</v>
      </c>
      <c r="S18" s="29">
        <v>2978</v>
      </c>
      <c r="T18" s="29">
        <v>74860</v>
      </c>
      <c r="U18" s="29">
        <v>146</v>
      </c>
      <c r="V18" s="29">
        <v>27805</v>
      </c>
      <c r="W18" s="29">
        <v>603580</v>
      </c>
    </row>
    <row r="19" spans="1:23" ht="13.5" customHeight="1" x14ac:dyDescent="0.15">
      <c r="A19" s="14"/>
      <c r="B19" s="11" t="s">
        <v>5</v>
      </c>
      <c r="C19" s="30">
        <v>467</v>
      </c>
      <c r="D19" s="29">
        <v>212838</v>
      </c>
      <c r="E19" s="29">
        <v>4339680</v>
      </c>
      <c r="F19" s="29">
        <v>1</v>
      </c>
      <c r="G19" s="29">
        <v>19768</v>
      </c>
      <c r="H19" s="28" t="s">
        <v>49</v>
      </c>
      <c r="I19" s="29">
        <v>2</v>
      </c>
      <c r="J19" s="29">
        <v>1220</v>
      </c>
      <c r="K19" s="28" t="s">
        <v>49</v>
      </c>
      <c r="L19" s="29">
        <v>7</v>
      </c>
      <c r="M19" s="29">
        <v>565</v>
      </c>
      <c r="N19" s="29">
        <v>7430</v>
      </c>
      <c r="O19" s="29">
        <v>257</v>
      </c>
      <c r="P19" s="29">
        <v>137636</v>
      </c>
      <c r="Q19" s="29">
        <v>2668405</v>
      </c>
      <c r="R19" s="29">
        <v>17</v>
      </c>
      <c r="S19" s="29">
        <v>23496</v>
      </c>
      <c r="T19" s="29">
        <v>560626</v>
      </c>
      <c r="U19" s="29">
        <v>183</v>
      </c>
      <c r="V19" s="29">
        <v>30153</v>
      </c>
      <c r="W19" s="29">
        <v>668819</v>
      </c>
    </row>
    <row r="20" spans="1:23" ht="13.5" customHeight="1" x14ac:dyDescent="0.15">
      <c r="A20" s="14"/>
      <c r="B20" s="11" t="s">
        <v>6</v>
      </c>
      <c r="C20" s="30">
        <v>800</v>
      </c>
      <c r="D20" s="29">
        <v>114530</v>
      </c>
      <c r="E20" s="29">
        <v>2191659</v>
      </c>
      <c r="F20" s="29">
        <v>1</v>
      </c>
      <c r="G20" s="29">
        <v>74</v>
      </c>
      <c r="H20" s="28" t="s">
        <v>49</v>
      </c>
      <c r="I20" s="29">
        <v>0</v>
      </c>
      <c r="J20" s="29">
        <v>0</v>
      </c>
      <c r="K20" s="29">
        <v>0</v>
      </c>
      <c r="L20" s="29">
        <v>2</v>
      </c>
      <c r="M20" s="29">
        <v>42</v>
      </c>
      <c r="N20" s="28" t="s">
        <v>49</v>
      </c>
      <c r="O20" s="29">
        <v>460</v>
      </c>
      <c r="P20" s="29">
        <v>59795</v>
      </c>
      <c r="Q20" s="29">
        <v>1037289</v>
      </c>
      <c r="R20" s="29">
        <v>8</v>
      </c>
      <c r="S20" s="29">
        <v>7253</v>
      </c>
      <c r="T20" s="29">
        <v>182627</v>
      </c>
      <c r="U20" s="29">
        <v>329</v>
      </c>
      <c r="V20" s="29">
        <v>47366</v>
      </c>
      <c r="W20" s="29">
        <v>969303</v>
      </c>
    </row>
    <row r="21" spans="1:23" ht="13.5" customHeight="1" x14ac:dyDescent="0.15">
      <c r="A21" s="14"/>
      <c r="B21" s="11" t="s">
        <v>7</v>
      </c>
      <c r="C21" s="30">
        <v>712</v>
      </c>
      <c r="D21" s="29">
        <v>98948</v>
      </c>
      <c r="E21" s="29">
        <v>1822710</v>
      </c>
      <c r="F21" s="29">
        <v>0</v>
      </c>
      <c r="G21" s="29">
        <v>0</v>
      </c>
      <c r="H21" s="29">
        <v>0</v>
      </c>
      <c r="I21" s="29">
        <v>0</v>
      </c>
      <c r="J21" s="29">
        <v>0</v>
      </c>
      <c r="K21" s="29">
        <v>0</v>
      </c>
      <c r="L21" s="29">
        <v>2</v>
      </c>
      <c r="M21" s="29">
        <v>786</v>
      </c>
      <c r="N21" s="28" t="s">
        <v>49</v>
      </c>
      <c r="O21" s="29">
        <v>307</v>
      </c>
      <c r="P21" s="29">
        <v>40322</v>
      </c>
      <c r="Q21" s="29">
        <v>635361</v>
      </c>
      <c r="R21" s="29">
        <v>6</v>
      </c>
      <c r="S21" s="29">
        <v>1367</v>
      </c>
      <c r="T21" s="29" t="s">
        <v>149</v>
      </c>
      <c r="U21" s="29">
        <v>397</v>
      </c>
      <c r="V21" s="29">
        <v>56473</v>
      </c>
      <c r="W21" s="29">
        <v>1147719</v>
      </c>
    </row>
    <row r="22" spans="1:23" ht="13.5" customHeight="1" x14ac:dyDescent="0.15">
      <c r="A22" s="14"/>
      <c r="B22" s="11" t="s">
        <v>2</v>
      </c>
      <c r="C22" s="30">
        <v>848</v>
      </c>
      <c r="D22" s="29">
        <v>123057</v>
      </c>
      <c r="E22" s="29">
        <v>2273762</v>
      </c>
      <c r="F22" s="29">
        <v>5</v>
      </c>
      <c r="G22" s="29">
        <v>457</v>
      </c>
      <c r="H22" s="29" t="s">
        <v>149</v>
      </c>
      <c r="I22" s="29">
        <v>2</v>
      </c>
      <c r="J22" s="29">
        <v>897</v>
      </c>
      <c r="K22" s="28" t="s">
        <v>49</v>
      </c>
      <c r="L22" s="29">
        <v>5</v>
      </c>
      <c r="M22" s="29">
        <v>381</v>
      </c>
      <c r="N22" s="29">
        <v>6940</v>
      </c>
      <c r="O22" s="29">
        <v>490</v>
      </c>
      <c r="P22" s="29">
        <v>69835</v>
      </c>
      <c r="Q22" s="29">
        <v>1165000</v>
      </c>
      <c r="R22" s="29">
        <v>12</v>
      </c>
      <c r="S22" s="29">
        <v>6155</v>
      </c>
      <c r="T22" s="29">
        <v>131055</v>
      </c>
      <c r="U22" s="29">
        <v>334</v>
      </c>
      <c r="V22" s="29">
        <v>45332</v>
      </c>
      <c r="W22" s="29">
        <v>928117</v>
      </c>
    </row>
    <row r="23" spans="1:23" ht="13.5" customHeight="1" x14ac:dyDescent="0.15">
      <c r="A23" s="14"/>
      <c r="B23" s="11" t="s">
        <v>8</v>
      </c>
      <c r="C23" s="30">
        <v>1279</v>
      </c>
      <c r="D23" s="29">
        <v>159078</v>
      </c>
      <c r="E23" s="29">
        <v>2892590</v>
      </c>
      <c r="F23" s="29">
        <v>0</v>
      </c>
      <c r="G23" s="29">
        <v>0</v>
      </c>
      <c r="H23" s="29">
        <v>0</v>
      </c>
      <c r="I23" s="29">
        <v>4</v>
      </c>
      <c r="J23" s="29">
        <v>636</v>
      </c>
      <c r="K23" s="29">
        <v>12720</v>
      </c>
      <c r="L23" s="29">
        <v>6</v>
      </c>
      <c r="M23" s="29">
        <v>611</v>
      </c>
      <c r="N23" s="29">
        <v>21822</v>
      </c>
      <c r="O23" s="29">
        <v>748</v>
      </c>
      <c r="P23" s="29">
        <v>82466</v>
      </c>
      <c r="Q23" s="29">
        <v>1337094</v>
      </c>
      <c r="R23" s="29">
        <v>8</v>
      </c>
      <c r="S23" s="29">
        <v>10136</v>
      </c>
      <c r="T23" s="29">
        <v>246070</v>
      </c>
      <c r="U23" s="29">
        <v>513</v>
      </c>
      <c r="V23" s="29">
        <v>65229</v>
      </c>
      <c r="W23" s="29">
        <v>1274884</v>
      </c>
    </row>
    <row r="24" spans="1:23" ht="13.5" customHeight="1" x14ac:dyDescent="0.15">
      <c r="A24" s="14"/>
      <c r="B24" s="11" t="s">
        <v>9</v>
      </c>
      <c r="C24" s="30">
        <v>566</v>
      </c>
      <c r="D24" s="29">
        <v>88282</v>
      </c>
      <c r="E24" s="29">
        <v>1673204</v>
      </c>
      <c r="F24" s="29">
        <v>0</v>
      </c>
      <c r="G24" s="29">
        <v>0</v>
      </c>
      <c r="H24" s="29">
        <v>0</v>
      </c>
      <c r="I24" s="29">
        <v>0</v>
      </c>
      <c r="J24" s="29">
        <v>0</v>
      </c>
      <c r="K24" s="29">
        <v>0</v>
      </c>
      <c r="L24" s="29">
        <v>3</v>
      </c>
      <c r="M24" s="29">
        <v>183</v>
      </c>
      <c r="N24" s="29">
        <v>2370</v>
      </c>
      <c r="O24" s="29">
        <v>309</v>
      </c>
      <c r="P24" s="29">
        <v>53728</v>
      </c>
      <c r="Q24" s="29">
        <v>947504</v>
      </c>
      <c r="R24" s="29">
        <v>10</v>
      </c>
      <c r="S24" s="29">
        <v>941</v>
      </c>
      <c r="T24" s="29">
        <v>23191</v>
      </c>
      <c r="U24" s="29">
        <v>244</v>
      </c>
      <c r="V24" s="29">
        <v>33430</v>
      </c>
      <c r="W24" s="29">
        <v>700139</v>
      </c>
    </row>
    <row r="25" spans="1:23" ht="13.5" customHeight="1" x14ac:dyDescent="0.15">
      <c r="A25" s="14"/>
      <c r="B25" s="11" t="s">
        <v>10</v>
      </c>
      <c r="C25" s="30">
        <v>808</v>
      </c>
      <c r="D25" s="29">
        <v>110990</v>
      </c>
      <c r="E25" s="29">
        <v>2076217</v>
      </c>
      <c r="F25" s="29">
        <v>1</v>
      </c>
      <c r="G25" s="29">
        <v>91</v>
      </c>
      <c r="H25" s="28" t="s">
        <v>49</v>
      </c>
      <c r="I25" s="29">
        <v>0</v>
      </c>
      <c r="J25" s="29">
        <v>0</v>
      </c>
      <c r="K25" s="29">
        <v>0</v>
      </c>
      <c r="L25" s="29">
        <v>11</v>
      </c>
      <c r="M25" s="29">
        <v>849</v>
      </c>
      <c r="N25" s="29" t="s">
        <v>149</v>
      </c>
      <c r="O25" s="29">
        <v>414</v>
      </c>
      <c r="P25" s="29">
        <v>52604</v>
      </c>
      <c r="Q25" s="29">
        <v>908492</v>
      </c>
      <c r="R25" s="29">
        <v>16</v>
      </c>
      <c r="S25" s="29">
        <v>4106</v>
      </c>
      <c r="T25" s="29">
        <v>86600</v>
      </c>
      <c r="U25" s="29">
        <v>366</v>
      </c>
      <c r="V25" s="29">
        <v>53340</v>
      </c>
      <c r="W25" s="29">
        <v>1070405</v>
      </c>
    </row>
    <row r="26" spans="1:23" ht="13.5" customHeight="1" x14ac:dyDescent="0.15">
      <c r="A26" s="14"/>
      <c r="B26" s="11" t="s">
        <v>11</v>
      </c>
      <c r="C26" s="30">
        <v>1475</v>
      </c>
      <c r="D26" s="29">
        <v>271205</v>
      </c>
      <c r="E26" s="29">
        <v>4836771</v>
      </c>
      <c r="F26" s="29">
        <v>1</v>
      </c>
      <c r="G26" s="29">
        <v>13</v>
      </c>
      <c r="H26" s="28" t="s">
        <v>49</v>
      </c>
      <c r="I26" s="29">
        <v>3</v>
      </c>
      <c r="J26" s="29">
        <v>362</v>
      </c>
      <c r="K26" s="29" t="s">
        <v>149</v>
      </c>
      <c r="L26" s="29">
        <v>11</v>
      </c>
      <c r="M26" s="29">
        <v>837</v>
      </c>
      <c r="N26" s="29">
        <v>14810</v>
      </c>
      <c r="O26" s="29">
        <v>704</v>
      </c>
      <c r="P26" s="29">
        <v>150334</v>
      </c>
      <c r="Q26" s="29">
        <v>2333597</v>
      </c>
      <c r="R26" s="29">
        <v>10</v>
      </c>
      <c r="S26" s="29">
        <v>3948</v>
      </c>
      <c r="T26" s="29">
        <v>99725</v>
      </c>
      <c r="U26" s="29">
        <v>746</v>
      </c>
      <c r="V26" s="29">
        <v>115711</v>
      </c>
      <c r="W26" s="29">
        <v>2383039</v>
      </c>
    </row>
    <row r="27" spans="1:23" ht="13.5" customHeight="1" x14ac:dyDescent="0.15">
      <c r="A27" s="14"/>
      <c r="B27" s="11" t="s">
        <v>12</v>
      </c>
      <c r="C27" s="30">
        <v>817</v>
      </c>
      <c r="D27" s="29">
        <v>166326</v>
      </c>
      <c r="E27" s="29">
        <v>3075154</v>
      </c>
      <c r="F27" s="29">
        <v>0</v>
      </c>
      <c r="G27" s="29">
        <v>0</v>
      </c>
      <c r="H27" s="29">
        <v>0</v>
      </c>
      <c r="I27" s="29">
        <v>0</v>
      </c>
      <c r="J27" s="29">
        <v>0</v>
      </c>
      <c r="K27" s="29">
        <v>0</v>
      </c>
      <c r="L27" s="29">
        <v>5</v>
      </c>
      <c r="M27" s="29">
        <v>45068</v>
      </c>
      <c r="N27" s="29">
        <v>1006100</v>
      </c>
      <c r="O27" s="29">
        <v>502</v>
      </c>
      <c r="P27" s="29">
        <v>70236</v>
      </c>
      <c r="Q27" s="29">
        <v>1069618</v>
      </c>
      <c r="R27" s="29">
        <v>4</v>
      </c>
      <c r="S27" s="29">
        <v>6738</v>
      </c>
      <c r="T27" s="29">
        <v>144100</v>
      </c>
      <c r="U27" s="29">
        <v>306</v>
      </c>
      <c r="V27" s="29">
        <v>44284</v>
      </c>
      <c r="W27" s="29">
        <v>855336</v>
      </c>
    </row>
    <row r="28" spans="1:23" ht="13.5" customHeight="1" x14ac:dyDescent="0.15">
      <c r="A28" s="14"/>
      <c r="B28" s="11" t="s">
        <v>13</v>
      </c>
      <c r="C28" s="30">
        <v>1656</v>
      </c>
      <c r="D28" s="29">
        <v>299736</v>
      </c>
      <c r="E28" s="29">
        <v>5755217</v>
      </c>
      <c r="F28" s="29">
        <v>0</v>
      </c>
      <c r="G28" s="29">
        <v>0</v>
      </c>
      <c r="H28" s="29">
        <v>0</v>
      </c>
      <c r="I28" s="29">
        <v>2</v>
      </c>
      <c r="J28" s="29">
        <v>675</v>
      </c>
      <c r="K28" s="28" t="s">
        <v>49</v>
      </c>
      <c r="L28" s="29">
        <v>5</v>
      </c>
      <c r="M28" s="29">
        <v>949</v>
      </c>
      <c r="N28" s="29" t="s">
        <v>149</v>
      </c>
      <c r="O28" s="29">
        <v>859</v>
      </c>
      <c r="P28" s="29">
        <v>186705</v>
      </c>
      <c r="Q28" s="29">
        <v>3446355</v>
      </c>
      <c r="R28" s="29">
        <v>9</v>
      </c>
      <c r="S28" s="29">
        <v>4957</v>
      </c>
      <c r="T28" s="29">
        <v>111480</v>
      </c>
      <c r="U28" s="29">
        <v>781</v>
      </c>
      <c r="V28" s="29">
        <v>106450</v>
      </c>
      <c r="W28" s="29">
        <v>2180272</v>
      </c>
    </row>
    <row r="29" spans="1:23" ht="13.5" customHeight="1" x14ac:dyDescent="0.15">
      <c r="A29" s="14"/>
      <c r="B29" s="11" t="s">
        <v>14</v>
      </c>
      <c r="C29" s="30">
        <v>807</v>
      </c>
      <c r="D29" s="29">
        <v>235498</v>
      </c>
      <c r="E29" s="29">
        <v>4910667</v>
      </c>
      <c r="F29" s="29">
        <v>0</v>
      </c>
      <c r="G29" s="29">
        <v>0</v>
      </c>
      <c r="H29" s="29">
        <v>0</v>
      </c>
      <c r="I29" s="29">
        <v>2</v>
      </c>
      <c r="J29" s="29">
        <v>8115</v>
      </c>
      <c r="K29" s="28" t="s">
        <v>49</v>
      </c>
      <c r="L29" s="29">
        <v>9</v>
      </c>
      <c r="M29" s="29">
        <v>384</v>
      </c>
      <c r="N29" s="29">
        <v>7680</v>
      </c>
      <c r="O29" s="29">
        <v>340</v>
      </c>
      <c r="P29" s="29">
        <v>140591</v>
      </c>
      <c r="Q29" s="29">
        <v>2702836</v>
      </c>
      <c r="R29" s="29">
        <v>8</v>
      </c>
      <c r="S29" s="29">
        <v>990</v>
      </c>
      <c r="T29" s="29" t="s">
        <v>149</v>
      </c>
      <c r="U29" s="29">
        <v>448</v>
      </c>
      <c r="V29" s="29">
        <v>85418</v>
      </c>
      <c r="W29" s="29">
        <v>2012051</v>
      </c>
    </row>
    <row r="30" spans="1:23" ht="13.5" customHeight="1" x14ac:dyDescent="0.15">
      <c r="A30" s="14"/>
      <c r="B30" s="11" t="s">
        <v>15</v>
      </c>
      <c r="C30" s="30">
        <v>1110</v>
      </c>
      <c r="D30" s="29">
        <v>164807</v>
      </c>
      <c r="E30" s="29">
        <v>2753402</v>
      </c>
      <c r="F30" s="29">
        <v>0</v>
      </c>
      <c r="G30" s="29">
        <v>0</v>
      </c>
      <c r="H30" s="29">
        <v>0</v>
      </c>
      <c r="I30" s="29">
        <v>2</v>
      </c>
      <c r="J30" s="29">
        <v>218</v>
      </c>
      <c r="K30" s="28" t="s">
        <v>49</v>
      </c>
      <c r="L30" s="29">
        <v>4</v>
      </c>
      <c r="M30" s="29">
        <v>277</v>
      </c>
      <c r="N30" s="29" t="s">
        <v>149</v>
      </c>
      <c r="O30" s="29">
        <v>544</v>
      </c>
      <c r="P30" s="29">
        <v>71262</v>
      </c>
      <c r="Q30" s="29">
        <v>1012464</v>
      </c>
      <c r="R30" s="29">
        <v>6</v>
      </c>
      <c r="S30" s="29">
        <v>7023</v>
      </c>
      <c r="T30" s="29">
        <v>23785</v>
      </c>
      <c r="U30" s="29">
        <v>554</v>
      </c>
      <c r="V30" s="29">
        <v>86027</v>
      </c>
      <c r="W30" s="29">
        <v>1710668</v>
      </c>
    </row>
    <row r="31" spans="1:23" ht="13.5" customHeight="1" x14ac:dyDescent="0.15">
      <c r="A31" s="14"/>
      <c r="B31" s="11" t="s">
        <v>16</v>
      </c>
      <c r="C31" s="30">
        <v>462</v>
      </c>
      <c r="D31" s="29">
        <v>76862</v>
      </c>
      <c r="E31" s="29">
        <v>1432570</v>
      </c>
      <c r="F31" s="29">
        <v>1</v>
      </c>
      <c r="G31" s="29">
        <v>4706</v>
      </c>
      <c r="H31" s="28" t="s">
        <v>49</v>
      </c>
      <c r="I31" s="29">
        <v>5</v>
      </c>
      <c r="J31" s="29">
        <v>458</v>
      </c>
      <c r="K31" s="29" t="s">
        <v>149</v>
      </c>
      <c r="L31" s="29">
        <v>1</v>
      </c>
      <c r="M31" s="29">
        <v>34</v>
      </c>
      <c r="N31" s="28" t="s">
        <v>49</v>
      </c>
      <c r="O31" s="29">
        <v>201</v>
      </c>
      <c r="P31" s="29">
        <v>32011</v>
      </c>
      <c r="Q31" s="29">
        <v>498810</v>
      </c>
      <c r="R31" s="29">
        <v>5</v>
      </c>
      <c r="S31" s="29">
        <v>4625</v>
      </c>
      <c r="T31" s="29">
        <v>118400</v>
      </c>
      <c r="U31" s="29">
        <v>249</v>
      </c>
      <c r="V31" s="29">
        <v>35028</v>
      </c>
      <c r="W31" s="29">
        <v>717360</v>
      </c>
    </row>
    <row r="32" spans="1:23" ht="13.5" customHeight="1" x14ac:dyDescent="0.15">
      <c r="A32" s="14"/>
      <c r="B32" s="11" t="s">
        <v>17</v>
      </c>
      <c r="C32" s="30">
        <v>615</v>
      </c>
      <c r="D32" s="29">
        <v>86314</v>
      </c>
      <c r="E32" s="29">
        <v>1451883</v>
      </c>
      <c r="F32" s="29">
        <v>0</v>
      </c>
      <c r="G32" s="29">
        <v>0</v>
      </c>
      <c r="H32" s="29">
        <v>0</v>
      </c>
      <c r="I32" s="29">
        <v>5</v>
      </c>
      <c r="J32" s="29">
        <v>1337</v>
      </c>
      <c r="K32" s="29">
        <v>26740</v>
      </c>
      <c r="L32" s="29">
        <v>5</v>
      </c>
      <c r="M32" s="29">
        <v>244</v>
      </c>
      <c r="N32" s="29">
        <v>4380</v>
      </c>
      <c r="O32" s="29">
        <v>260</v>
      </c>
      <c r="P32" s="29">
        <v>27265</v>
      </c>
      <c r="Q32" s="29">
        <v>435017</v>
      </c>
      <c r="R32" s="29">
        <v>6</v>
      </c>
      <c r="S32" s="29">
        <v>10756</v>
      </c>
      <c r="T32" s="29">
        <v>85350</v>
      </c>
      <c r="U32" s="29">
        <v>339</v>
      </c>
      <c r="V32" s="29">
        <v>46712</v>
      </c>
      <c r="W32" s="29">
        <v>900396</v>
      </c>
    </row>
    <row r="33" spans="1:23" ht="13.5" customHeight="1" x14ac:dyDescent="0.15">
      <c r="A33" s="14"/>
      <c r="B33" s="11" t="s">
        <v>18</v>
      </c>
      <c r="C33" s="30">
        <v>566</v>
      </c>
      <c r="D33" s="29">
        <v>116405</v>
      </c>
      <c r="E33" s="29">
        <v>2130087</v>
      </c>
      <c r="F33" s="29">
        <v>0</v>
      </c>
      <c r="G33" s="29">
        <v>0</v>
      </c>
      <c r="H33" s="29">
        <v>0</v>
      </c>
      <c r="I33" s="29">
        <v>0</v>
      </c>
      <c r="J33" s="29">
        <v>0</v>
      </c>
      <c r="K33" s="29">
        <v>0</v>
      </c>
      <c r="L33" s="29">
        <v>6</v>
      </c>
      <c r="M33" s="29">
        <v>1706</v>
      </c>
      <c r="N33" s="29">
        <v>29340</v>
      </c>
      <c r="O33" s="29">
        <v>291</v>
      </c>
      <c r="P33" s="29">
        <v>71290</v>
      </c>
      <c r="Q33" s="29">
        <v>1231762</v>
      </c>
      <c r="R33" s="29">
        <v>3</v>
      </c>
      <c r="S33" s="29">
        <v>5914</v>
      </c>
      <c r="T33" s="29">
        <v>137000</v>
      </c>
      <c r="U33" s="29">
        <v>266</v>
      </c>
      <c r="V33" s="29">
        <v>37495</v>
      </c>
      <c r="W33" s="29">
        <v>731985</v>
      </c>
    </row>
    <row r="34" spans="1:23" ht="7.5" customHeight="1" thickBot="1" x14ac:dyDescent="0.2">
      <c r="B34" s="5"/>
      <c r="C34" s="22"/>
      <c r="D34" s="23"/>
      <c r="E34" s="23"/>
      <c r="F34" s="23"/>
      <c r="G34" s="23"/>
      <c r="H34" s="23"/>
      <c r="I34" s="23"/>
      <c r="J34" s="23"/>
      <c r="K34" s="23"/>
      <c r="L34" s="23"/>
      <c r="M34" s="23"/>
      <c r="N34" s="23"/>
      <c r="O34" s="23"/>
      <c r="P34" s="23"/>
      <c r="Q34" s="23"/>
      <c r="R34" s="23"/>
      <c r="S34" s="23"/>
      <c r="T34" s="23"/>
      <c r="U34" s="23"/>
      <c r="V34" s="23"/>
      <c r="W34" s="23"/>
    </row>
    <row r="35" spans="1:23" ht="13.5" customHeight="1" x14ac:dyDescent="0.15">
      <c r="B35" s="24"/>
      <c r="C35" s="9"/>
      <c r="D35" s="9"/>
      <c r="E35" s="9"/>
      <c r="F35" s="9"/>
      <c r="G35" s="9"/>
      <c r="H35" s="9"/>
      <c r="I35" s="9"/>
      <c r="J35" s="9"/>
      <c r="K35" s="9"/>
      <c r="L35" s="9"/>
      <c r="M35" s="9"/>
      <c r="N35" s="9"/>
      <c r="O35" s="9"/>
      <c r="P35" s="9"/>
      <c r="Q35" s="9"/>
      <c r="R35" s="9"/>
      <c r="S35" s="9"/>
      <c r="T35" s="9"/>
      <c r="U35" s="9"/>
      <c r="V35" s="9"/>
      <c r="W35" s="9"/>
    </row>
  </sheetData>
  <mergeCells count="8">
    <mergeCell ref="L12:N12"/>
    <mergeCell ref="O12:Q12"/>
    <mergeCell ref="R12:T12"/>
    <mergeCell ref="U12:W12"/>
    <mergeCell ref="B12:B13"/>
    <mergeCell ref="C12:E12"/>
    <mergeCell ref="F12:H12"/>
    <mergeCell ref="I12:K12"/>
  </mergeCells>
  <phoneticPr fontId="7"/>
  <pageMargins left="0.78740157480314965" right="0.78740157480314965" top="0.98425196850393704" bottom="0.98425196850393704" header="0.51181102362204722" footer="0.51181102362204722"/>
  <pageSetup paperSize="8" scale="62"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35"/>
  <sheetViews>
    <sheetView zoomScaleNormal="100" workbookViewId="0"/>
  </sheetViews>
  <sheetFormatPr defaultRowHeight="13.5" x14ac:dyDescent="0.15"/>
  <cols>
    <col min="1" max="1" width="1.625" style="1" customWidth="1"/>
    <col min="2" max="2" width="14.625" style="1" customWidth="1"/>
    <col min="3" max="3" width="11.625" style="1" customWidth="1"/>
    <col min="4" max="4" width="12.625" style="1" customWidth="1"/>
    <col min="5" max="5" width="13.625" style="1" customWidth="1"/>
    <col min="6" max="6" width="11.625" style="1" customWidth="1"/>
    <col min="7" max="8" width="12.625" style="1" customWidth="1"/>
    <col min="9" max="9" width="11.625" style="1" customWidth="1"/>
    <col min="10" max="11" width="12.625" style="1" customWidth="1"/>
    <col min="12" max="12" width="11.625" style="1" customWidth="1"/>
    <col min="13" max="14" width="12.625" style="1" customWidth="1"/>
    <col min="15" max="15" width="11.625" style="1" customWidth="1"/>
    <col min="16" max="17" width="13.625" style="1" customWidth="1"/>
    <col min="18" max="18" width="11.625" style="1" customWidth="1"/>
    <col min="19" max="19" width="12.625" style="1" customWidth="1"/>
    <col min="20" max="20" width="13.625" style="1" customWidth="1"/>
    <col min="21" max="21" width="11.625" style="1" customWidth="1"/>
    <col min="22" max="22" width="12.625" style="1" customWidth="1"/>
    <col min="23" max="23" width="13.6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3" x14ac:dyDescent="0.15">
      <c r="A1" s="2" t="s">
        <v>35</v>
      </c>
    </row>
    <row r="2" spans="1:23" ht="17.25" x14ac:dyDescent="0.2">
      <c r="A2" s="35" t="s">
        <v>0</v>
      </c>
    </row>
    <row r="3" spans="1:23" ht="14.25" x14ac:dyDescent="0.15">
      <c r="B3" s="4" t="s">
        <v>30</v>
      </c>
    </row>
    <row r="4" spans="1:23" ht="14.25" x14ac:dyDescent="0.15">
      <c r="B4" s="3" t="s">
        <v>153</v>
      </c>
      <c r="C4" s="3"/>
      <c r="D4" s="3"/>
      <c r="F4" s="3"/>
    </row>
    <row r="5" spans="1:23" s="4" customFormat="1" ht="14.25" x14ac:dyDescent="0.15"/>
    <row r="6" spans="1:23" s="4" customFormat="1" ht="18.75" customHeight="1" x14ac:dyDescent="0.15">
      <c r="B6" s="6" t="s">
        <v>50</v>
      </c>
    </row>
    <row r="7" spans="1:23" s="6" customFormat="1" ht="13.5" customHeight="1" x14ac:dyDescent="0.15">
      <c r="B7" s="26"/>
      <c r="I7" s="7"/>
      <c r="J7" s="7"/>
      <c r="K7" s="7"/>
    </row>
    <row r="8" spans="1:23" s="6" customFormat="1" ht="13.5" customHeight="1" x14ac:dyDescent="0.15">
      <c r="B8" s="26"/>
      <c r="I8" s="7"/>
      <c r="J8" s="7"/>
      <c r="K8" s="7"/>
    </row>
    <row r="9" spans="1:23" s="6" customFormat="1" ht="13.5" customHeight="1" x14ac:dyDescent="0.15">
      <c r="B9" s="26"/>
      <c r="I9" s="7"/>
      <c r="J9" s="7"/>
      <c r="K9" s="7"/>
    </row>
    <row r="10" spans="1:23" ht="13.5" customHeight="1" x14ac:dyDescent="0.15">
      <c r="V10" s="12"/>
    </row>
    <row r="11" spans="1:23" ht="16.5" thickBot="1" x14ac:dyDescent="0.2">
      <c r="B11" s="13" t="s">
        <v>136</v>
      </c>
      <c r="C11" s="5"/>
      <c r="D11" s="5"/>
      <c r="E11" s="5"/>
      <c r="F11" s="5"/>
      <c r="G11" s="5"/>
      <c r="H11" s="5"/>
      <c r="I11" s="5"/>
      <c r="J11" s="5"/>
      <c r="K11" s="5"/>
      <c r="L11" s="5"/>
      <c r="M11" s="5"/>
      <c r="N11" s="5"/>
      <c r="O11" s="5"/>
      <c r="P11" s="5"/>
      <c r="Q11" s="5"/>
      <c r="R11" s="5"/>
      <c r="S11" s="5"/>
      <c r="T11" s="5"/>
      <c r="U11" s="5"/>
      <c r="W11" s="8"/>
    </row>
    <row r="12" spans="1:23" ht="13.5" customHeight="1" x14ac:dyDescent="0.15">
      <c r="B12" s="51" t="s">
        <v>28</v>
      </c>
      <c r="C12" s="53" t="s">
        <v>107</v>
      </c>
      <c r="D12" s="54"/>
      <c r="E12" s="54"/>
      <c r="F12" s="55" t="s">
        <v>21</v>
      </c>
      <c r="G12" s="49"/>
      <c r="H12" s="50"/>
      <c r="I12" s="48" t="s">
        <v>108</v>
      </c>
      <c r="J12" s="49"/>
      <c r="K12" s="50"/>
      <c r="L12" s="48" t="s">
        <v>109</v>
      </c>
      <c r="M12" s="49"/>
      <c r="N12" s="50"/>
      <c r="O12" s="48" t="s">
        <v>110</v>
      </c>
      <c r="P12" s="49"/>
      <c r="Q12" s="50"/>
      <c r="R12" s="48" t="s">
        <v>111</v>
      </c>
      <c r="S12" s="49"/>
      <c r="T12" s="50"/>
      <c r="U12" s="48" t="s">
        <v>112</v>
      </c>
      <c r="V12" s="49"/>
      <c r="W12" s="49"/>
    </row>
    <row r="13" spans="1:23" ht="36.75" customHeight="1" x14ac:dyDescent="0.15">
      <c r="B13" s="52"/>
      <c r="C13" s="17" t="s">
        <v>33</v>
      </c>
      <c r="D13" s="18" t="s">
        <v>34</v>
      </c>
      <c r="E13" s="15" t="s">
        <v>113</v>
      </c>
      <c r="F13" s="17" t="s">
        <v>33</v>
      </c>
      <c r="G13" s="16" t="s">
        <v>34</v>
      </c>
      <c r="H13" s="19" t="s">
        <v>113</v>
      </c>
      <c r="I13" s="17" t="s">
        <v>33</v>
      </c>
      <c r="J13" s="16" t="s">
        <v>34</v>
      </c>
      <c r="K13" s="19" t="s">
        <v>113</v>
      </c>
      <c r="L13" s="17" t="s">
        <v>33</v>
      </c>
      <c r="M13" s="16" t="s">
        <v>34</v>
      </c>
      <c r="N13" s="19" t="s">
        <v>113</v>
      </c>
      <c r="O13" s="17" t="s">
        <v>33</v>
      </c>
      <c r="P13" s="16" t="s">
        <v>34</v>
      </c>
      <c r="Q13" s="19" t="s">
        <v>113</v>
      </c>
      <c r="R13" s="17" t="s">
        <v>33</v>
      </c>
      <c r="S13" s="16" t="s">
        <v>34</v>
      </c>
      <c r="T13" s="19" t="s">
        <v>113</v>
      </c>
      <c r="U13" s="17" t="s">
        <v>33</v>
      </c>
      <c r="V13" s="16" t="s">
        <v>34</v>
      </c>
      <c r="W13" s="20" t="s">
        <v>113</v>
      </c>
    </row>
    <row r="14" spans="1:23" ht="7.5" customHeight="1" x14ac:dyDescent="0.15">
      <c r="C14" s="21"/>
    </row>
    <row r="15" spans="1:23" s="34" customFormat="1" ht="18.75" customHeight="1" x14ac:dyDescent="0.15">
      <c r="A15" s="31"/>
      <c r="B15" s="44" t="s">
        <v>122</v>
      </c>
      <c r="C15" s="33">
        <v>14052</v>
      </c>
      <c r="D15" s="33">
        <v>2956627</v>
      </c>
      <c r="E15" s="33">
        <v>59786812</v>
      </c>
      <c r="F15" s="33">
        <v>22</v>
      </c>
      <c r="G15" s="33">
        <v>11072</v>
      </c>
      <c r="H15" s="33">
        <v>224945</v>
      </c>
      <c r="I15" s="33">
        <v>17</v>
      </c>
      <c r="J15" s="33">
        <v>17817</v>
      </c>
      <c r="K15" s="33">
        <v>309300</v>
      </c>
      <c r="L15" s="33">
        <v>146</v>
      </c>
      <c r="M15" s="33">
        <v>49312</v>
      </c>
      <c r="N15" s="33">
        <v>978180</v>
      </c>
      <c r="O15" s="33">
        <v>6877</v>
      </c>
      <c r="P15" s="33">
        <v>1572614</v>
      </c>
      <c r="Q15" s="33">
        <v>31111616</v>
      </c>
      <c r="R15" s="33">
        <v>203</v>
      </c>
      <c r="S15" s="33">
        <v>299641</v>
      </c>
      <c r="T15" s="33">
        <v>6472888</v>
      </c>
      <c r="U15" s="33">
        <v>6787</v>
      </c>
      <c r="V15" s="33">
        <v>1006171</v>
      </c>
      <c r="W15" s="33">
        <v>20689883</v>
      </c>
    </row>
    <row r="16" spans="1:23" ht="13.5" customHeight="1" x14ac:dyDescent="0.15">
      <c r="A16" s="14"/>
      <c r="B16" s="25" t="s">
        <v>3</v>
      </c>
      <c r="C16" s="28">
        <v>1035</v>
      </c>
      <c r="D16" s="28">
        <v>321234</v>
      </c>
      <c r="E16" s="28">
        <v>5040472</v>
      </c>
      <c r="F16" s="28">
        <v>1</v>
      </c>
      <c r="G16" s="28">
        <v>104</v>
      </c>
      <c r="H16" s="28" t="s">
        <v>49</v>
      </c>
      <c r="I16" s="28">
        <v>0</v>
      </c>
      <c r="J16" s="28">
        <v>0</v>
      </c>
      <c r="K16" s="28">
        <v>0</v>
      </c>
      <c r="L16" s="28">
        <v>9</v>
      </c>
      <c r="M16" s="28">
        <v>3214</v>
      </c>
      <c r="N16" s="28" t="s">
        <v>149</v>
      </c>
      <c r="O16" s="28">
        <v>602</v>
      </c>
      <c r="P16" s="28">
        <v>245305</v>
      </c>
      <c r="Q16" s="28">
        <v>3420254</v>
      </c>
      <c r="R16" s="28">
        <v>11</v>
      </c>
      <c r="S16" s="28">
        <v>3975</v>
      </c>
      <c r="T16" s="28">
        <v>105025</v>
      </c>
      <c r="U16" s="28">
        <v>412</v>
      </c>
      <c r="V16" s="28">
        <v>68636</v>
      </c>
      <c r="W16" s="28">
        <v>1453468</v>
      </c>
    </row>
    <row r="17" spans="1:23" ht="13.5" customHeight="1" x14ac:dyDescent="0.15">
      <c r="A17" s="14"/>
      <c r="B17" s="25" t="s">
        <v>1</v>
      </c>
      <c r="C17" s="28">
        <v>867</v>
      </c>
      <c r="D17" s="28">
        <v>141827</v>
      </c>
      <c r="E17" s="28">
        <v>2810461</v>
      </c>
      <c r="F17" s="28">
        <v>1</v>
      </c>
      <c r="G17" s="28">
        <v>45</v>
      </c>
      <c r="H17" s="28" t="s">
        <v>49</v>
      </c>
      <c r="I17" s="28">
        <v>0</v>
      </c>
      <c r="J17" s="28">
        <v>0</v>
      </c>
      <c r="K17" s="28">
        <v>0</v>
      </c>
      <c r="L17" s="28">
        <v>9</v>
      </c>
      <c r="M17" s="28">
        <v>3810</v>
      </c>
      <c r="N17" s="28">
        <v>76065</v>
      </c>
      <c r="O17" s="28">
        <v>486</v>
      </c>
      <c r="P17" s="28">
        <v>76512</v>
      </c>
      <c r="Q17" s="28">
        <v>1425959</v>
      </c>
      <c r="R17" s="28">
        <v>3</v>
      </c>
      <c r="S17" s="28">
        <v>1713</v>
      </c>
      <c r="T17" s="28" t="s">
        <v>149</v>
      </c>
      <c r="U17" s="28">
        <v>368</v>
      </c>
      <c r="V17" s="28">
        <v>59747</v>
      </c>
      <c r="W17" s="28">
        <v>1267407</v>
      </c>
    </row>
    <row r="18" spans="1:23" ht="13.5" customHeight="1" x14ac:dyDescent="0.15">
      <c r="A18" s="14"/>
      <c r="B18" s="25" t="s">
        <v>4</v>
      </c>
      <c r="C18" s="28">
        <v>257</v>
      </c>
      <c r="D18" s="28">
        <v>340397</v>
      </c>
      <c r="E18" s="28">
        <v>10022373</v>
      </c>
      <c r="F18" s="28">
        <v>0</v>
      </c>
      <c r="G18" s="28">
        <v>0</v>
      </c>
      <c r="H18" s="28">
        <v>0</v>
      </c>
      <c r="I18" s="28">
        <v>1</v>
      </c>
      <c r="J18" s="28">
        <v>55</v>
      </c>
      <c r="K18" s="28" t="s">
        <v>49</v>
      </c>
      <c r="L18" s="28">
        <v>1</v>
      </c>
      <c r="M18" s="28">
        <v>76</v>
      </c>
      <c r="N18" s="28" t="s">
        <v>49</v>
      </c>
      <c r="O18" s="28">
        <v>144</v>
      </c>
      <c r="P18" s="28">
        <v>278237</v>
      </c>
      <c r="Q18" s="28">
        <v>8610583</v>
      </c>
      <c r="R18" s="28">
        <v>9</v>
      </c>
      <c r="S18" s="28">
        <v>42411</v>
      </c>
      <c r="T18" s="28" t="s">
        <v>149</v>
      </c>
      <c r="U18" s="28">
        <v>102</v>
      </c>
      <c r="V18" s="28">
        <v>19618</v>
      </c>
      <c r="W18" s="28">
        <v>467112</v>
      </c>
    </row>
    <row r="19" spans="1:23" ht="13.5" customHeight="1" x14ac:dyDescent="0.15">
      <c r="A19" s="14"/>
      <c r="B19" s="25" t="s">
        <v>5</v>
      </c>
      <c r="C19" s="28">
        <v>447</v>
      </c>
      <c r="D19" s="28">
        <v>121981</v>
      </c>
      <c r="E19" s="28">
        <v>2616064</v>
      </c>
      <c r="F19" s="28">
        <v>0</v>
      </c>
      <c r="G19" s="28">
        <v>0</v>
      </c>
      <c r="H19" s="28">
        <v>0</v>
      </c>
      <c r="I19" s="28">
        <v>0</v>
      </c>
      <c r="J19" s="28">
        <v>0</v>
      </c>
      <c r="K19" s="28">
        <v>0</v>
      </c>
      <c r="L19" s="28">
        <v>19</v>
      </c>
      <c r="M19" s="28">
        <v>1885</v>
      </c>
      <c r="N19" s="28">
        <v>37270</v>
      </c>
      <c r="O19" s="28">
        <v>204</v>
      </c>
      <c r="P19" s="28">
        <v>73293</v>
      </c>
      <c r="Q19" s="28">
        <v>1552882</v>
      </c>
      <c r="R19" s="28">
        <v>28</v>
      </c>
      <c r="S19" s="28">
        <v>16415</v>
      </c>
      <c r="T19" s="28">
        <v>343859</v>
      </c>
      <c r="U19" s="28">
        <v>196</v>
      </c>
      <c r="V19" s="28">
        <v>30388</v>
      </c>
      <c r="W19" s="28">
        <v>682053</v>
      </c>
    </row>
    <row r="20" spans="1:23" ht="13.5" customHeight="1" x14ac:dyDescent="0.15">
      <c r="A20" s="14"/>
      <c r="B20" s="25" t="s">
        <v>6</v>
      </c>
      <c r="C20" s="28">
        <v>734</v>
      </c>
      <c r="D20" s="28">
        <v>107971</v>
      </c>
      <c r="E20" s="28">
        <v>2280981</v>
      </c>
      <c r="F20" s="28">
        <v>0</v>
      </c>
      <c r="G20" s="28">
        <v>0</v>
      </c>
      <c r="H20" s="28">
        <v>0</v>
      </c>
      <c r="I20" s="28">
        <v>0</v>
      </c>
      <c r="J20" s="28">
        <v>0</v>
      </c>
      <c r="K20" s="28">
        <v>0</v>
      </c>
      <c r="L20" s="28">
        <v>6</v>
      </c>
      <c r="M20" s="28">
        <v>1316</v>
      </c>
      <c r="N20" s="28">
        <v>24950</v>
      </c>
      <c r="O20" s="28">
        <v>400</v>
      </c>
      <c r="P20" s="28">
        <v>51955</v>
      </c>
      <c r="Q20" s="28">
        <v>842903</v>
      </c>
      <c r="R20" s="28">
        <v>12</v>
      </c>
      <c r="S20" s="28">
        <v>9912</v>
      </c>
      <c r="T20" s="28">
        <v>427100</v>
      </c>
      <c r="U20" s="28">
        <v>316</v>
      </c>
      <c r="V20" s="28">
        <v>44788</v>
      </c>
      <c r="W20" s="28">
        <v>986028</v>
      </c>
    </row>
    <row r="21" spans="1:23" ht="13.5" customHeight="1" x14ac:dyDescent="0.15">
      <c r="A21" s="14"/>
      <c r="B21" s="25" t="s">
        <v>7</v>
      </c>
      <c r="C21" s="28">
        <v>629</v>
      </c>
      <c r="D21" s="28">
        <v>116025</v>
      </c>
      <c r="E21" s="28">
        <v>2279269</v>
      </c>
      <c r="F21" s="28">
        <v>0</v>
      </c>
      <c r="G21" s="28">
        <v>0</v>
      </c>
      <c r="H21" s="28">
        <v>0</v>
      </c>
      <c r="I21" s="28">
        <v>1</v>
      </c>
      <c r="J21" s="28">
        <v>60</v>
      </c>
      <c r="K21" s="28" t="s">
        <v>49</v>
      </c>
      <c r="L21" s="28">
        <v>6</v>
      </c>
      <c r="M21" s="28">
        <v>858</v>
      </c>
      <c r="N21" s="28" t="s">
        <v>149</v>
      </c>
      <c r="O21" s="28">
        <v>245</v>
      </c>
      <c r="P21" s="28">
        <v>31687</v>
      </c>
      <c r="Q21" s="28">
        <v>526724</v>
      </c>
      <c r="R21" s="28">
        <v>10</v>
      </c>
      <c r="S21" s="28">
        <v>32349</v>
      </c>
      <c r="T21" s="28">
        <v>665340</v>
      </c>
      <c r="U21" s="28">
        <v>367</v>
      </c>
      <c r="V21" s="28">
        <v>51071</v>
      </c>
      <c r="W21" s="28">
        <v>1063575</v>
      </c>
    </row>
    <row r="22" spans="1:23" ht="13.5" customHeight="1" x14ac:dyDescent="0.15">
      <c r="A22" s="14"/>
      <c r="B22" s="25" t="s">
        <v>2</v>
      </c>
      <c r="C22" s="28">
        <v>865</v>
      </c>
      <c r="D22" s="28">
        <v>151419</v>
      </c>
      <c r="E22" s="28">
        <v>2916410</v>
      </c>
      <c r="F22" s="28">
        <v>2</v>
      </c>
      <c r="G22" s="28">
        <v>211</v>
      </c>
      <c r="H22" s="28" t="s">
        <v>49</v>
      </c>
      <c r="I22" s="28">
        <v>0</v>
      </c>
      <c r="J22" s="28">
        <v>0</v>
      </c>
      <c r="K22" s="28">
        <v>0</v>
      </c>
      <c r="L22" s="28">
        <v>4</v>
      </c>
      <c r="M22" s="28">
        <v>3174</v>
      </c>
      <c r="N22" s="28" t="s">
        <v>149</v>
      </c>
      <c r="O22" s="28">
        <v>494</v>
      </c>
      <c r="P22" s="28">
        <v>69691</v>
      </c>
      <c r="Q22" s="28">
        <v>1211078</v>
      </c>
      <c r="R22" s="28">
        <v>15</v>
      </c>
      <c r="S22" s="28">
        <v>34064</v>
      </c>
      <c r="T22" s="28">
        <v>755898</v>
      </c>
      <c r="U22" s="28">
        <v>350</v>
      </c>
      <c r="V22" s="28">
        <v>44279</v>
      </c>
      <c r="W22" s="28">
        <v>898234</v>
      </c>
    </row>
    <row r="23" spans="1:23" ht="13.5" customHeight="1" x14ac:dyDescent="0.15">
      <c r="A23" s="14"/>
      <c r="B23" s="25" t="s">
        <v>8</v>
      </c>
      <c r="C23" s="28">
        <v>1087</v>
      </c>
      <c r="D23" s="28">
        <v>157711</v>
      </c>
      <c r="E23" s="28">
        <v>2798402</v>
      </c>
      <c r="F23" s="28">
        <v>0</v>
      </c>
      <c r="G23" s="28">
        <v>0</v>
      </c>
      <c r="H23" s="28">
        <v>0</v>
      </c>
      <c r="I23" s="28">
        <v>4</v>
      </c>
      <c r="J23" s="28">
        <v>636</v>
      </c>
      <c r="K23" s="28">
        <v>12720</v>
      </c>
      <c r="L23" s="28">
        <v>4</v>
      </c>
      <c r="M23" s="28">
        <v>3037</v>
      </c>
      <c r="N23" s="28">
        <v>13140</v>
      </c>
      <c r="O23" s="28">
        <v>537</v>
      </c>
      <c r="P23" s="28">
        <v>56479</v>
      </c>
      <c r="Q23" s="28">
        <v>809355</v>
      </c>
      <c r="R23" s="28">
        <v>14</v>
      </c>
      <c r="S23" s="28">
        <v>27891</v>
      </c>
      <c r="T23" s="28">
        <v>593910</v>
      </c>
      <c r="U23" s="28">
        <v>528</v>
      </c>
      <c r="V23" s="28">
        <v>69668</v>
      </c>
      <c r="W23" s="28">
        <v>1369277</v>
      </c>
    </row>
    <row r="24" spans="1:23" ht="13.5" customHeight="1" x14ac:dyDescent="0.15">
      <c r="A24" s="14"/>
      <c r="B24" s="25" t="s">
        <v>9</v>
      </c>
      <c r="C24" s="28">
        <v>584</v>
      </c>
      <c r="D24" s="28">
        <v>90852</v>
      </c>
      <c r="E24" s="28">
        <v>1732443</v>
      </c>
      <c r="F24" s="28">
        <v>0</v>
      </c>
      <c r="G24" s="28">
        <v>0</v>
      </c>
      <c r="H24" s="28">
        <v>0</v>
      </c>
      <c r="I24" s="28">
        <v>2</v>
      </c>
      <c r="J24" s="28">
        <v>2594</v>
      </c>
      <c r="K24" s="28" t="s">
        <v>49</v>
      </c>
      <c r="L24" s="28">
        <v>5</v>
      </c>
      <c r="M24" s="28">
        <v>3091</v>
      </c>
      <c r="N24" s="28" t="s">
        <v>149</v>
      </c>
      <c r="O24" s="28">
        <v>334</v>
      </c>
      <c r="P24" s="28">
        <v>40437</v>
      </c>
      <c r="Q24" s="28">
        <v>712832</v>
      </c>
      <c r="R24" s="28">
        <v>8</v>
      </c>
      <c r="S24" s="28">
        <v>13658</v>
      </c>
      <c r="T24" s="28">
        <v>310974</v>
      </c>
      <c r="U24" s="28">
        <v>235</v>
      </c>
      <c r="V24" s="28">
        <v>31072</v>
      </c>
      <c r="W24" s="28">
        <v>632827</v>
      </c>
    </row>
    <row r="25" spans="1:23" ht="13.5" customHeight="1" x14ac:dyDescent="0.15">
      <c r="A25" s="14"/>
      <c r="B25" s="25" t="s">
        <v>10</v>
      </c>
      <c r="C25" s="28">
        <v>803</v>
      </c>
      <c r="D25" s="28">
        <v>117666</v>
      </c>
      <c r="E25" s="28">
        <v>2252751</v>
      </c>
      <c r="F25" s="28">
        <v>13</v>
      </c>
      <c r="G25" s="28">
        <v>7117</v>
      </c>
      <c r="H25" s="28">
        <v>145300</v>
      </c>
      <c r="I25" s="28">
        <v>3</v>
      </c>
      <c r="J25" s="28">
        <v>6094</v>
      </c>
      <c r="K25" s="28">
        <v>116660</v>
      </c>
      <c r="L25" s="28">
        <v>9</v>
      </c>
      <c r="M25" s="28">
        <v>4979</v>
      </c>
      <c r="N25" s="28">
        <v>99430</v>
      </c>
      <c r="O25" s="28">
        <v>413</v>
      </c>
      <c r="P25" s="28">
        <v>50612</v>
      </c>
      <c r="Q25" s="28">
        <v>834467</v>
      </c>
      <c r="R25" s="28">
        <v>17</v>
      </c>
      <c r="S25" s="28">
        <v>4577</v>
      </c>
      <c r="T25" s="28">
        <v>144400</v>
      </c>
      <c r="U25" s="28">
        <v>348</v>
      </c>
      <c r="V25" s="28">
        <v>44287</v>
      </c>
      <c r="W25" s="28">
        <v>912494</v>
      </c>
    </row>
    <row r="26" spans="1:23" ht="13.5" customHeight="1" x14ac:dyDescent="0.15">
      <c r="A26" s="14"/>
      <c r="B26" s="25" t="s">
        <v>11</v>
      </c>
      <c r="C26" s="28">
        <v>1348</v>
      </c>
      <c r="D26" s="28">
        <v>292733</v>
      </c>
      <c r="E26" s="28">
        <v>6035126</v>
      </c>
      <c r="F26" s="28">
        <v>1</v>
      </c>
      <c r="G26" s="28">
        <v>249</v>
      </c>
      <c r="H26" s="28" t="s">
        <v>49</v>
      </c>
      <c r="I26" s="28">
        <v>3</v>
      </c>
      <c r="J26" s="28">
        <v>7932</v>
      </c>
      <c r="K26" s="28" t="s">
        <v>149</v>
      </c>
      <c r="L26" s="28">
        <v>7</v>
      </c>
      <c r="M26" s="28">
        <v>1508</v>
      </c>
      <c r="N26" s="28">
        <v>31590</v>
      </c>
      <c r="O26" s="28">
        <v>611</v>
      </c>
      <c r="P26" s="28">
        <v>154363</v>
      </c>
      <c r="Q26" s="28">
        <v>3119820</v>
      </c>
      <c r="R26" s="28">
        <v>13</v>
      </c>
      <c r="S26" s="28">
        <v>8829</v>
      </c>
      <c r="T26" s="28">
        <v>187200</v>
      </c>
      <c r="U26" s="28">
        <v>713</v>
      </c>
      <c r="V26" s="28">
        <v>119852</v>
      </c>
      <c r="W26" s="28">
        <v>2537376</v>
      </c>
    </row>
    <row r="27" spans="1:23" ht="13.5" customHeight="1" x14ac:dyDescent="0.15">
      <c r="A27" s="14"/>
      <c r="B27" s="25" t="s">
        <v>12</v>
      </c>
      <c r="C27" s="28">
        <v>648</v>
      </c>
      <c r="D27" s="28">
        <v>95658</v>
      </c>
      <c r="E27" s="28">
        <v>1905136</v>
      </c>
      <c r="F27" s="28">
        <v>0</v>
      </c>
      <c r="G27" s="28">
        <v>0</v>
      </c>
      <c r="H27" s="28">
        <v>0</v>
      </c>
      <c r="I27" s="28">
        <v>2</v>
      </c>
      <c r="J27" s="28">
        <v>386</v>
      </c>
      <c r="K27" s="28" t="s">
        <v>49</v>
      </c>
      <c r="L27" s="28">
        <v>6</v>
      </c>
      <c r="M27" s="28">
        <v>2357</v>
      </c>
      <c r="N27" s="28" t="s">
        <v>149</v>
      </c>
      <c r="O27" s="28">
        <v>313</v>
      </c>
      <c r="P27" s="28">
        <v>36687</v>
      </c>
      <c r="Q27" s="28">
        <v>677602</v>
      </c>
      <c r="R27" s="28">
        <v>7</v>
      </c>
      <c r="S27" s="28">
        <v>9085</v>
      </c>
      <c r="T27" s="28">
        <v>217992</v>
      </c>
      <c r="U27" s="28">
        <v>320</v>
      </c>
      <c r="V27" s="28">
        <v>47143</v>
      </c>
      <c r="W27" s="28">
        <v>959252</v>
      </c>
    </row>
    <row r="28" spans="1:23" ht="13.5" customHeight="1" x14ac:dyDescent="0.15">
      <c r="A28" s="14"/>
      <c r="B28" s="25" t="s">
        <v>13</v>
      </c>
      <c r="C28" s="28">
        <v>1146</v>
      </c>
      <c r="D28" s="28">
        <v>256066</v>
      </c>
      <c r="E28" s="28">
        <v>4902158</v>
      </c>
      <c r="F28" s="28">
        <v>2</v>
      </c>
      <c r="G28" s="28">
        <v>676</v>
      </c>
      <c r="H28" s="28" t="s">
        <v>49</v>
      </c>
      <c r="I28" s="28">
        <v>0</v>
      </c>
      <c r="J28" s="28">
        <v>0</v>
      </c>
      <c r="K28" s="28">
        <v>0</v>
      </c>
      <c r="L28" s="28">
        <v>5</v>
      </c>
      <c r="M28" s="28">
        <v>10904</v>
      </c>
      <c r="N28" s="28" t="s">
        <v>149</v>
      </c>
      <c r="O28" s="28">
        <v>354</v>
      </c>
      <c r="P28" s="28">
        <v>61067</v>
      </c>
      <c r="Q28" s="28">
        <v>1201130</v>
      </c>
      <c r="R28" s="28">
        <v>24</v>
      </c>
      <c r="S28" s="28">
        <v>72108</v>
      </c>
      <c r="T28" s="28">
        <v>1253742</v>
      </c>
      <c r="U28" s="28">
        <v>761</v>
      </c>
      <c r="V28" s="28">
        <v>111311</v>
      </c>
      <c r="W28" s="28">
        <v>2228366</v>
      </c>
    </row>
    <row r="29" spans="1:23" ht="13.5" customHeight="1" x14ac:dyDescent="0.15">
      <c r="A29" s="14"/>
      <c r="B29" s="25" t="s">
        <v>14</v>
      </c>
      <c r="C29" s="28">
        <v>800</v>
      </c>
      <c r="D29" s="28">
        <v>220420</v>
      </c>
      <c r="E29" s="28">
        <v>4543850</v>
      </c>
      <c r="F29" s="28">
        <v>0</v>
      </c>
      <c r="G29" s="28">
        <v>0</v>
      </c>
      <c r="H29" s="28">
        <v>0</v>
      </c>
      <c r="I29" s="28">
        <v>0</v>
      </c>
      <c r="J29" s="28">
        <v>0</v>
      </c>
      <c r="K29" s="28">
        <v>0</v>
      </c>
      <c r="L29" s="28">
        <v>27</v>
      </c>
      <c r="M29" s="28">
        <v>1929</v>
      </c>
      <c r="N29" s="28">
        <v>38195</v>
      </c>
      <c r="O29" s="28">
        <v>315</v>
      </c>
      <c r="P29" s="28">
        <v>134347</v>
      </c>
      <c r="Q29" s="28">
        <v>2775345</v>
      </c>
      <c r="R29" s="28">
        <v>6</v>
      </c>
      <c r="S29" s="28">
        <v>4727</v>
      </c>
      <c r="T29" s="28">
        <v>150950</v>
      </c>
      <c r="U29" s="28">
        <v>452</v>
      </c>
      <c r="V29" s="28">
        <v>79417</v>
      </c>
      <c r="W29" s="28">
        <v>1579360</v>
      </c>
    </row>
    <row r="30" spans="1:23" ht="13.5" customHeight="1" x14ac:dyDescent="0.15">
      <c r="A30" s="14"/>
      <c r="B30" s="25" t="s">
        <v>15</v>
      </c>
      <c r="C30" s="28">
        <v>1066</v>
      </c>
      <c r="D30" s="28">
        <v>175321</v>
      </c>
      <c r="E30" s="28">
        <v>3269210</v>
      </c>
      <c r="F30" s="28">
        <v>0</v>
      </c>
      <c r="G30" s="28">
        <v>0</v>
      </c>
      <c r="H30" s="28">
        <v>0</v>
      </c>
      <c r="I30" s="28">
        <v>0</v>
      </c>
      <c r="J30" s="28">
        <v>0</v>
      </c>
      <c r="K30" s="28">
        <v>0</v>
      </c>
      <c r="L30" s="28">
        <v>16</v>
      </c>
      <c r="M30" s="28">
        <v>6463</v>
      </c>
      <c r="N30" s="28">
        <v>186370</v>
      </c>
      <c r="O30" s="28">
        <v>584</v>
      </c>
      <c r="P30" s="28">
        <v>100252</v>
      </c>
      <c r="Q30" s="28">
        <v>1717741</v>
      </c>
      <c r="R30" s="28">
        <v>9</v>
      </c>
      <c r="S30" s="28">
        <v>1712</v>
      </c>
      <c r="T30" s="28">
        <v>38690</v>
      </c>
      <c r="U30" s="28">
        <v>457</v>
      </c>
      <c r="V30" s="28">
        <v>66894</v>
      </c>
      <c r="W30" s="28">
        <v>1326409</v>
      </c>
    </row>
    <row r="31" spans="1:23" ht="13.5" customHeight="1" x14ac:dyDescent="0.15">
      <c r="A31" s="14"/>
      <c r="B31" s="25" t="s">
        <v>16</v>
      </c>
      <c r="C31" s="28">
        <v>453</v>
      </c>
      <c r="D31" s="28">
        <v>77989</v>
      </c>
      <c r="E31" s="28">
        <v>1470353</v>
      </c>
      <c r="F31" s="28">
        <v>2</v>
      </c>
      <c r="G31" s="28">
        <v>2670</v>
      </c>
      <c r="H31" s="28" t="s">
        <v>49</v>
      </c>
      <c r="I31" s="28">
        <v>1</v>
      </c>
      <c r="J31" s="28">
        <v>60</v>
      </c>
      <c r="K31" s="28" t="s">
        <v>49</v>
      </c>
      <c r="L31" s="28">
        <v>4</v>
      </c>
      <c r="M31" s="28">
        <v>242</v>
      </c>
      <c r="N31" s="28">
        <v>3920</v>
      </c>
      <c r="O31" s="28">
        <v>181</v>
      </c>
      <c r="P31" s="28">
        <v>31684</v>
      </c>
      <c r="Q31" s="28">
        <v>576184</v>
      </c>
      <c r="R31" s="28">
        <v>7</v>
      </c>
      <c r="S31" s="28">
        <v>6003</v>
      </c>
      <c r="T31" s="28">
        <v>48400</v>
      </c>
      <c r="U31" s="28">
        <v>258</v>
      </c>
      <c r="V31" s="28">
        <v>37330</v>
      </c>
      <c r="W31" s="28">
        <v>767749</v>
      </c>
    </row>
    <row r="32" spans="1:23" ht="13.5" customHeight="1" x14ac:dyDescent="0.15">
      <c r="A32" s="14"/>
      <c r="B32" s="25" t="s">
        <v>17</v>
      </c>
      <c r="C32" s="28">
        <v>729</v>
      </c>
      <c r="D32" s="28">
        <v>101917</v>
      </c>
      <c r="E32" s="28">
        <v>1632563</v>
      </c>
      <c r="F32" s="28">
        <v>0</v>
      </c>
      <c r="G32" s="28">
        <v>0</v>
      </c>
      <c r="H32" s="28">
        <v>0</v>
      </c>
      <c r="I32" s="28">
        <v>0</v>
      </c>
      <c r="J32" s="28">
        <v>0</v>
      </c>
      <c r="K32" s="28">
        <v>0</v>
      </c>
      <c r="L32" s="28">
        <v>5</v>
      </c>
      <c r="M32" s="28">
        <v>366</v>
      </c>
      <c r="N32" s="28">
        <v>4760</v>
      </c>
      <c r="O32" s="28">
        <v>348</v>
      </c>
      <c r="P32" s="28">
        <v>45488</v>
      </c>
      <c r="Q32" s="28">
        <v>529806</v>
      </c>
      <c r="R32" s="28">
        <v>4</v>
      </c>
      <c r="S32" s="28">
        <v>7581</v>
      </c>
      <c r="T32" s="28">
        <v>169860</v>
      </c>
      <c r="U32" s="28">
        <v>372</v>
      </c>
      <c r="V32" s="28">
        <v>48482</v>
      </c>
      <c r="W32" s="28">
        <v>928137</v>
      </c>
    </row>
    <row r="33" spans="1:23" ht="13.5" customHeight="1" x14ac:dyDescent="0.15">
      <c r="A33" s="14"/>
      <c r="B33" s="25" t="s">
        <v>18</v>
      </c>
      <c r="C33" s="28">
        <v>554</v>
      </c>
      <c r="D33" s="28">
        <v>69440</v>
      </c>
      <c r="E33" s="28">
        <v>1278790</v>
      </c>
      <c r="F33" s="28">
        <v>0</v>
      </c>
      <c r="G33" s="28">
        <v>0</v>
      </c>
      <c r="H33" s="28">
        <v>0</v>
      </c>
      <c r="I33" s="28">
        <v>0</v>
      </c>
      <c r="J33" s="28">
        <v>0</v>
      </c>
      <c r="K33" s="28">
        <v>0</v>
      </c>
      <c r="L33" s="28">
        <v>4</v>
      </c>
      <c r="M33" s="28">
        <v>103</v>
      </c>
      <c r="N33" s="28">
        <v>2640</v>
      </c>
      <c r="O33" s="28">
        <v>312</v>
      </c>
      <c r="P33" s="28">
        <v>34518</v>
      </c>
      <c r="Q33" s="28">
        <v>566951</v>
      </c>
      <c r="R33" s="28">
        <v>6</v>
      </c>
      <c r="S33" s="28">
        <v>2631</v>
      </c>
      <c r="T33" s="28">
        <v>78440</v>
      </c>
      <c r="U33" s="28">
        <v>232</v>
      </c>
      <c r="V33" s="28">
        <v>32188</v>
      </c>
      <c r="W33" s="28">
        <v>630759</v>
      </c>
    </row>
    <row r="34" spans="1:23" ht="7.5" customHeight="1" thickBot="1" x14ac:dyDescent="0.2">
      <c r="B34" s="5"/>
      <c r="C34" s="22"/>
      <c r="D34" s="23"/>
      <c r="E34" s="23"/>
      <c r="F34" s="23"/>
      <c r="G34" s="23"/>
      <c r="H34" s="23"/>
      <c r="I34" s="23"/>
      <c r="J34" s="23"/>
      <c r="K34" s="23"/>
      <c r="L34" s="23"/>
      <c r="M34" s="23"/>
      <c r="N34" s="23"/>
      <c r="O34" s="23"/>
      <c r="P34" s="23"/>
      <c r="Q34" s="23"/>
      <c r="R34" s="23"/>
      <c r="S34" s="23"/>
      <c r="T34" s="23"/>
      <c r="U34" s="23"/>
      <c r="V34" s="23"/>
      <c r="W34" s="23"/>
    </row>
    <row r="35" spans="1:23" ht="13.5" customHeight="1" x14ac:dyDescent="0.15">
      <c r="B35" s="24"/>
      <c r="C35" s="9"/>
      <c r="D35" s="9"/>
      <c r="E35" s="9"/>
      <c r="F35" s="9"/>
      <c r="G35" s="9"/>
      <c r="H35" s="9"/>
      <c r="I35" s="9"/>
      <c r="J35" s="9"/>
      <c r="K35" s="9"/>
      <c r="L35" s="9"/>
      <c r="M35" s="9"/>
      <c r="N35" s="9"/>
      <c r="O35" s="9"/>
      <c r="P35" s="9"/>
      <c r="Q35" s="9"/>
      <c r="R35" s="9"/>
      <c r="S35" s="9"/>
      <c r="T35" s="9"/>
      <c r="U35" s="9"/>
      <c r="V35" s="9"/>
      <c r="W35" s="9"/>
    </row>
  </sheetData>
  <mergeCells count="8">
    <mergeCell ref="R12:T12"/>
    <mergeCell ref="U12:W12"/>
    <mergeCell ref="B12:B13"/>
    <mergeCell ref="C12:E12"/>
    <mergeCell ref="F12:H12"/>
    <mergeCell ref="I12:K12"/>
    <mergeCell ref="L12:N12"/>
    <mergeCell ref="O12:Q12"/>
  </mergeCells>
  <phoneticPr fontId="7"/>
  <pageMargins left="0.78740157480314965" right="0.78740157480314965" top="0.98425196850393704" bottom="0.98425196850393704" header="0.51181102362204722" footer="0.51181102362204722"/>
  <pageSetup paperSize="8" scale="62"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35"/>
  <sheetViews>
    <sheetView zoomScaleNormal="100" workbookViewId="0"/>
  </sheetViews>
  <sheetFormatPr defaultRowHeight="13.5" x14ac:dyDescent="0.15"/>
  <cols>
    <col min="1" max="1" width="1.625" style="1" customWidth="1"/>
    <col min="2" max="2" width="14.625" style="1" customWidth="1"/>
    <col min="3" max="3" width="11.625" style="1" customWidth="1"/>
    <col min="4" max="4" width="12.625" style="1" customWidth="1"/>
    <col min="5" max="5" width="13.625" style="1" customWidth="1"/>
    <col min="6" max="6" width="11.625" style="1" customWidth="1"/>
    <col min="7" max="8" width="12.625" style="1" customWidth="1"/>
    <col min="9" max="9" width="11.625" style="1" customWidth="1"/>
    <col min="10" max="11" width="12.625" style="1" customWidth="1"/>
    <col min="12" max="12" width="11.625" style="1" customWidth="1"/>
    <col min="13" max="14" width="12.625" style="1" customWidth="1"/>
    <col min="15" max="15" width="11.625" style="1" customWidth="1"/>
    <col min="16" max="17" width="13.625" style="1" customWidth="1"/>
    <col min="18" max="18" width="11.625" style="1" customWidth="1"/>
    <col min="19" max="19" width="12.625" style="1" customWidth="1"/>
    <col min="20" max="20" width="13.625" style="1" customWidth="1"/>
    <col min="21" max="21" width="11.625" style="1" customWidth="1"/>
    <col min="22" max="22" width="12.625" style="1" customWidth="1"/>
    <col min="23" max="23" width="13.6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3" x14ac:dyDescent="0.15">
      <c r="A1" s="2" t="s">
        <v>44</v>
      </c>
    </row>
    <row r="2" spans="1:23" ht="17.25" x14ac:dyDescent="0.2">
      <c r="A2" s="35" t="s">
        <v>0</v>
      </c>
    </row>
    <row r="3" spans="1:23" ht="14.25" x14ac:dyDescent="0.15">
      <c r="B3" s="4" t="s">
        <v>30</v>
      </c>
    </row>
    <row r="4" spans="1:23" ht="14.25" x14ac:dyDescent="0.15">
      <c r="B4" s="3" t="s">
        <v>154</v>
      </c>
      <c r="C4" s="3"/>
      <c r="D4" s="3"/>
      <c r="F4" s="3"/>
    </row>
    <row r="5" spans="1:23" s="4" customFormat="1" ht="14.25" x14ac:dyDescent="0.15"/>
    <row r="6" spans="1:23" s="4" customFormat="1" ht="18.75" customHeight="1" x14ac:dyDescent="0.15">
      <c r="B6" s="6" t="s">
        <v>50</v>
      </c>
    </row>
    <row r="7" spans="1:23" s="6" customFormat="1" ht="13.5" customHeight="1" x14ac:dyDescent="0.15">
      <c r="B7" s="26"/>
      <c r="I7" s="7"/>
      <c r="J7" s="7"/>
      <c r="K7" s="7"/>
    </row>
    <row r="8" spans="1:23" s="6" customFormat="1" ht="13.5" customHeight="1" x14ac:dyDescent="0.15">
      <c r="B8" s="26"/>
      <c r="I8" s="7"/>
      <c r="J8" s="7"/>
      <c r="K8" s="7"/>
    </row>
    <row r="9" spans="1:23" s="6" customFormat="1" ht="13.5" customHeight="1" x14ac:dyDescent="0.15">
      <c r="B9" s="26"/>
      <c r="I9" s="7"/>
      <c r="J9" s="7"/>
      <c r="K9" s="7"/>
    </row>
    <row r="10" spans="1:23" ht="13.5" customHeight="1" x14ac:dyDescent="0.15">
      <c r="V10" s="12"/>
    </row>
    <row r="11" spans="1:23" ht="16.5" thickBot="1" x14ac:dyDescent="0.2">
      <c r="B11" s="13" t="s">
        <v>137</v>
      </c>
      <c r="C11" s="5"/>
      <c r="D11" s="5"/>
      <c r="E11" s="5"/>
      <c r="F11" s="5"/>
      <c r="G11" s="5"/>
      <c r="H11" s="5"/>
      <c r="I11" s="5"/>
      <c r="J11" s="5"/>
      <c r="K11" s="5"/>
      <c r="L11" s="5"/>
      <c r="M11" s="5"/>
      <c r="N11" s="5"/>
      <c r="O11" s="5"/>
      <c r="P11" s="5"/>
      <c r="Q11" s="5"/>
      <c r="R11" s="5"/>
      <c r="S11" s="5"/>
      <c r="T11" s="5"/>
      <c r="U11" s="5"/>
      <c r="W11" s="8"/>
    </row>
    <row r="12" spans="1:23" ht="13.5" customHeight="1" x14ac:dyDescent="0.15">
      <c r="B12" s="51" t="s">
        <v>28</v>
      </c>
      <c r="C12" s="53" t="s">
        <v>107</v>
      </c>
      <c r="D12" s="54"/>
      <c r="E12" s="54"/>
      <c r="F12" s="55" t="s">
        <v>21</v>
      </c>
      <c r="G12" s="49"/>
      <c r="H12" s="50"/>
      <c r="I12" s="48" t="s">
        <v>108</v>
      </c>
      <c r="J12" s="49"/>
      <c r="K12" s="50"/>
      <c r="L12" s="48" t="s">
        <v>109</v>
      </c>
      <c r="M12" s="49"/>
      <c r="N12" s="50"/>
      <c r="O12" s="48" t="s">
        <v>110</v>
      </c>
      <c r="P12" s="49"/>
      <c r="Q12" s="50"/>
      <c r="R12" s="48" t="s">
        <v>111</v>
      </c>
      <c r="S12" s="49"/>
      <c r="T12" s="50"/>
      <c r="U12" s="48" t="s">
        <v>112</v>
      </c>
      <c r="V12" s="49"/>
      <c r="W12" s="49"/>
    </row>
    <row r="13" spans="1:23" ht="36.75" customHeight="1" x14ac:dyDescent="0.15">
      <c r="B13" s="52"/>
      <c r="C13" s="17" t="s">
        <v>31</v>
      </c>
      <c r="D13" s="18" t="s">
        <v>32</v>
      </c>
      <c r="E13" s="15" t="s">
        <v>113</v>
      </c>
      <c r="F13" s="17" t="s">
        <v>31</v>
      </c>
      <c r="G13" s="16" t="s">
        <v>32</v>
      </c>
      <c r="H13" s="19" t="s">
        <v>113</v>
      </c>
      <c r="I13" s="17" t="s">
        <v>31</v>
      </c>
      <c r="J13" s="16" t="s">
        <v>32</v>
      </c>
      <c r="K13" s="19" t="s">
        <v>113</v>
      </c>
      <c r="L13" s="17" t="s">
        <v>31</v>
      </c>
      <c r="M13" s="16" t="s">
        <v>32</v>
      </c>
      <c r="N13" s="19" t="s">
        <v>113</v>
      </c>
      <c r="O13" s="17" t="s">
        <v>31</v>
      </c>
      <c r="P13" s="16" t="s">
        <v>32</v>
      </c>
      <c r="Q13" s="19" t="s">
        <v>113</v>
      </c>
      <c r="R13" s="17" t="s">
        <v>31</v>
      </c>
      <c r="S13" s="16" t="s">
        <v>32</v>
      </c>
      <c r="T13" s="19" t="s">
        <v>113</v>
      </c>
      <c r="U13" s="17" t="s">
        <v>31</v>
      </c>
      <c r="V13" s="16" t="s">
        <v>32</v>
      </c>
      <c r="W13" s="20" t="s">
        <v>113</v>
      </c>
    </row>
    <row r="14" spans="1:23" ht="7.5" customHeight="1" x14ac:dyDescent="0.15">
      <c r="C14" s="21"/>
    </row>
    <row r="15" spans="1:23" s="34" customFormat="1" ht="18.75" customHeight="1" x14ac:dyDescent="0.15">
      <c r="A15" s="31"/>
      <c r="B15" s="44" t="s">
        <v>122</v>
      </c>
      <c r="C15" s="33">
        <v>15657</v>
      </c>
      <c r="D15" s="33">
        <v>4808464</v>
      </c>
      <c r="E15" s="33">
        <v>92977145</v>
      </c>
      <c r="F15" s="33">
        <v>17</v>
      </c>
      <c r="G15" s="33">
        <v>49790</v>
      </c>
      <c r="H15" s="33">
        <v>1243370</v>
      </c>
      <c r="I15" s="33">
        <v>6</v>
      </c>
      <c r="J15" s="33">
        <v>502</v>
      </c>
      <c r="K15" s="33">
        <v>10840</v>
      </c>
      <c r="L15" s="33">
        <v>131</v>
      </c>
      <c r="M15" s="33">
        <v>88195</v>
      </c>
      <c r="N15" s="33">
        <v>1287885</v>
      </c>
      <c r="O15" s="33">
        <v>8647</v>
      </c>
      <c r="P15" s="33">
        <v>3331002</v>
      </c>
      <c r="Q15" s="33">
        <v>62110667</v>
      </c>
      <c r="R15" s="33">
        <v>214</v>
      </c>
      <c r="S15" s="33">
        <v>260268</v>
      </c>
      <c r="T15" s="33">
        <v>5778542</v>
      </c>
      <c r="U15" s="33">
        <v>6642</v>
      </c>
      <c r="V15" s="33">
        <v>1078707</v>
      </c>
      <c r="W15" s="33">
        <v>22545841</v>
      </c>
    </row>
    <row r="16" spans="1:23" ht="13.5" customHeight="1" x14ac:dyDescent="0.15">
      <c r="A16" s="14"/>
      <c r="B16" s="25" t="s">
        <v>3</v>
      </c>
      <c r="C16" s="28">
        <v>1212</v>
      </c>
      <c r="D16" s="28">
        <v>877889</v>
      </c>
      <c r="E16" s="28">
        <v>14641014</v>
      </c>
      <c r="F16" s="28">
        <v>1</v>
      </c>
      <c r="G16" s="28">
        <v>104</v>
      </c>
      <c r="H16" s="28" t="s">
        <v>49</v>
      </c>
      <c r="I16" s="28">
        <v>1</v>
      </c>
      <c r="J16" s="28">
        <v>100</v>
      </c>
      <c r="K16" s="28" t="s">
        <v>49</v>
      </c>
      <c r="L16" s="28">
        <v>9</v>
      </c>
      <c r="M16" s="28">
        <v>21550</v>
      </c>
      <c r="N16" s="28" t="s">
        <v>149</v>
      </c>
      <c r="O16" s="28">
        <v>781</v>
      </c>
      <c r="P16" s="28">
        <v>769586</v>
      </c>
      <c r="Q16" s="28">
        <v>12440890</v>
      </c>
      <c r="R16" s="28">
        <v>15</v>
      </c>
      <c r="S16" s="28">
        <v>17703</v>
      </c>
      <c r="T16" s="28">
        <v>421020</v>
      </c>
      <c r="U16" s="28">
        <v>405</v>
      </c>
      <c r="V16" s="28">
        <v>68846</v>
      </c>
      <c r="W16" s="28">
        <v>1511334</v>
      </c>
    </row>
    <row r="17" spans="1:23" ht="13.5" customHeight="1" x14ac:dyDescent="0.15">
      <c r="A17" s="14"/>
      <c r="B17" s="25" t="s">
        <v>1</v>
      </c>
      <c r="C17" s="28">
        <v>1002</v>
      </c>
      <c r="D17" s="28">
        <v>336975</v>
      </c>
      <c r="E17" s="28">
        <v>7317948</v>
      </c>
      <c r="F17" s="28">
        <v>0</v>
      </c>
      <c r="G17" s="28">
        <v>0</v>
      </c>
      <c r="H17" s="28">
        <v>0</v>
      </c>
      <c r="I17" s="28">
        <v>0</v>
      </c>
      <c r="J17" s="28">
        <v>0</v>
      </c>
      <c r="K17" s="28">
        <v>0</v>
      </c>
      <c r="L17" s="28">
        <v>2</v>
      </c>
      <c r="M17" s="28">
        <v>45</v>
      </c>
      <c r="N17" s="28" t="s">
        <v>49</v>
      </c>
      <c r="O17" s="28">
        <v>656</v>
      </c>
      <c r="P17" s="28">
        <v>272820</v>
      </c>
      <c r="Q17" s="28">
        <v>5972903</v>
      </c>
      <c r="R17" s="28">
        <v>9</v>
      </c>
      <c r="S17" s="28">
        <v>1239</v>
      </c>
      <c r="T17" s="28" t="s">
        <v>149</v>
      </c>
      <c r="U17" s="28">
        <v>335</v>
      </c>
      <c r="V17" s="28">
        <v>62871</v>
      </c>
      <c r="W17" s="28">
        <v>1309013</v>
      </c>
    </row>
    <row r="18" spans="1:23" ht="13.5" customHeight="1" x14ac:dyDescent="0.15">
      <c r="A18" s="14"/>
      <c r="B18" s="25" t="s">
        <v>4</v>
      </c>
      <c r="C18" s="28">
        <v>310</v>
      </c>
      <c r="D18" s="28">
        <v>345672</v>
      </c>
      <c r="E18" s="28">
        <v>7239780</v>
      </c>
      <c r="F18" s="28">
        <v>0</v>
      </c>
      <c r="G18" s="28">
        <v>0</v>
      </c>
      <c r="H18" s="28">
        <v>0</v>
      </c>
      <c r="I18" s="28">
        <v>1</v>
      </c>
      <c r="J18" s="28">
        <v>60</v>
      </c>
      <c r="K18" s="28" t="s">
        <v>49</v>
      </c>
      <c r="L18" s="28">
        <v>4</v>
      </c>
      <c r="M18" s="28">
        <v>253</v>
      </c>
      <c r="N18" s="28" t="s">
        <v>149</v>
      </c>
      <c r="O18" s="28">
        <v>174</v>
      </c>
      <c r="P18" s="28">
        <v>308610</v>
      </c>
      <c r="Q18" s="28">
        <v>6215169</v>
      </c>
      <c r="R18" s="28">
        <v>6</v>
      </c>
      <c r="S18" s="28">
        <v>14642</v>
      </c>
      <c r="T18" s="28">
        <v>511580</v>
      </c>
      <c r="U18" s="28">
        <v>125</v>
      </c>
      <c r="V18" s="28">
        <v>22107</v>
      </c>
      <c r="W18" s="28">
        <v>506791</v>
      </c>
    </row>
    <row r="19" spans="1:23" ht="13.5" customHeight="1" x14ac:dyDescent="0.15">
      <c r="A19" s="14"/>
      <c r="B19" s="25" t="s">
        <v>5</v>
      </c>
      <c r="C19" s="28">
        <v>420</v>
      </c>
      <c r="D19" s="28">
        <v>350153</v>
      </c>
      <c r="E19" s="28">
        <v>7301236</v>
      </c>
      <c r="F19" s="28">
        <v>0</v>
      </c>
      <c r="G19" s="28">
        <v>0</v>
      </c>
      <c r="H19" s="28">
        <v>0</v>
      </c>
      <c r="I19" s="28">
        <v>1</v>
      </c>
      <c r="J19" s="28">
        <v>64</v>
      </c>
      <c r="K19" s="28" t="s">
        <v>49</v>
      </c>
      <c r="L19" s="28">
        <v>5</v>
      </c>
      <c r="M19" s="28">
        <v>5988</v>
      </c>
      <c r="N19" s="28" t="s">
        <v>149</v>
      </c>
      <c r="O19" s="28">
        <v>241</v>
      </c>
      <c r="P19" s="28">
        <v>311315</v>
      </c>
      <c r="Q19" s="28">
        <v>6486648</v>
      </c>
      <c r="R19" s="28">
        <v>18</v>
      </c>
      <c r="S19" s="28">
        <v>9574</v>
      </c>
      <c r="T19" s="28">
        <v>150328</v>
      </c>
      <c r="U19" s="28">
        <v>155</v>
      </c>
      <c r="V19" s="28">
        <v>23212</v>
      </c>
      <c r="W19" s="28">
        <v>524990</v>
      </c>
    </row>
    <row r="20" spans="1:23" ht="13.5" customHeight="1" x14ac:dyDescent="0.15">
      <c r="A20" s="14"/>
      <c r="B20" s="25" t="s">
        <v>6</v>
      </c>
      <c r="C20" s="28">
        <v>847</v>
      </c>
      <c r="D20" s="28">
        <v>159659</v>
      </c>
      <c r="E20" s="28">
        <v>3270102</v>
      </c>
      <c r="F20" s="28">
        <v>0</v>
      </c>
      <c r="G20" s="28">
        <v>0</v>
      </c>
      <c r="H20" s="28">
        <v>0</v>
      </c>
      <c r="I20" s="28">
        <v>0</v>
      </c>
      <c r="J20" s="28">
        <v>0</v>
      </c>
      <c r="K20" s="28">
        <v>0</v>
      </c>
      <c r="L20" s="28">
        <v>1</v>
      </c>
      <c r="M20" s="28">
        <v>58</v>
      </c>
      <c r="N20" s="28" t="s">
        <v>49</v>
      </c>
      <c r="O20" s="28">
        <v>562</v>
      </c>
      <c r="P20" s="28">
        <v>118349</v>
      </c>
      <c r="Q20" s="28">
        <v>2399298</v>
      </c>
      <c r="R20" s="28">
        <v>4</v>
      </c>
      <c r="S20" s="28">
        <v>529</v>
      </c>
      <c r="T20" s="28" t="s">
        <v>149</v>
      </c>
      <c r="U20" s="28">
        <v>280</v>
      </c>
      <c r="V20" s="28">
        <v>40723</v>
      </c>
      <c r="W20" s="28">
        <v>853474</v>
      </c>
    </row>
    <row r="21" spans="1:23" ht="13.5" customHeight="1" x14ac:dyDescent="0.15">
      <c r="A21" s="14"/>
      <c r="B21" s="25" t="s">
        <v>7</v>
      </c>
      <c r="C21" s="28">
        <v>946</v>
      </c>
      <c r="D21" s="28">
        <v>152029</v>
      </c>
      <c r="E21" s="28">
        <v>2813367</v>
      </c>
      <c r="F21" s="28">
        <v>0</v>
      </c>
      <c r="G21" s="28">
        <v>0</v>
      </c>
      <c r="H21" s="28">
        <v>0</v>
      </c>
      <c r="I21" s="28">
        <v>0</v>
      </c>
      <c r="J21" s="28">
        <v>0</v>
      </c>
      <c r="K21" s="28">
        <v>0</v>
      </c>
      <c r="L21" s="28">
        <v>0</v>
      </c>
      <c r="M21" s="28">
        <v>0</v>
      </c>
      <c r="N21" s="28">
        <v>0</v>
      </c>
      <c r="O21" s="28">
        <v>548</v>
      </c>
      <c r="P21" s="28">
        <v>92289</v>
      </c>
      <c r="Q21" s="28">
        <v>1538632</v>
      </c>
      <c r="R21" s="28">
        <v>5</v>
      </c>
      <c r="S21" s="28">
        <v>2674</v>
      </c>
      <c r="T21" s="28">
        <v>77000</v>
      </c>
      <c r="U21" s="28">
        <v>393</v>
      </c>
      <c r="V21" s="28">
        <v>57066</v>
      </c>
      <c r="W21" s="28">
        <v>1197735</v>
      </c>
    </row>
    <row r="22" spans="1:23" ht="13.5" customHeight="1" x14ac:dyDescent="0.15">
      <c r="A22" s="14"/>
      <c r="B22" s="25" t="s">
        <v>2</v>
      </c>
      <c r="C22" s="28">
        <v>765</v>
      </c>
      <c r="D22" s="28">
        <v>113004</v>
      </c>
      <c r="E22" s="28">
        <v>2141310</v>
      </c>
      <c r="F22" s="28">
        <v>1</v>
      </c>
      <c r="G22" s="28">
        <v>148</v>
      </c>
      <c r="H22" s="28" t="s">
        <v>49</v>
      </c>
      <c r="I22" s="28">
        <v>0</v>
      </c>
      <c r="J22" s="28">
        <v>0</v>
      </c>
      <c r="K22" s="28">
        <v>0</v>
      </c>
      <c r="L22" s="28">
        <v>4</v>
      </c>
      <c r="M22" s="28">
        <v>1429</v>
      </c>
      <c r="N22" s="28" t="s">
        <v>149</v>
      </c>
      <c r="O22" s="28">
        <v>367</v>
      </c>
      <c r="P22" s="28">
        <v>49749</v>
      </c>
      <c r="Q22" s="28">
        <v>797141</v>
      </c>
      <c r="R22" s="28">
        <v>7</v>
      </c>
      <c r="S22" s="28">
        <v>9607</v>
      </c>
      <c r="T22" s="28">
        <v>232700</v>
      </c>
      <c r="U22" s="28">
        <v>386</v>
      </c>
      <c r="V22" s="28">
        <v>52071</v>
      </c>
      <c r="W22" s="28">
        <v>1073379</v>
      </c>
    </row>
    <row r="23" spans="1:23" ht="13.5" customHeight="1" x14ac:dyDescent="0.15">
      <c r="A23" s="14"/>
      <c r="B23" s="25" t="s">
        <v>8</v>
      </c>
      <c r="C23" s="28">
        <v>1293</v>
      </c>
      <c r="D23" s="28">
        <v>204926</v>
      </c>
      <c r="E23" s="28">
        <v>3446521</v>
      </c>
      <c r="F23" s="28">
        <v>0</v>
      </c>
      <c r="G23" s="28">
        <v>0</v>
      </c>
      <c r="H23" s="28">
        <v>0</v>
      </c>
      <c r="I23" s="28">
        <v>0</v>
      </c>
      <c r="J23" s="28">
        <v>0</v>
      </c>
      <c r="K23" s="28">
        <v>0</v>
      </c>
      <c r="L23" s="28">
        <v>10</v>
      </c>
      <c r="M23" s="28">
        <v>17559</v>
      </c>
      <c r="N23" s="28">
        <v>81570</v>
      </c>
      <c r="O23" s="28">
        <v>748</v>
      </c>
      <c r="P23" s="28">
        <v>88659</v>
      </c>
      <c r="Q23" s="28">
        <v>1527632</v>
      </c>
      <c r="R23" s="28">
        <v>30</v>
      </c>
      <c r="S23" s="28">
        <v>29345</v>
      </c>
      <c r="T23" s="28">
        <v>446839</v>
      </c>
      <c r="U23" s="28">
        <v>505</v>
      </c>
      <c r="V23" s="28">
        <v>69363</v>
      </c>
      <c r="W23" s="28">
        <v>1390480</v>
      </c>
    </row>
    <row r="24" spans="1:23" ht="13.5" customHeight="1" x14ac:dyDescent="0.15">
      <c r="A24" s="14"/>
      <c r="B24" s="25" t="s">
        <v>9</v>
      </c>
      <c r="C24" s="28">
        <v>643</v>
      </c>
      <c r="D24" s="28">
        <v>167710</v>
      </c>
      <c r="E24" s="28">
        <v>3453134</v>
      </c>
      <c r="F24" s="28">
        <v>0</v>
      </c>
      <c r="G24" s="28">
        <v>0</v>
      </c>
      <c r="H24" s="28">
        <v>0</v>
      </c>
      <c r="I24" s="28">
        <v>0</v>
      </c>
      <c r="J24" s="28">
        <v>0</v>
      </c>
      <c r="K24" s="28">
        <v>0</v>
      </c>
      <c r="L24" s="28">
        <v>2</v>
      </c>
      <c r="M24" s="28">
        <v>80</v>
      </c>
      <c r="N24" s="28" t="s">
        <v>49</v>
      </c>
      <c r="O24" s="28">
        <v>398</v>
      </c>
      <c r="P24" s="28">
        <v>119374</v>
      </c>
      <c r="Q24" s="28">
        <v>2417320</v>
      </c>
      <c r="R24" s="28">
        <v>7</v>
      </c>
      <c r="S24" s="28">
        <v>15286</v>
      </c>
      <c r="T24" s="28" t="s">
        <v>149</v>
      </c>
      <c r="U24" s="28">
        <v>236</v>
      </c>
      <c r="V24" s="28">
        <v>32970</v>
      </c>
      <c r="W24" s="28">
        <v>666759</v>
      </c>
    </row>
    <row r="25" spans="1:23" ht="13.5" customHeight="1" x14ac:dyDescent="0.15">
      <c r="A25" s="14"/>
      <c r="B25" s="25" t="s">
        <v>10</v>
      </c>
      <c r="C25" s="28">
        <v>735</v>
      </c>
      <c r="D25" s="28">
        <v>155045</v>
      </c>
      <c r="E25" s="28">
        <v>2637763</v>
      </c>
      <c r="F25" s="28">
        <v>3</v>
      </c>
      <c r="G25" s="28">
        <v>12335</v>
      </c>
      <c r="H25" s="28">
        <v>244910</v>
      </c>
      <c r="I25" s="28">
        <v>0</v>
      </c>
      <c r="J25" s="28">
        <v>0</v>
      </c>
      <c r="K25" s="28">
        <v>0</v>
      </c>
      <c r="L25" s="28">
        <v>6</v>
      </c>
      <c r="M25" s="28">
        <v>1832</v>
      </c>
      <c r="N25" s="28">
        <v>6962</v>
      </c>
      <c r="O25" s="28">
        <v>361</v>
      </c>
      <c r="P25" s="28">
        <v>79853</v>
      </c>
      <c r="Q25" s="28">
        <v>1179156</v>
      </c>
      <c r="R25" s="28">
        <v>19</v>
      </c>
      <c r="S25" s="28">
        <v>12531</v>
      </c>
      <c r="T25" s="28">
        <v>196688</v>
      </c>
      <c r="U25" s="28">
        <v>346</v>
      </c>
      <c r="V25" s="28">
        <v>48494</v>
      </c>
      <c r="W25" s="28">
        <v>1010047</v>
      </c>
    </row>
    <row r="26" spans="1:23" ht="13.5" customHeight="1" x14ac:dyDescent="0.15">
      <c r="A26" s="14"/>
      <c r="B26" s="25" t="s">
        <v>11</v>
      </c>
      <c r="C26" s="28">
        <v>1486</v>
      </c>
      <c r="D26" s="28">
        <v>451375</v>
      </c>
      <c r="E26" s="28">
        <v>9329774</v>
      </c>
      <c r="F26" s="28">
        <v>1</v>
      </c>
      <c r="G26" s="28">
        <v>249</v>
      </c>
      <c r="H26" s="28" t="s">
        <v>49</v>
      </c>
      <c r="I26" s="28">
        <v>1</v>
      </c>
      <c r="J26" s="28">
        <v>61</v>
      </c>
      <c r="K26" s="28" t="s">
        <v>49</v>
      </c>
      <c r="L26" s="28">
        <v>12</v>
      </c>
      <c r="M26" s="28">
        <v>1545</v>
      </c>
      <c r="N26" s="28" t="s">
        <v>149</v>
      </c>
      <c r="O26" s="28">
        <v>722</v>
      </c>
      <c r="P26" s="28">
        <v>249567</v>
      </c>
      <c r="Q26" s="28">
        <v>4876649</v>
      </c>
      <c r="R26" s="28">
        <v>19</v>
      </c>
      <c r="S26" s="28">
        <v>36643</v>
      </c>
      <c r="T26" s="28">
        <v>842570</v>
      </c>
      <c r="U26" s="28">
        <v>731</v>
      </c>
      <c r="V26" s="28">
        <v>163310</v>
      </c>
      <c r="W26" s="28">
        <v>3589355</v>
      </c>
    </row>
    <row r="27" spans="1:23" ht="13.5" customHeight="1" x14ac:dyDescent="0.15">
      <c r="A27" s="14"/>
      <c r="B27" s="25" t="s">
        <v>12</v>
      </c>
      <c r="C27" s="28">
        <v>715</v>
      </c>
      <c r="D27" s="28">
        <v>158544</v>
      </c>
      <c r="E27" s="28">
        <v>3241602</v>
      </c>
      <c r="F27" s="28">
        <v>0</v>
      </c>
      <c r="G27" s="28">
        <v>0</v>
      </c>
      <c r="H27" s="28">
        <v>0</v>
      </c>
      <c r="I27" s="28">
        <v>0</v>
      </c>
      <c r="J27" s="28">
        <v>0</v>
      </c>
      <c r="K27" s="28">
        <v>0</v>
      </c>
      <c r="L27" s="28">
        <v>8</v>
      </c>
      <c r="M27" s="28">
        <v>4600</v>
      </c>
      <c r="N27" s="28">
        <v>91050</v>
      </c>
      <c r="O27" s="28">
        <v>387</v>
      </c>
      <c r="P27" s="28">
        <v>76260</v>
      </c>
      <c r="Q27" s="28">
        <v>1533698</v>
      </c>
      <c r="R27" s="28">
        <v>23</v>
      </c>
      <c r="S27" s="28">
        <v>25766</v>
      </c>
      <c r="T27" s="28">
        <v>557300</v>
      </c>
      <c r="U27" s="28">
        <v>297</v>
      </c>
      <c r="V27" s="28">
        <v>51918</v>
      </c>
      <c r="W27" s="28">
        <v>1059554</v>
      </c>
    </row>
    <row r="28" spans="1:23" ht="13.5" customHeight="1" x14ac:dyDescent="0.15">
      <c r="A28" s="14"/>
      <c r="B28" s="25" t="s">
        <v>13</v>
      </c>
      <c r="C28" s="28">
        <v>1225</v>
      </c>
      <c r="D28" s="28">
        <v>285455</v>
      </c>
      <c r="E28" s="28">
        <v>5543448</v>
      </c>
      <c r="F28" s="28">
        <v>3</v>
      </c>
      <c r="G28" s="28">
        <v>784</v>
      </c>
      <c r="H28" s="28">
        <v>9170</v>
      </c>
      <c r="I28" s="28">
        <v>1</v>
      </c>
      <c r="J28" s="28">
        <v>60</v>
      </c>
      <c r="K28" s="28" t="s">
        <v>49</v>
      </c>
      <c r="L28" s="28">
        <v>2</v>
      </c>
      <c r="M28" s="28">
        <v>5190</v>
      </c>
      <c r="N28" s="28" t="s">
        <v>49</v>
      </c>
      <c r="O28" s="28">
        <v>629</v>
      </c>
      <c r="P28" s="28">
        <v>152353</v>
      </c>
      <c r="Q28" s="28">
        <v>2793897</v>
      </c>
      <c r="R28" s="28">
        <v>12</v>
      </c>
      <c r="S28" s="28">
        <v>25993</v>
      </c>
      <c r="T28" s="28">
        <v>559900</v>
      </c>
      <c r="U28" s="28">
        <v>578</v>
      </c>
      <c r="V28" s="28">
        <v>101075</v>
      </c>
      <c r="W28" s="28">
        <v>2113656</v>
      </c>
    </row>
    <row r="29" spans="1:23" ht="13.5" customHeight="1" x14ac:dyDescent="0.15">
      <c r="A29" s="14"/>
      <c r="B29" s="25" t="s">
        <v>14</v>
      </c>
      <c r="C29" s="28">
        <v>857</v>
      </c>
      <c r="D29" s="28">
        <v>330292</v>
      </c>
      <c r="E29" s="28">
        <v>6184601</v>
      </c>
      <c r="F29" s="28">
        <v>0</v>
      </c>
      <c r="G29" s="28">
        <v>0</v>
      </c>
      <c r="H29" s="28">
        <v>0</v>
      </c>
      <c r="I29" s="28">
        <v>0</v>
      </c>
      <c r="J29" s="28">
        <v>0</v>
      </c>
      <c r="K29" s="28">
        <v>0</v>
      </c>
      <c r="L29" s="28">
        <v>43</v>
      </c>
      <c r="M29" s="28">
        <v>13060</v>
      </c>
      <c r="N29" s="28">
        <v>248446</v>
      </c>
      <c r="O29" s="28">
        <v>398</v>
      </c>
      <c r="P29" s="28">
        <v>230048</v>
      </c>
      <c r="Q29" s="28">
        <v>4072045</v>
      </c>
      <c r="R29" s="28">
        <v>11</v>
      </c>
      <c r="S29" s="28">
        <v>11889</v>
      </c>
      <c r="T29" s="28">
        <v>274000</v>
      </c>
      <c r="U29" s="28">
        <v>405</v>
      </c>
      <c r="V29" s="28">
        <v>75295</v>
      </c>
      <c r="W29" s="28">
        <v>1590110</v>
      </c>
    </row>
    <row r="30" spans="1:23" ht="13.5" customHeight="1" x14ac:dyDescent="0.15">
      <c r="A30" s="14"/>
      <c r="B30" s="25" t="s">
        <v>15</v>
      </c>
      <c r="C30" s="28">
        <v>1265</v>
      </c>
      <c r="D30" s="28">
        <v>412062</v>
      </c>
      <c r="E30" s="28">
        <v>8365505</v>
      </c>
      <c r="F30" s="28">
        <v>5</v>
      </c>
      <c r="G30" s="28">
        <v>33168</v>
      </c>
      <c r="H30" s="28">
        <v>853300</v>
      </c>
      <c r="I30" s="28">
        <v>0</v>
      </c>
      <c r="J30" s="28">
        <v>0</v>
      </c>
      <c r="K30" s="28">
        <v>0</v>
      </c>
      <c r="L30" s="28">
        <v>20</v>
      </c>
      <c r="M30" s="28">
        <v>14761</v>
      </c>
      <c r="N30" s="28">
        <v>319680</v>
      </c>
      <c r="O30" s="28">
        <v>703</v>
      </c>
      <c r="P30" s="28">
        <v>271991</v>
      </c>
      <c r="Q30" s="28">
        <v>5282406</v>
      </c>
      <c r="R30" s="28">
        <v>16</v>
      </c>
      <c r="S30" s="28">
        <v>16273</v>
      </c>
      <c r="T30" s="28">
        <v>402470</v>
      </c>
      <c r="U30" s="28">
        <v>521</v>
      </c>
      <c r="V30" s="28">
        <v>75869</v>
      </c>
      <c r="W30" s="28">
        <v>1507649</v>
      </c>
    </row>
    <row r="31" spans="1:23" ht="13.5" customHeight="1" x14ac:dyDescent="0.15">
      <c r="A31" s="14"/>
      <c r="B31" s="25" t="s">
        <v>16</v>
      </c>
      <c r="C31" s="28">
        <v>509</v>
      </c>
      <c r="D31" s="28">
        <v>80373</v>
      </c>
      <c r="E31" s="28">
        <v>1610406</v>
      </c>
      <c r="F31" s="28">
        <v>3</v>
      </c>
      <c r="G31" s="28">
        <v>3002</v>
      </c>
      <c r="H31" s="28">
        <v>134900</v>
      </c>
      <c r="I31" s="28">
        <v>0</v>
      </c>
      <c r="J31" s="28">
        <v>0</v>
      </c>
      <c r="K31" s="28">
        <v>0</v>
      </c>
      <c r="L31" s="28">
        <v>0</v>
      </c>
      <c r="M31" s="28">
        <v>0</v>
      </c>
      <c r="N31" s="28">
        <v>0</v>
      </c>
      <c r="O31" s="28">
        <v>244</v>
      </c>
      <c r="P31" s="28">
        <v>32946</v>
      </c>
      <c r="Q31" s="28">
        <v>559320</v>
      </c>
      <c r="R31" s="28">
        <v>5</v>
      </c>
      <c r="S31" s="28">
        <v>9196</v>
      </c>
      <c r="T31" s="28">
        <v>220760</v>
      </c>
      <c r="U31" s="28">
        <v>257</v>
      </c>
      <c r="V31" s="28">
        <v>35229</v>
      </c>
      <c r="W31" s="28">
        <v>695426</v>
      </c>
    </row>
    <row r="32" spans="1:23" ht="13.5" customHeight="1" x14ac:dyDescent="0.15">
      <c r="A32" s="14"/>
      <c r="B32" s="25" t="s">
        <v>17</v>
      </c>
      <c r="C32" s="28">
        <v>825</v>
      </c>
      <c r="D32" s="28">
        <v>141161</v>
      </c>
      <c r="E32" s="28">
        <v>2850712</v>
      </c>
      <c r="F32" s="28">
        <v>0</v>
      </c>
      <c r="G32" s="28">
        <v>0</v>
      </c>
      <c r="H32" s="28">
        <v>0</v>
      </c>
      <c r="I32" s="28">
        <v>1</v>
      </c>
      <c r="J32" s="28">
        <v>157</v>
      </c>
      <c r="K32" s="28" t="s">
        <v>49</v>
      </c>
      <c r="L32" s="28">
        <v>1</v>
      </c>
      <c r="M32" s="28">
        <v>33</v>
      </c>
      <c r="N32" s="28" t="s">
        <v>49</v>
      </c>
      <c r="O32" s="28">
        <v>427</v>
      </c>
      <c r="P32" s="28">
        <v>64010</v>
      </c>
      <c r="Q32" s="28">
        <v>1279674</v>
      </c>
      <c r="R32" s="28">
        <v>6</v>
      </c>
      <c r="S32" s="28">
        <v>21168</v>
      </c>
      <c r="T32" s="28" t="s">
        <v>149</v>
      </c>
      <c r="U32" s="28">
        <v>390</v>
      </c>
      <c r="V32" s="28">
        <v>55793</v>
      </c>
      <c r="W32" s="28">
        <v>1103348</v>
      </c>
    </row>
    <row r="33" spans="1:23" ht="13.5" customHeight="1" x14ac:dyDescent="0.15">
      <c r="A33" s="14"/>
      <c r="B33" s="25" t="s">
        <v>18</v>
      </c>
      <c r="C33" s="28">
        <v>602</v>
      </c>
      <c r="D33" s="28">
        <v>86140</v>
      </c>
      <c r="E33" s="28">
        <v>1588922</v>
      </c>
      <c r="F33" s="28">
        <v>0</v>
      </c>
      <c r="G33" s="28">
        <v>0</v>
      </c>
      <c r="H33" s="28">
        <v>0</v>
      </c>
      <c r="I33" s="28">
        <v>0</v>
      </c>
      <c r="J33" s="28">
        <v>0</v>
      </c>
      <c r="K33" s="28">
        <v>0</v>
      </c>
      <c r="L33" s="28">
        <v>2</v>
      </c>
      <c r="M33" s="28">
        <v>212</v>
      </c>
      <c r="N33" s="28" t="s">
        <v>49</v>
      </c>
      <c r="O33" s="28">
        <v>301</v>
      </c>
      <c r="P33" s="28">
        <v>43223</v>
      </c>
      <c r="Q33" s="28">
        <v>738189</v>
      </c>
      <c r="R33" s="28">
        <v>2</v>
      </c>
      <c r="S33" s="28">
        <v>210</v>
      </c>
      <c r="T33" s="28" t="s">
        <v>49</v>
      </c>
      <c r="U33" s="28">
        <v>297</v>
      </c>
      <c r="V33" s="28">
        <v>42495</v>
      </c>
      <c r="W33" s="28">
        <v>842741</v>
      </c>
    </row>
    <row r="34" spans="1:23" ht="7.5" customHeight="1" thickBot="1" x14ac:dyDescent="0.2">
      <c r="B34" s="5"/>
      <c r="C34" s="22"/>
      <c r="D34" s="23"/>
      <c r="E34" s="23"/>
      <c r="F34" s="23"/>
      <c r="G34" s="23"/>
      <c r="H34" s="23"/>
      <c r="I34" s="23"/>
      <c r="J34" s="23"/>
      <c r="K34" s="23"/>
      <c r="L34" s="23"/>
      <c r="M34" s="23"/>
      <c r="N34" s="23"/>
      <c r="O34" s="23"/>
      <c r="P34" s="23"/>
      <c r="Q34" s="23"/>
      <c r="R34" s="23"/>
      <c r="S34" s="23"/>
      <c r="T34" s="23"/>
      <c r="U34" s="23"/>
      <c r="V34" s="23"/>
      <c r="W34" s="23"/>
    </row>
    <row r="35" spans="1:23" ht="13.5" customHeight="1" x14ac:dyDescent="0.15">
      <c r="B35" s="24"/>
      <c r="C35" s="9"/>
      <c r="D35" s="9"/>
      <c r="E35" s="9"/>
      <c r="F35" s="9"/>
      <c r="G35" s="9"/>
      <c r="H35" s="9"/>
      <c r="I35" s="9"/>
      <c r="J35" s="9"/>
      <c r="K35" s="9"/>
      <c r="L35" s="9"/>
      <c r="M35" s="9"/>
      <c r="N35" s="9"/>
      <c r="O35" s="9"/>
      <c r="P35" s="9"/>
      <c r="Q35" s="9"/>
      <c r="R35" s="9"/>
      <c r="S35" s="9"/>
      <c r="T35" s="9"/>
      <c r="U35" s="9"/>
      <c r="V35" s="9"/>
      <c r="W35" s="9"/>
    </row>
  </sheetData>
  <mergeCells count="8">
    <mergeCell ref="L12:N12"/>
    <mergeCell ref="O12:Q12"/>
    <mergeCell ref="R12:T12"/>
    <mergeCell ref="U12:W12"/>
    <mergeCell ref="B12:B13"/>
    <mergeCell ref="C12:E12"/>
    <mergeCell ref="F12:H12"/>
    <mergeCell ref="I12:K12"/>
  </mergeCells>
  <phoneticPr fontId="7"/>
  <pageMargins left="0.78740157480314965" right="0.78740157480314965" top="0.98425196850393704" bottom="0.98425196850393704" header="0.51181102362204722" footer="0.51181102362204722"/>
  <pageSetup paperSize="8" scale="62"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35"/>
  <sheetViews>
    <sheetView workbookViewId="0"/>
  </sheetViews>
  <sheetFormatPr defaultRowHeight="13.5" x14ac:dyDescent="0.15"/>
  <cols>
    <col min="1" max="1" width="1.625" style="1" customWidth="1"/>
    <col min="2" max="2" width="14.625" style="1" customWidth="1"/>
    <col min="3" max="3" width="11.625" style="1" customWidth="1"/>
    <col min="4" max="4" width="12.625" style="1" customWidth="1"/>
    <col min="5" max="5" width="13.625" style="1" customWidth="1"/>
    <col min="6" max="6" width="11.625" style="1" customWidth="1"/>
    <col min="7" max="8" width="12.625" style="1" customWidth="1"/>
    <col min="9" max="9" width="11.625" style="1" customWidth="1"/>
    <col min="10" max="11" width="12.625" style="1" customWidth="1"/>
    <col min="12" max="12" width="11.625" style="1" customWidth="1"/>
    <col min="13" max="14" width="12.625" style="1" customWidth="1"/>
    <col min="15" max="15" width="11.625" style="1" customWidth="1"/>
    <col min="16" max="17" width="13.625" style="1" customWidth="1"/>
    <col min="18" max="18" width="11.625" style="1" customWidth="1"/>
    <col min="19" max="19" width="12.625" style="1" customWidth="1"/>
    <col min="20" max="20" width="13.625" style="1" customWidth="1"/>
    <col min="21" max="21" width="11.625" style="1" customWidth="1"/>
    <col min="22" max="22" width="12.625" style="1" customWidth="1"/>
    <col min="23" max="23" width="13.6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3" x14ac:dyDescent="0.15">
      <c r="A1" s="2" t="s">
        <v>45</v>
      </c>
    </row>
    <row r="2" spans="1:23" ht="17.25" x14ac:dyDescent="0.2">
      <c r="A2" s="35" t="s">
        <v>0</v>
      </c>
    </row>
    <row r="3" spans="1:23" ht="14.25" x14ac:dyDescent="0.15">
      <c r="B3" s="4" t="s">
        <v>29</v>
      </c>
    </row>
    <row r="4" spans="1:23" ht="14.25" x14ac:dyDescent="0.15">
      <c r="B4" s="3" t="s">
        <v>154</v>
      </c>
      <c r="C4" s="3"/>
      <c r="D4" s="3"/>
      <c r="F4" s="3"/>
    </row>
    <row r="5" spans="1:23" s="4" customFormat="1" ht="14.25" x14ac:dyDescent="0.15"/>
    <row r="6" spans="1:23" s="4" customFormat="1" ht="18.75" customHeight="1" x14ac:dyDescent="0.15">
      <c r="B6" s="6" t="s">
        <v>50</v>
      </c>
    </row>
    <row r="7" spans="1:23" s="6" customFormat="1" ht="13.5" customHeight="1" x14ac:dyDescent="0.15">
      <c r="B7" s="26"/>
      <c r="I7" s="7"/>
      <c r="J7" s="7"/>
      <c r="K7" s="7"/>
    </row>
    <row r="8" spans="1:23" s="6" customFormat="1" ht="13.5" customHeight="1" x14ac:dyDescent="0.15">
      <c r="B8" s="10"/>
      <c r="I8" s="7"/>
      <c r="J8" s="7"/>
      <c r="K8" s="7"/>
    </row>
    <row r="9" spans="1:23" s="6" customFormat="1" ht="13.5" customHeight="1" x14ac:dyDescent="0.15">
      <c r="B9" s="26"/>
      <c r="I9" s="7"/>
      <c r="J9" s="7"/>
      <c r="K9" s="7"/>
    </row>
    <row r="10" spans="1:23" ht="13.5" customHeight="1" x14ac:dyDescent="0.15">
      <c r="V10" s="12"/>
    </row>
    <row r="11" spans="1:23" ht="16.5" thickBot="1" x14ac:dyDescent="0.2">
      <c r="B11" s="13" t="s">
        <v>138</v>
      </c>
      <c r="C11" s="5"/>
      <c r="D11" s="5"/>
      <c r="E11" s="5"/>
      <c r="F11" s="5"/>
      <c r="G11" s="5"/>
      <c r="H11" s="5"/>
      <c r="I11" s="5"/>
      <c r="J11" s="5"/>
      <c r="K11" s="5"/>
      <c r="L11" s="5"/>
      <c r="M11" s="5"/>
      <c r="N11" s="5"/>
      <c r="O11" s="5"/>
      <c r="P11" s="5"/>
      <c r="Q11" s="5"/>
      <c r="R11" s="5"/>
      <c r="S11" s="5"/>
      <c r="T11" s="5"/>
      <c r="U11" s="5"/>
      <c r="W11" s="8"/>
    </row>
    <row r="12" spans="1:23" ht="13.5" customHeight="1" x14ac:dyDescent="0.15">
      <c r="B12" s="51" t="s">
        <v>28</v>
      </c>
      <c r="C12" s="53" t="s">
        <v>107</v>
      </c>
      <c r="D12" s="54"/>
      <c r="E12" s="54"/>
      <c r="F12" s="55" t="s">
        <v>21</v>
      </c>
      <c r="G12" s="49"/>
      <c r="H12" s="50"/>
      <c r="I12" s="48" t="s">
        <v>108</v>
      </c>
      <c r="J12" s="49"/>
      <c r="K12" s="50"/>
      <c r="L12" s="48" t="s">
        <v>109</v>
      </c>
      <c r="M12" s="49"/>
      <c r="N12" s="50"/>
      <c r="O12" s="48" t="s">
        <v>110</v>
      </c>
      <c r="P12" s="49"/>
      <c r="Q12" s="50"/>
      <c r="R12" s="48" t="s">
        <v>111</v>
      </c>
      <c r="S12" s="49"/>
      <c r="T12" s="50"/>
      <c r="U12" s="48" t="s">
        <v>112</v>
      </c>
      <c r="V12" s="49"/>
      <c r="W12" s="49"/>
    </row>
    <row r="13" spans="1:23" ht="36.75" customHeight="1" x14ac:dyDescent="0.15">
      <c r="B13" s="52"/>
      <c r="C13" s="17" t="s">
        <v>24</v>
      </c>
      <c r="D13" s="18" t="s">
        <v>25</v>
      </c>
      <c r="E13" s="15" t="s">
        <v>113</v>
      </c>
      <c r="F13" s="17" t="s">
        <v>24</v>
      </c>
      <c r="G13" s="16" t="s">
        <v>25</v>
      </c>
      <c r="H13" s="19" t="s">
        <v>113</v>
      </c>
      <c r="I13" s="17" t="s">
        <v>24</v>
      </c>
      <c r="J13" s="16" t="s">
        <v>25</v>
      </c>
      <c r="K13" s="19" t="s">
        <v>113</v>
      </c>
      <c r="L13" s="17" t="s">
        <v>24</v>
      </c>
      <c r="M13" s="16" t="s">
        <v>25</v>
      </c>
      <c r="N13" s="19" t="s">
        <v>113</v>
      </c>
      <c r="O13" s="17" t="s">
        <v>24</v>
      </c>
      <c r="P13" s="16" t="s">
        <v>25</v>
      </c>
      <c r="Q13" s="19" t="s">
        <v>113</v>
      </c>
      <c r="R13" s="17" t="s">
        <v>24</v>
      </c>
      <c r="S13" s="16" t="s">
        <v>25</v>
      </c>
      <c r="T13" s="19" t="s">
        <v>113</v>
      </c>
      <c r="U13" s="17" t="s">
        <v>24</v>
      </c>
      <c r="V13" s="16" t="s">
        <v>25</v>
      </c>
      <c r="W13" s="20" t="s">
        <v>113</v>
      </c>
    </row>
    <row r="14" spans="1:23" ht="7.5" customHeight="1" x14ac:dyDescent="0.15">
      <c r="C14" s="21"/>
    </row>
    <row r="15" spans="1:23" s="34" customFormat="1" ht="18.75" customHeight="1" x14ac:dyDescent="0.15">
      <c r="A15" s="31"/>
      <c r="B15" s="44" t="s">
        <v>122</v>
      </c>
      <c r="C15" s="32">
        <v>14851</v>
      </c>
      <c r="D15" s="33">
        <v>3989523</v>
      </c>
      <c r="E15" s="33">
        <v>73500375</v>
      </c>
      <c r="F15" s="33">
        <v>10</v>
      </c>
      <c r="G15" s="33">
        <v>2078</v>
      </c>
      <c r="H15" s="33">
        <v>36321</v>
      </c>
      <c r="I15" s="33">
        <v>14</v>
      </c>
      <c r="J15" s="33">
        <v>5833</v>
      </c>
      <c r="K15" s="33">
        <v>128180</v>
      </c>
      <c r="L15" s="33">
        <v>137</v>
      </c>
      <c r="M15" s="33">
        <v>72750</v>
      </c>
      <c r="N15" s="33">
        <v>1407590</v>
      </c>
      <c r="O15" s="33">
        <v>8310</v>
      </c>
      <c r="P15" s="33">
        <v>2716529</v>
      </c>
      <c r="Q15" s="33">
        <v>47410343</v>
      </c>
      <c r="R15" s="33">
        <v>222</v>
      </c>
      <c r="S15" s="33">
        <v>204509</v>
      </c>
      <c r="T15" s="33">
        <v>4904101</v>
      </c>
      <c r="U15" s="33">
        <v>6158</v>
      </c>
      <c r="V15" s="33">
        <v>987824</v>
      </c>
      <c r="W15" s="33">
        <v>19613840</v>
      </c>
    </row>
    <row r="16" spans="1:23" ht="13.5" customHeight="1" x14ac:dyDescent="0.15">
      <c r="A16" s="14"/>
      <c r="B16" s="11" t="s">
        <v>3</v>
      </c>
      <c r="C16" s="27">
        <v>1061</v>
      </c>
      <c r="D16" s="28">
        <v>316724</v>
      </c>
      <c r="E16" s="28">
        <v>4944886</v>
      </c>
      <c r="F16" s="28">
        <v>1</v>
      </c>
      <c r="G16" s="28">
        <v>104</v>
      </c>
      <c r="H16" s="28" t="s">
        <v>49</v>
      </c>
      <c r="I16" s="28">
        <v>0</v>
      </c>
      <c r="J16" s="28">
        <v>0</v>
      </c>
      <c r="K16" s="28">
        <v>0</v>
      </c>
      <c r="L16" s="28">
        <v>9</v>
      </c>
      <c r="M16" s="28">
        <v>2105</v>
      </c>
      <c r="N16" s="28" t="s">
        <v>149</v>
      </c>
      <c r="O16" s="28">
        <v>671</v>
      </c>
      <c r="P16" s="28">
        <v>244056</v>
      </c>
      <c r="Q16" s="28">
        <v>3461869</v>
      </c>
      <c r="R16" s="28">
        <v>13</v>
      </c>
      <c r="S16" s="28">
        <v>5634</v>
      </c>
      <c r="T16" s="28">
        <v>114804</v>
      </c>
      <c r="U16" s="28">
        <v>367</v>
      </c>
      <c r="V16" s="28">
        <v>64825</v>
      </c>
      <c r="W16" s="28">
        <v>1325563</v>
      </c>
    </row>
    <row r="17" spans="1:23" ht="13.5" customHeight="1" x14ac:dyDescent="0.15">
      <c r="A17" s="14"/>
      <c r="B17" s="11" t="s">
        <v>1</v>
      </c>
      <c r="C17" s="27">
        <v>862</v>
      </c>
      <c r="D17" s="28">
        <v>237786</v>
      </c>
      <c r="E17" s="28">
        <v>4609821</v>
      </c>
      <c r="F17" s="28">
        <v>0</v>
      </c>
      <c r="G17" s="28">
        <v>0</v>
      </c>
      <c r="H17" s="28">
        <v>0</v>
      </c>
      <c r="I17" s="28">
        <v>0</v>
      </c>
      <c r="J17" s="28">
        <v>0</v>
      </c>
      <c r="K17" s="28">
        <v>0</v>
      </c>
      <c r="L17" s="28">
        <v>1</v>
      </c>
      <c r="M17" s="28">
        <v>73</v>
      </c>
      <c r="N17" s="28" t="s">
        <v>49</v>
      </c>
      <c r="O17" s="28">
        <v>499</v>
      </c>
      <c r="P17" s="28">
        <v>177805</v>
      </c>
      <c r="Q17" s="28">
        <v>3381223</v>
      </c>
      <c r="R17" s="28">
        <v>32</v>
      </c>
      <c r="S17" s="28">
        <v>8141</v>
      </c>
      <c r="T17" s="28" t="s">
        <v>149</v>
      </c>
      <c r="U17" s="28">
        <v>330</v>
      </c>
      <c r="V17" s="28">
        <v>51767</v>
      </c>
      <c r="W17" s="28">
        <v>1064170</v>
      </c>
    </row>
    <row r="18" spans="1:23" ht="13.5" customHeight="1" x14ac:dyDescent="0.15">
      <c r="A18" s="14"/>
      <c r="B18" s="11" t="s">
        <v>4</v>
      </c>
      <c r="C18" s="27">
        <v>295</v>
      </c>
      <c r="D18" s="28">
        <v>351913</v>
      </c>
      <c r="E18" s="28">
        <v>7872423</v>
      </c>
      <c r="F18" s="28">
        <v>0</v>
      </c>
      <c r="G18" s="28">
        <v>0</v>
      </c>
      <c r="H18" s="28">
        <v>0</v>
      </c>
      <c r="I18" s="28">
        <v>1</v>
      </c>
      <c r="J18" s="28">
        <v>1696</v>
      </c>
      <c r="K18" s="28" t="s">
        <v>49</v>
      </c>
      <c r="L18" s="28">
        <v>2</v>
      </c>
      <c r="M18" s="28">
        <v>752</v>
      </c>
      <c r="N18" s="28" t="s">
        <v>49</v>
      </c>
      <c r="O18" s="28">
        <v>190</v>
      </c>
      <c r="P18" s="28">
        <v>318376</v>
      </c>
      <c r="Q18" s="28">
        <v>7206532</v>
      </c>
      <c r="R18" s="28">
        <v>6</v>
      </c>
      <c r="S18" s="28">
        <v>15401</v>
      </c>
      <c r="T18" s="28">
        <v>263760</v>
      </c>
      <c r="U18" s="28">
        <v>96</v>
      </c>
      <c r="V18" s="28">
        <v>15688</v>
      </c>
      <c r="W18" s="28">
        <v>344911</v>
      </c>
    </row>
    <row r="19" spans="1:23" ht="13.5" customHeight="1" x14ac:dyDescent="0.15">
      <c r="A19" s="14"/>
      <c r="B19" s="11" t="s">
        <v>5</v>
      </c>
      <c r="C19" s="27">
        <v>426</v>
      </c>
      <c r="D19" s="28">
        <v>421599</v>
      </c>
      <c r="E19" s="28">
        <v>7667375</v>
      </c>
      <c r="F19" s="28">
        <v>1</v>
      </c>
      <c r="G19" s="28">
        <v>94</v>
      </c>
      <c r="H19" s="28" t="s">
        <v>49</v>
      </c>
      <c r="I19" s="28">
        <v>4</v>
      </c>
      <c r="J19" s="28">
        <v>1242</v>
      </c>
      <c r="K19" s="28" t="s">
        <v>149</v>
      </c>
      <c r="L19" s="28">
        <v>16</v>
      </c>
      <c r="M19" s="28">
        <v>13687</v>
      </c>
      <c r="N19" s="28">
        <v>327390</v>
      </c>
      <c r="O19" s="28">
        <v>220</v>
      </c>
      <c r="P19" s="28">
        <v>348914</v>
      </c>
      <c r="Q19" s="28">
        <v>5312440</v>
      </c>
      <c r="R19" s="28">
        <v>32</v>
      </c>
      <c r="S19" s="28">
        <v>32658</v>
      </c>
      <c r="T19" s="28">
        <v>1478573</v>
      </c>
      <c r="U19" s="28">
        <v>153</v>
      </c>
      <c r="V19" s="28">
        <v>25004</v>
      </c>
      <c r="W19" s="28">
        <v>522232</v>
      </c>
    </row>
    <row r="20" spans="1:23" ht="13.5" customHeight="1" x14ac:dyDescent="0.15">
      <c r="A20" s="14"/>
      <c r="B20" s="11" t="s">
        <v>6</v>
      </c>
      <c r="C20" s="27">
        <v>742</v>
      </c>
      <c r="D20" s="28">
        <v>119189</v>
      </c>
      <c r="E20" s="28">
        <v>2197832</v>
      </c>
      <c r="F20" s="28">
        <v>0</v>
      </c>
      <c r="G20" s="28">
        <v>0</v>
      </c>
      <c r="H20" s="28">
        <v>0</v>
      </c>
      <c r="I20" s="28">
        <v>0</v>
      </c>
      <c r="J20" s="28">
        <v>0</v>
      </c>
      <c r="K20" s="28">
        <v>0</v>
      </c>
      <c r="L20" s="28">
        <v>4</v>
      </c>
      <c r="M20" s="28">
        <v>1517</v>
      </c>
      <c r="N20" s="28">
        <v>31380</v>
      </c>
      <c r="O20" s="28">
        <v>480</v>
      </c>
      <c r="P20" s="28">
        <v>77839</v>
      </c>
      <c r="Q20" s="28">
        <v>1345287</v>
      </c>
      <c r="R20" s="28">
        <v>3</v>
      </c>
      <c r="S20" s="28">
        <v>585</v>
      </c>
      <c r="T20" s="28">
        <v>11658</v>
      </c>
      <c r="U20" s="28">
        <v>255</v>
      </c>
      <c r="V20" s="28">
        <v>39248</v>
      </c>
      <c r="W20" s="28">
        <v>809507</v>
      </c>
    </row>
    <row r="21" spans="1:23" ht="13.5" customHeight="1" x14ac:dyDescent="0.15">
      <c r="A21" s="14"/>
      <c r="B21" s="11" t="s">
        <v>7</v>
      </c>
      <c r="C21" s="27">
        <v>789</v>
      </c>
      <c r="D21" s="28">
        <v>134733</v>
      </c>
      <c r="E21" s="28">
        <v>2448873</v>
      </c>
      <c r="F21" s="28">
        <v>0</v>
      </c>
      <c r="G21" s="28">
        <v>0</v>
      </c>
      <c r="H21" s="28">
        <v>0</v>
      </c>
      <c r="I21" s="28">
        <v>0</v>
      </c>
      <c r="J21" s="28">
        <v>0</v>
      </c>
      <c r="K21" s="28">
        <v>0</v>
      </c>
      <c r="L21" s="28">
        <v>7</v>
      </c>
      <c r="M21" s="28">
        <v>213</v>
      </c>
      <c r="N21" s="28">
        <v>3940</v>
      </c>
      <c r="O21" s="28">
        <v>475</v>
      </c>
      <c r="P21" s="28">
        <v>83657</v>
      </c>
      <c r="Q21" s="28">
        <v>1400942</v>
      </c>
      <c r="R21" s="28">
        <v>3</v>
      </c>
      <c r="S21" s="28">
        <v>1024</v>
      </c>
      <c r="T21" s="28">
        <v>13000</v>
      </c>
      <c r="U21" s="28">
        <v>304</v>
      </c>
      <c r="V21" s="28">
        <v>49839</v>
      </c>
      <c r="W21" s="28">
        <v>1030991</v>
      </c>
    </row>
    <row r="22" spans="1:23" ht="13.5" customHeight="1" x14ac:dyDescent="0.15">
      <c r="A22" s="14"/>
      <c r="B22" s="11" t="s">
        <v>2</v>
      </c>
      <c r="C22" s="27">
        <v>873</v>
      </c>
      <c r="D22" s="28">
        <v>183895</v>
      </c>
      <c r="E22" s="28">
        <v>3093355</v>
      </c>
      <c r="F22" s="28">
        <v>2</v>
      </c>
      <c r="G22" s="28">
        <v>227</v>
      </c>
      <c r="H22" s="28" t="s">
        <v>49</v>
      </c>
      <c r="I22" s="28">
        <v>1</v>
      </c>
      <c r="J22" s="28">
        <v>17</v>
      </c>
      <c r="K22" s="28" t="s">
        <v>49</v>
      </c>
      <c r="L22" s="28">
        <v>7</v>
      </c>
      <c r="M22" s="28">
        <v>6867</v>
      </c>
      <c r="N22" s="28">
        <v>137340</v>
      </c>
      <c r="O22" s="28">
        <v>475</v>
      </c>
      <c r="P22" s="28">
        <v>105703</v>
      </c>
      <c r="Q22" s="28">
        <v>1667712</v>
      </c>
      <c r="R22" s="28">
        <v>15</v>
      </c>
      <c r="S22" s="28">
        <v>21487</v>
      </c>
      <c r="T22" s="28">
        <v>276440</v>
      </c>
      <c r="U22" s="28">
        <v>373</v>
      </c>
      <c r="V22" s="28">
        <v>49594</v>
      </c>
      <c r="W22" s="28">
        <v>1008202</v>
      </c>
    </row>
    <row r="23" spans="1:23" ht="13.5" customHeight="1" x14ac:dyDescent="0.15">
      <c r="A23" s="14"/>
      <c r="B23" s="11" t="s">
        <v>8</v>
      </c>
      <c r="C23" s="27">
        <v>1233</v>
      </c>
      <c r="D23" s="28">
        <v>211719</v>
      </c>
      <c r="E23" s="28">
        <v>3617096</v>
      </c>
      <c r="F23" s="28">
        <v>0</v>
      </c>
      <c r="G23" s="28">
        <v>0</v>
      </c>
      <c r="H23" s="28">
        <v>0</v>
      </c>
      <c r="I23" s="28">
        <v>2</v>
      </c>
      <c r="J23" s="28">
        <v>138</v>
      </c>
      <c r="K23" s="28" t="s">
        <v>49</v>
      </c>
      <c r="L23" s="28">
        <v>4</v>
      </c>
      <c r="M23" s="28">
        <v>1273</v>
      </c>
      <c r="N23" s="28" t="s">
        <v>149</v>
      </c>
      <c r="O23" s="28">
        <v>704</v>
      </c>
      <c r="P23" s="28">
        <v>125367</v>
      </c>
      <c r="Q23" s="28">
        <v>1956832</v>
      </c>
      <c r="R23" s="28">
        <v>16</v>
      </c>
      <c r="S23" s="28">
        <v>14776</v>
      </c>
      <c r="T23" s="28">
        <v>288832</v>
      </c>
      <c r="U23" s="28">
        <v>507</v>
      </c>
      <c r="V23" s="28">
        <v>70165</v>
      </c>
      <c r="W23" s="28">
        <v>1338292</v>
      </c>
    </row>
    <row r="24" spans="1:23" ht="13.5" customHeight="1" x14ac:dyDescent="0.15">
      <c r="A24" s="14"/>
      <c r="B24" s="11" t="s">
        <v>9</v>
      </c>
      <c r="C24" s="27">
        <v>534</v>
      </c>
      <c r="D24" s="28">
        <v>67575</v>
      </c>
      <c r="E24" s="28">
        <v>1244996</v>
      </c>
      <c r="F24" s="28">
        <v>0</v>
      </c>
      <c r="G24" s="28">
        <v>0</v>
      </c>
      <c r="H24" s="28">
        <v>0</v>
      </c>
      <c r="I24" s="28">
        <v>0</v>
      </c>
      <c r="J24" s="28">
        <v>0</v>
      </c>
      <c r="K24" s="28">
        <v>0</v>
      </c>
      <c r="L24" s="28">
        <v>7</v>
      </c>
      <c r="M24" s="28">
        <v>1981</v>
      </c>
      <c r="N24" s="28">
        <v>36790</v>
      </c>
      <c r="O24" s="28">
        <v>322</v>
      </c>
      <c r="P24" s="28">
        <v>37488</v>
      </c>
      <c r="Q24" s="28">
        <v>599380</v>
      </c>
      <c r="R24" s="28">
        <v>4</v>
      </c>
      <c r="S24" s="28">
        <v>516</v>
      </c>
      <c r="T24" s="28">
        <v>8665</v>
      </c>
      <c r="U24" s="28">
        <v>201</v>
      </c>
      <c r="V24" s="28">
        <v>27590</v>
      </c>
      <c r="W24" s="28">
        <v>600161</v>
      </c>
    </row>
    <row r="25" spans="1:23" ht="13.5" customHeight="1" x14ac:dyDescent="0.15">
      <c r="A25" s="14"/>
      <c r="B25" s="11" t="s">
        <v>10</v>
      </c>
      <c r="C25" s="27">
        <v>658</v>
      </c>
      <c r="D25" s="28">
        <v>163599</v>
      </c>
      <c r="E25" s="28">
        <v>3189961</v>
      </c>
      <c r="F25" s="28">
        <v>1</v>
      </c>
      <c r="G25" s="28">
        <v>91</v>
      </c>
      <c r="H25" s="28" t="s">
        <v>49</v>
      </c>
      <c r="I25" s="28">
        <v>0</v>
      </c>
      <c r="J25" s="28">
        <v>0</v>
      </c>
      <c r="K25" s="28">
        <v>0</v>
      </c>
      <c r="L25" s="28">
        <v>11</v>
      </c>
      <c r="M25" s="28">
        <v>938</v>
      </c>
      <c r="N25" s="28" t="s">
        <v>149</v>
      </c>
      <c r="O25" s="28">
        <v>311</v>
      </c>
      <c r="P25" s="28">
        <v>111009</v>
      </c>
      <c r="Q25" s="28">
        <v>2126949</v>
      </c>
      <c r="R25" s="28">
        <v>12</v>
      </c>
      <c r="S25" s="28">
        <v>7002</v>
      </c>
      <c r="T25" s="28">
        <v>155225</v>
      </c>
      <c r="U25" s="28">
        <v>323</v>
      </c>
      <c r="V25" s="28">
        <v>44559</v>
      </c>
      <c r="W25" s="28">
        <v>896677</v>
      </c>
    </row>
    <row r="26" spans="1:23" ht="13.5" customHeight="1" x14ac:dyDescent="0.15">
      <c r="A26" s="14"/>
      <c r="B26" s="11" t="s">
        <v>11</v>
      </c>
      <c r="C26" s="27">
        <v>1387</v>
      </c>
      <c r="D26" s="28">
        <v>425403</v>
      </c>
      <c r="E26" s="28">
        <v>8334734</v>
      </c>
      <c r="F26" s="28">
        <v>2</v>
      </c>
      <c r="G26" s="28">
        <v>349</v>
      </c>
      <c r="H26" s="28" t="s">
        <v>49</v>
      </c>
      <c r="I26" s="28">
        <v>1</v>
      </c>
      <c r="J26" s="28">
        <v>174</v>
      </c>
      <c r="K26" s="28" t="s">
        <v>49</v>
      </c>
      <c r="L26" s="28">
        <v>26</v>
      </c>
      <c r="M26" s="28">
        <v>22538</v>
      </c>
      <c r="N26" s="28">
        <v>391860</v>
      </c>
      <c r="O26" s="28">
        <v>716</v>
      </c>
      <c r="P26" s="28">
        <v>244433</v>
      </c>
      <c r="Q26" s="28">
        <v>4837293</v>
      </c>
      <c r="R26" s="28">
        <v>19</v>
      </c>
      <c r="S26" s="28">
        <v>33237</v>
      </c>
      <c r="T26" s="28">
        <v>741220</v>
      </c>
      <c r="U26" s="28">
        <v>623</v>
      </c>
      <c r="V26" s="28">
        <v>124672</v>
      </c>
      <c r="W26" s="28">
        <v>2353861</v>
      </c>
    </row>
    <row r="27" spans="1:23" ht="13.5" customHeight="1" x14ac:dyDescent="0.15">
      <c r="A27" s="14"/>
      <c r="B27" s="11" t="s">
        <v>12</v>
      </c>
      <c r="C27" s="27">
        <v>740</v>
      </c>
      <c r="D27" s="28">
        <v>117373</v>
      </c>
      <c r="E27" s="28">
        <v>2151429</v>
      </c>
      <c r="F27" s="28">
        <v>0</v>
      </c>
      <c r="G27" s="28">
        <v>0</v>
      </c>
      <c r="H27" s="28">
        <v>0</v>
      </c>
      <c r="I27" s="28">
        <v>0</v>
      </c>
      <c r="J27" s="28">
        <v>0</v>
      </c>
      <c r="K27" s="28">
        <v>0</v>
      </c>
      <c r="L27" s="28">
        <v>6</v>
      </c>
      <c r="M27" s="28">
        <v>3228</v>
      </c>
      <c r="N27" s="28">
        <v>62450</v>
      </c>
      <c r="O27" s="28">
        <v>384</v>
      </c>
      <c r="P27" s="28">
        <v>51284</v>
      </c>
      <c r="Q27" s="28">
        <v>924171</v>
      </c>
      <c r="R27" s="28">
        <v>12</v>
      </c>
      <c r="S27" s="28">
        <v>10544</v>
      </c>
      <c r="T27" s="28">
        <v>216146</v>
      </c>
      <c r="U27" s="28">
        <v>338</v>
      </c>
      <c r="V27" s="28">
        <v>52317</v>
      </c>
      <c r="W27" s="28">
        <v>948662</v>
      </c>
    </row>
    <row r="28" spans="1:23" ht="13.5" customHeight="1" x14ac:dyDescent="0.15">
      <c r="A28" s="14"/>
      <c r="B28" s="11" t="s">
        <v>13</v>
      </c>
      <c r="C28" s="27">
        <v>1133</v>
      </c>
      <c r="D28" s="28">
        <v>261212</v>
      </c>
      <c r="E28" s="28">
        <v>5135949</v>
      </c>
      <c r="F28" s="28">
        <v>1</v>
      </c>
      <c r="G28" s="28">
        <v>491</v>
      </c>
      <c r="H28" s="28" t="s">
        <v>49</v>
      </c>
      <c r="I28" s="28">
        <v>1</v>
      </c>
      <c r="J28" s="28">
        <v>1021</v>
      </c>
      <c r="K28" s="28" t="s">
        <v>49</v>
      </c>
      <c r="L28" s="28">
        <v>0</v>
      </c>
      <c r="M28" s="28">
        <v>0</v>
      </c>
      <c r="N28" s="28">
        <v>0</v>
      </c>
      <c r="O28" s="28">
        <v>612</v>
      </c>
      <c r="P28" s="28">
        <v>154601</v>
      </c>
      <c r="Q28" s="28">
        <v>2844035</v>
      </c>
      <c r="R28" s="28">
        <v>15</v>
      </c>
      <c r="S28" s="28">
        <v>18478</v>
      </c>
      <c r="T28" s="28" t="s">
        <v>149</v>
      </c>
      <c r="U28" s="28">
        <v>504</v>
      </c>
      <c r="V28" s="28">
        <v>86621</v>
      </c>
      <c r="W28" s="28">
        <v>1839204</v>
      </c>
    </row>
    <row r="29" spans="1:23" ht="13.5" customHeight="1" x14ac:dyDescent="0.15">
      <c r="A29" s="14"/>
      <c r="B29" s="11" t="s">
        <v>14</v>
      </c>
      <c r="C29" s="27">
        <v>864</v>
      </c>
      <c r="D29" s="28">
        <v>433596</v>
      </c>
      <c r="E29" s="28">
        <v>7397664</v>
      </c>
      <c r="F29" s="28">
        <v>0</v>
      </c>
      <c r="G29" s="28">
        <v>0</v>
      </c>
      <c r="H29" s="28">
        <v>0</v>
      </c>
      <c r="I29" s="28">
        <v>1</v>
      </c>
      <c r="J29" s="28">
        <v>61</v>
      </c>
      <c r="K29" s="28" t="s">
        <v>49</v>
      </c>
      <c r="L29" s="28">
        <v>23</v>
      </c>
      <c r="M29" s="28">
        <v>15728</v>
      </c>
      <c r="N29" s="28" t="s">
        <v>149</v>
      </c>
      <c r="O29" s="28">
        <v>435</v>
      </c>
      <c r="P29" s="28">
        <v>332986</v>
      </c>
      <c r="Q29" s="28">
        <v>5437077</v>
      </c>
      <c r="R29" s="28">
        <v>1</v>
      </c>
      <c r="S29" s="28">
        <v>98</v>
      </c>
      <c r="T29" s="28" t="s">
        <v>49</v>
      </c>
      <c r="U29" s="28">
        <v>404</v>
      </c>
      <c r="V29" s="28">
        <v>84723</v>
      </c>
      <c r="W29" s="28">
        <v>1671287</v>
      </c>
    </row>
    <row r="30" spans="1:23" ht="13.5" customHeight="1" x14ac:dyDescent="0.15">
      <c r="A30" s="14"/>
      <c r="B30" s="11" t="s">
        <v>15</v>
      </c>
      <c r="C30" s="27">
        <v>1245</v>
      </c>
      <c r="D30" s="28">
        <v>272787</v>
      </c>
      <c r="E30" s="28">
        <v>4828906</v>
      </c>
      <c r="F30" s="28">
        <v>2</v>
      </c>
      <c r="G30" s="28">
        <v>722</v>
      </c>
      <c r="H30" s="28" t="s">
        <v>49</v>
      </c>
      <c r="I30" s="28">
        <v>3</v>
      </c>
      <c r="J30" s="28">
        <v>1484</v>
      </c>
      <c r="K30" s="28" t="s">
        <v>149</v>
      </c>
      <c r="L30" s="28">
        <v>6</v>
      </c>
      <c r="M30" s="28">
        <v>1087</v>
      </c>
      <c r="N30" s="28">
        <v>21470</v>
      </c>
      <c r="O30" s="28">
        <v>773</v>
      </c>
      <c r="P30" s="28">
        <v>178011</v>
      </c>
      <c r="Q30" s="28">
        <v>2907449</v>
      </c>
      <c r="R30" s="28">
        <v>13</v>
      </c>
      <c r="S30" s="28">
        <v>18451</v>
      </c>
      <c r="T30" s="28">
        <v>418060</v>
      </c>
      <c r="U30" s="28">
        <v>448</v>
      </c>
      <c r="V30" s="28">
        <v>73032</v>
      </c>
      <c r="W30" s="28">
        <v>1441447</v>
      </c>
    </row>
    <row r="31" spans="1:23" ht="13.5" customHeight="1" x14ac:dyDescent="0.15">
      <c r="A31" s="14"/>
      <c r="B31" s="11" t="s">
        <v>16</v>
      </c>
      <c r="C31" s="27">
        <v>633</v>
      </c>
      <c r="D31" s="28">
        <v>80546</v>
      </c>
      <c r="E31" s="28">
        <v>1426299</v>
      </c>
      <c r="F31" s="28">
        <v>0</v>
      </c>
      <c r="G31" s="28">
        <v>0</v>
      </c>
      <c r="H31" s="28">
        <v>0</v>
      </c>
      <c r="I31" s="28">
        <v>0</v>
      </c>
      <c r="J31" s="28">
        <v>0</v>
      </c>
      <c r="K31" s="28">
        <v>0</v>
      </c>
      <c r="L31" s="28">
        <v>1</v>
      </c>
      <c r="M31" s="28">
        <v>40</v>
      </c>
      <c r="N31" s="28" t="s">
        <v>49</v>
      </c>
      <c r="O31" s="28">
        <v>325</v>
      </c>
      <c r="P31" s="28">
        <v>40112</v>
      </c>
      <c r="Q31" s="28">
        <v>666339</v>
      </c>
      <c r="R31" s="28">
        <v>4</v>
      </c>
      <c r="S31" s="28">
        <v>599</v>
      </c>
      <c r="T31" s="28" t="s">
        <v>149</v>
      </c>
      <c r="U31" s="28">
        <v>303</v>
      </c>
      <c r="V31" s="28">
        <v>39795</v>
      </c>
      <c r="W31" s="28">
        <v>748750</v>
      </c>
    </row>
    <row r="32" spans="1:23" ht="13.5" customHeight="1" x14ac:dyDescent="0.15">
      <c r="A32" s="14"/>
      <c r="B32" s="11" t="s">
        <v>17</v>
      </c>
      <c r="C32" s="27">
        <v>813</v>
      </c>
      <c r="D32" s="28">
        <v>117628</v>
      </c>
      <c r="E32" s="28">
        <v>2059334</v>
      </c>
      <c r="F32" s="28">
        <v>0</v>
      </c>
      <c r="G32" s="28">
        <v>0</v>
      </c>
      <c r="H32" s="28">
        <v>0</v>
      </c>
      <c r="I32" s="28">
        <v>0</v>
      </c>
      <c r="J32" s="28">
        <v>0</v>
      </c>
      <c r="K32" s="28">
        <v>0</v>
      </c>
      <c r="L32" s="28">
        <v>4</v>
      </c>
      <c r="M32" s="28">
        <v>237</v>
      </c>
      <c r="N32" s="28">
        <v>7180</v>
      </c>
      <c r="O32" s="28">
        <v>414</v>
      </c>
      <c r="P32" s="28">
        <v>54930</v>
      </c>
      <c r="Q32" s="28">
        <v>854428</v>
      </c>
      <c r="R32" s="28">
        <v>16</v>
      </c>
      <c r="S32" s="28">
        <v>8412</v>
      </c>
      <c r="T32" s="28">
        <v>182540</v>
      </c>
      <c r="U32" s="28">
        <v>379</v>
      </c>
      <c r="V32" s="28">
        <v>54049</v>
      </c>
      <c r="W32" s="28">
        <v>1015186</v>
      </c>
    </row>
    <row r="33" spans="1:23" ht="13.5" customHeight="1" x14ac:dyDescent="0.15">
      <c r="A33" s="14"/>
      <c r="B33" s="11" t="s">
        <v>18</v>
      </c>
      <c r="C33" s="27">
        <v>563</v>
      </c>
      <c r="D33" s="28">
        <v>72246</v>
      </c>
      <c r="E33" s="28">
        <v>1279442</v>
      </c>
      <c r="F33" s="28">
        <v>0</v>
      </c>
      <c r="G33" s="28">
        <v>0</v>
      </c>
      <c r="H33" s="28">
        <v>0</v>
      </c>
      <c r="I33" s="28">
        <v>0</v>
      </c>
      <c r="J33" s="28">
        <v>0</v>
      </c>
      <c r="K33" s="28">
        <v>0</v>
      </c>
      <c r="L33" s="28">
        <v>3</v>
      </c>
      <c r="M33" s="28">
        <v>486</v>
      </c>
      <c r="N33" s="28">
        <v>7720</v>
      </c>
      <c r="O33" s="28">
        <v>304</v>
      </c>
      <c r="P33" s="28">
        <v>29958</v>
      </c>
      <c r="Q33" s="28">
        <v>480385</v>
      </c>
      <c r="R33" s="28">
        <v>6</v>
      </c>
      <c r="S33" s="28">
        <v>7466</v>
      </c>
      <c r="T33" s="28">
        <v>136600</v>
      </c>
      <c r="U33" s="28">
        <v>250</v>
      </c>
      <c r="V33" s="28">
        <v>34336</v>
      </c>
      <c r="W33" s="28">
        <v>654737</v>
      </c>
    </row>
    <row r="34" spans="1:23" ht="7.5" customHeight="1" thickBot="1" x14ac:dyDescent="0.2">
      <c r="B34" s="5"/>
      <c r="C34" s="22"/>
      <c r="D34" s="23"/>
      <c r="E34" s="23"/>
      <c r="F34" s="23"/>
      <c r="G34" s="23"/>
      <c r="H34" s="23"/>
      <c r="I34" s="23"/>
      <c r="J34" s="23"/>
      <c r="K34" s="23"/>
      <c r="L34" s="23"/>
      <c r="M34" s="23"/>
      <c r="N34" s="23"/>
      <c r="O34" s="23"/>
      <c r="P34" s="23"/>
      <c r="Q34" s="23"/>
      <c r="R34" s="23"/>
      <c r="S34" s="23"/>
      <c r="T34" s="23"/>
      <c r="U34" s="23"/>
      <c r="V34" s="23"/>
      <c r="W34" s="23"/>
    </row>
    <row r="35" spans="1:23" ht="13.5" customHeight="1" x14ac:dyDescent="0.15">
      <c r="B35" s="24"/>
      <c r="C35" s="9"/>
      <c r="D35" s="9"/>
      <c r="E35" s="9"/>
      <c r="F35" s="9"/>
      <c r="G35" s="9"/>
      <c r="H35" s="9"/>
      <c r="I35" s="9"/>
      <c r="J35" s="9"/>
      <c r="K35" s="9"/>
      <c r="L35" s="9"/>
      <c r="M35" s="9"/>
      <c r="N35" s="9"/>
      <c r="O35" s="9"/>
      <c r="P35" s="9"/>
      <c r="Q35" s="9"/>
      <c r="R35" s="9"/>
      <c r="S35" s="9"/>
      <c r="T35" s="9"/>
      <c r="U35" s="9"/>
      <c r="V35" s="9"/>
      <c r="W35" s="9"/>
    </row>
  </sheetData>
  <mergeCells count="8">
    <mergeCell ref="R12:T12"/>
    <mergeCell ref="U12:W12"/>
    <mergeCell ref="B12:B13"/>
    <mergeCell ref="C12:E12"/>
    <mergeCell ref="F12:H12"/>
    <mergeCell ref="I12:K12"/>
    <mergeCell ref="L12:N12"/>
    <mergeCell ref="O12:Q12"/>
  </mergeCells>
  <phoneticPr fontId="7"/>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76823-5440-4753-BB51-6E7158810497}">
  <dimension ref="A1:AA54"/>
  <sheetViews>
    <sheetView tabSelected="1" zoomScaleNormal="100" workbookViewId="0"/>
  </sheetViews>
  <sheetFormatPr defaultRowHeight="13.5" x14ac:dyDescent="0.15"/>
  <cols>
    <col min="1" max="1" width="1.625" style="1" customWidth="1"/>
    <col min="2" max="2" width="14.625" style="1" customWidth="1"/>
    <col min="3" max="3" width="11.625" style="1" customWidth="1"/>
    <col min="4" max="4" width="12.625" style="1" customWidth="1"/>
    <col min="5" max="5" width="13.625" style="1" customWidth="1"/>
    <col min="6" max="6" width="11.625" style="1" customWidth="1"/>
    <col min="7" max="8" width="12.625" style="1" customWidth="1"/>
    <col min="9" max="9" width="11.625" style="1" customWidth="1"/>
    <col min="10" max="11" width="12.625" style="1" customWidth="1"/>
    <col min="12" max="12" width="11.625" style="1" customWidth="1"/>
    <col min="13" max="14" width="12.625" style="1" customWidth="1"/>
    <col min="15" max="15" width="11.625" style="1" customWidth="1"/>
    <col min="16" max="17" width="13.625" style="1" customWidth="1"/>
    <col min="18" max="18" width="11.625" style="1" customWidth="1"/>
    <col min="19" max="19" width="12.625" style="1" customWidth="1"/>
    <col min="20" max="20" width="13.625" style="1" customWidth="1"/>
    <col min="21" max="21" width="11.625" style="1" customWidth="1"/>
    <col min="22" max="22" width="12.625" style="1" customWidth="1"/>
    <col min="23" max="23" width="13.625" style="1" customWidth="1"/>
    <col min="24" max="25" width="8.5" style="1" bestFit="1" customWidth="1"/>
    <col min="26" max="26" width="9.5" style="1" bestFit="1" customWidth="1"/>
    <col min="27" max="27" width="10" style="1" customWidth="1"/>
    <col min="28" max="28" width="10.5" style="1" bestFit="1" customWidth="1"/>
    <col min="29" max="36" width="8.125" style="1" customWidth="1"/>
    <col min="37" max="16384" width="9" style="1"/>
  </cols>
  <sheetData>
    <row r="1" spans="1:27" x14ac:dyDescent="0.15">
      <c r="A1" s="12" t="s">
        <v>150</v>
      </c>
    </row>
    <row r="2" spans="1:27" ht="17.25" x14ac:dyDescent="0.2">
      <c r="A2" s="35" t="s">
        <v>0</v>
      </c>
    </row>
    <row r="3" spans="1:27" ht="14.25" x14ac:dyDescent="0.15">
      <c r="B3" s="4" t="s">
        <v>29</v>
      </c>
    </row>
    <row r="4" spans="1:27" ht="14.25" x14ac:dyDescent="0.15">
      <c r="B4" s="3" t="s">
        <v>153</v>
      </c>
      <c r="C4" s="3"/>
      <c r="D4" s="3"/>
      <c r="F4" s="3"/>
    </row>
    <row r="5" spans="1:27" s="4" customFormat="1" ht="14.25" x14ac:dyDescent="0.15"/>
    <row r="6" spans="1:27" s="4" customFormat="1" ht="18.75" customHeight="1" x14ac:dyDescent="0.15">
      <c r="B6" s="6" t="s">
        <v>119</v>
      </c>
    </row>
    <row r="7" spans="1:27" s="6" customFormat="1" ht="13.5" customHeight="1" x14ac:dyDescent="0.15">
      <c r="B7" s="26"/>
      <c r="I7" s="7"/>
      <c r="J7" s="46"/>
      <c r="K7" s="7"/>
      <c r="W7"/>
      <c r="X7"/>
      <c r="Y7"/>
      <c r="Z7"/>
    </row>
    <row r="8" spans="1:27" s="6" customFormat="1" ht="13.5" customHeight="1" x14ac:dyDescent="0.15">
      <c r="B8" s="26"/>
      <c r="I8" s="7"/>
      <c r="J8" s="46"/>
      <c r="K8" s="7"/>
      <c r="S8"/>
      <c r="T8"/>
      <c r="U8"/>
      <c r="V8"/>
      <c r="W8"/>
      <c r="X8"/>
      <c r="Y8"/>
      <c r="Z8"/>
    </row>
    <row r="9" spans="1:27" s="6" customFormat="1" ht="13.5" customHeight="1" x14ac:dyDescent="0.15">
      <c r="B9" s="26"/>
      <c r="I9" s="7"/>
      <c r="J9" s="7"/>
      <c r="K9" s="7"/>
      <c r="S9"/>
      <c r="T9"/>
      <c r="U9"/>
      <c r="V9"/>
      <c r="W9"/>
      <c r="X9"/>
      <c r="Y9"/>
      <c r="Z9"/>
    </row>
    <row r="10" spans="1:27" ht="13.5" customHeight="1" x14ac:dyDescent="0.15">
      <c r="S10"/>
      <c r="T10"/>
      <c r="U10"/>
      <c r="V10"/>
      <c r="W10"/>
      <c r="X10"/>
      <c r="Y10"/>
      <c r="Z10"/>
    </row>
    <row r="11" spans="1:27" ht="16.5" thickBot="1" x14ac:dyDescent="0.2">
      <c r="B11" s="13" t="s">
        <v>151</v>
      </c>
      <c r="C11" s="5"/>
      <c r="D11" s="5"/>
      <c r="E11" s="5"/>
      <c r="F11" s="5"/>
      <c r="G11" s="5"/>
      <c r="H11" s="5"/>
      <c r="I11" s="5"/>
      <c r="J11" s="5"/>
      <c r="K11" s="5"/>
      <c r="L11" s="5"/>
      <c r="M11" s="5"/>
      <c r="N11" s="5"/>
      <c r="O11" s="5"/>
      <c r="P11" s="5"/>
      <c r="Q11" s="5"/>
      <c r="R11" s="5"/>
      <c r="S11" s="5"/>
      <c r="T11" s="5"/>
      <c r="U11" s="5"/>
      <c r="W11"/>
      <c r="X11"/>
      <c r="Y11"/>
      <c r="Z11"/>
    </row>
    <row r="12" spans="1:27" ht="13.5" customHeight="1" x14ac:dyDescent="0.15">
      <c r="B12" s="51" t="s">
        <v>28</v>
      </c>
      <c r="C12" s="53" t="s">
        <v>107</v>
      </c>
      <c r="D12" s="54"/>
      <c r="E12" s="54"/>
      <c r="F12" s="55" t="s">
        <v>21</v>
      </c>
      <c r="G12" s="49"/>
      <c r="H12" s="50"/>
      <c r="I12" s="48" t="s">
        <v>108</v>
      </c>
      <c r="J12" s="49"/>
      <c r="K12" s="50"/>
      <c r="L12" s="48" t="s">
        <v>109</v>
      </c>
      <c r="M12" s="49"/>
      <c r="N12" s="50"/>
      <c r="O12" s="48" t="s">
        <v>110</v>
      </c>
      <c r="P12" s="49"/>
      <c r="Q12" s="50"/>
      <c r="R12" s="48" t="s">
        <v>111</v>
      </c>
      <c r="S12" s="49"/>
      <c r="T12" s="50"/>
      <c r="U12" s="48" t="s">
        <v>112</v>
      </c>
      <c r="V12" s="49"/>
      <c r="W12" s="49"/>
    </row>
    <row r="13" spans="1:27" ht="36.75" customHeight="1" x14ac:dyDescent="0.15">
      <c r="B13" s="52"/>
      <c r="C13" s="17" t="s">
        <v>22</v>
      </c>
      <c r="D13" s="18" t="s">
        <v>23</v>
      </c>
      <c r="E13" s="15" t="s">
        <v>102</v>
      </c>
      <c r="F13" s="17" t="s">
        <v>22</v>
      </c>
      <c r="G13" s="16" t="s">
        <v>23</v>
      </c>
      <c r="H13" s="15" t="s">
        <v>102</v>
      </c>
      <c r="I13" s="17" t="s">
        <v>22</v>
      </c>
      <c r="J13" s="16" t="s">
        <v>23</v>
      </c>
      <c r="K13" s="15" t="s">
        <v>102</v>
      </c>
      <c r="L13" s="17" t="s">
        <v>22</v>
      </c>
      <c r="M13" s="16" t="s">
        <v>23</v>
      </c>
      <c r="N13" s="15" t="s">
        <v>102</v>
      </c>
      <c r="O13" s="17" t="s">
        <v>22</v>
      </c>
      <c r="P13" s="16" t="s">
        <v>23</v>
      </c>
      <c r="Q13" s="15" t="s">
        <v>102</v>
      </c>
      <c r="R13" s="17" t="s">
        <v>22</v>
      </c>
      <c r="S13" s="16" t="s">
        <v>23</v>
      </c>
      <c r="T13" s="15" t="s">
        <v>102</v>
      </c>
      <c r="U13" s="17" t="s">
        <v>22</v>
      </c>
      <c r="V13" s="16" t="s">
        <v>23</v>
      </c>
      <c r="W13" s="38" t="s">
        <v>102</v>
      </c>
    </row>
    <row r="14" spans="1:27" ht="7.5" customHeight="1" x14ac:dyDescent="0.15">
      <c r="C14" s="21"/>
    </row>
    <row r="15" spans="1:27" s="34" customFormat="1" ht="18.75" customHeight="1" x14ac:dyDescent="0.15">
      <c r="A15" s="31"/>
      <c r="B15" s="43" t="s">
        <v>122</v>
      </c>
      <c r="C15" s="32">
        <v>11700</v>
      </c>
      <c r="D15" s="33">
        <v>2596817</v>
      </c>
      <c r="E15" s="33">
        <v>79876258</v>
      </c>
      <c r="F15" s="33">
        <v>3</v>
      </c>
      <c r="G15" s="33">
        <v>6696</v>
      </c>
      <c r="H15" s="33">
        <v>304690</v>
      </c>
      <c r="I15" s="33">
        <v>18</v>
      </c>
      <c r="J15" s="33">
        <v>10273</v>
      </c>
      <c r="K15" s="33">
        <v>340634</v>
      </c>
      <c r="L15" s="33">
        <v>77</v>
      </c>
      <c r="M15" s="33">
        <v>64783</v>
      </c>
      <c r="N15" s="33">
        <v>4162864</v>
      </c>
      <c r="O15" s="33">
        <v>7249</v>
      </c>
      <c r="P15" s="33">
        <v>1825006</v>
      </c>
      <c r="Q15" s="33">
        <v>54019374</v>
      </c>
      <c r="R15" s="33">
        <v>80</v>
      </c>
      <c r="S15" s="33">
        <v>70041</v>
      </c>
      <c r="T15" s="33">
        <v>2769143</v>
      </c>
      <c r="U15" s="33">
        <v>4273</v>
      </c>
      <c r="V15" s="33">
        <v>620018</v>
      </c>
      <c r="W15" s="33">
        <v>18279553</v>
      </c>
      <c r="Y15" s="36"/>
      <c r="Z15" s="36"/>
      <c r="AA15" s="36"/>
    </row>
    <row r="16" spans="1:27" ht="13.5" customHeight="1" x14ac:dyDescent="0.15">
      <c r="A16" s="14"/>
      <c r="B16" s="11" t="s">
        <v>3</v>
      </c>
      <c r="C16" s="27">
        <v>823</v>
      </c>
      <c r="D16" s="28">
        <v>238669</v>
      </c>
      <c r="E16" s="28">
        <v>9305506</v>
      </c>
      <c r="F16" s="28">
        <v>0</v>
      </c>
      <c r="G16" s="28">
        <v>0</v>
      </c>
      <c r="H16" s="28">
        <v>0</v>
      </c>
      <c r="I16" s="28">
        <v>1</v>
      </c>
      <c r="J16" s="28">
        <v>45</v>
      </c>
      <c r="K16" s="28" t="s">
        <v>117</v>
      </c>
      <c r="L16" s="28">
        <v>4</v>
      </c>
      <c r="M16" s="28">
        <v>23071</v>
      </c>
      <c r="N16" s="28">
        <v>2222500</v>
      </c>
      <c r="O16" s="28">
        <v>564</v>
      </c>
      <c r="P16" s="28">
        <v>180251</v>
      </c>
      <c r="Q16" s="28">
        <v>6009306</v>
      </c>
      <c r="R16" s="28">
        <v>4</v>
      </c>
      <c r="S16" s="28">
        <v>249</v>
      </c>
      <c r="T16" s="28" t="s">
        <v>117</v>
      </c>
      <c r="U16" s="28">
        <v>250</v>
      </c>
      <c r="V16" s="28">
        <v>35053</v>
      </c>
      <c r="W16" s="28">
        <v>1047200</v>
      </c>
      <c r="Y16" s="36"/>
      <c r="Z16" s="36"/>
      <c r="AA16" s="36"/>
    </row>
    <row r="17" spans="1:27" ht="13.5" customHeight="1" x14ac:dyDescent="0.15">
      <c r="A17" s="14"/>
      <c r="B17" s="11" t="s">
        <v>1</v>
      </c>
      <c r="C17" s="30">
        <v>806</v>
      </c>
      <c r="D17" s="29">
        <v>164233</v>
      </c>
      <c r="E17" s="29">
        <v>4734932</v>
      </c>
      <c r="F17" s="29">
        <v>0</v>
      </c>
      <c r="G17" s="29">
        <v>0</v>
      </c>
      <c r="H17" s="28">
        <v>0</v>
      </c>
      <c r="I17" s="29">
        <v>0</v>
      </c>
      <c r="J17" s="29">
        <v>0</v>
      </c>
      <c r="K17" s="28">
        <v>0</v>
      </c>
      <c r="L17" s="29">
        <v>3</v>
      </c>
      <c r="M17" s="29">
        <v>156</v>
      </c>
      <c r="N17" s="28">
        <v>9275</v>
      </c>
      <c r="O17" s="29">
        <v>536</v>
      </c>
      <c r="P17" s="29">
        <v>107884</v>
      </c>
      <c r="Q17" s="29">
        <v>3029535</v>
      </c>
      <c r="R17" s="29">
        <v>8</v>
      </c>
      <c r="S17" s="29">
        <v>15550</v>
      </c>
      <c r="T17" s="29">
        <v>551410</v>
      </c>
      <c r="U17" s="29">
        <v>259</v>
      </c>
      <c r="V17" s="29">
        <v>40643</v>
      </c>
      <c r="W17" s="29">
        <v>1144712</v>
      </c>
      <c r="Y17" s="36"/>
      <c r="Z17" s="36"/>
      <c r="AA17" s="36"/>
    </row>
    <row r="18" spans="1:27" ht="13.5" customHeight="1" x14ac:dyDescent="0.15">
      <c r="A18" s="14"/>
      <c r="B18" s="11" t="s">
        <v>4</v>
      </c>
      <c r="C18" s="30">
        <v>245</v>
      </c>
      <c r="D18" s="29">
        <v>176974</v>
      </c>
      <c r="E18" s="29">
        <v>9949583</v>
      </c>
      <c r="F18" s="29">
        <v>0</v>
      </c>
      <c r="G18" s="29">
        <v>0</v>
      </c>
      <c r="H18" s="28">
        <v>0</v>
      </c>
      <c r="I18" s="29">
        <v>0</v>
      </c>
      <c r="J18" s="29">
        <v>0</v>
      </c>
      <c r="K18" s="29">
        <v>0</v>
      </c>
      <c r="L18" s="29">
        <v>4</v>
      </c>
      <c r="M18" s="29">
        <v>3058</v>
      </c>
      <c r="N18" s="28">
        <v>155000</v>
      </c>
      <c r="O18" s="29">
        <v>152</v>
      </c>
      <c r="P18" s="29">
        <v>158330</v>
      </c>
      <c r="Q18" s="29">
        <v>9310435</v>
      </c>
      <c r="R18" s="29">
        <v>3</v>
      </c>
      <c r="S18" s="29">
        <v>934</v>
      </c>
      <c r="T18" s="29">
        <v>7950</v>
      </c>
      <c r="U18" s="29">
        <v>86</v>
      </c>
      <c r="V18" s="29">
        <v>14652</v>
      </c>
      <c r="W18" s="29">
        <v>476198</v>
      </c>
      <c r="Y18" s="36"/>
      <c r="Z18" s="36"/>
      <c r="AA18" s="36"/>
    </row>
    <row r="19" spans="1:27" ht="13.5" customHeight="1" x14ac:dyDescent="0.15">
      <c r="A19" s="14"/>
      <c r="B19" s="11" t="s">
        <v>5</v>
      </c>
      <c r="C19" s="30">
        <v>405</v>
      </c>
      <c r="D19" s="29">
        <v>288196</v>
      </c>
      <c r="E19" s="29">
        <v>7454619</v>
      </c>
      <c r="F19" s="29">
        <v>1</v>
      </c>
      <c r="G19" s="29">
        <v>15</v>
      </c>
      <c r="H19" s="28" t="s">
        <v>117</v>
      </c>
      <c r="I19" s="29">
        <v>0</v>
      </c>
      <c r="J19" s="29">
        <v>0</v>
      </c>
      <c r="K19" s="28">
        <v>0</v>
      </c>
      <c r="L19" s="29">
        <v>1</v>
      </c>
      <c r="M19" s="29">
        <v>65</v>
      </c>
      <c r="N19" s="29" t="s">
        <v>117</v>
      </c>
      <c r="O19" s="29">
        <v>270</v>
      </c>
      <c r="P19" s="29">
        <v>266772</v>
      </c>
      <c r="Q19" s="29">
        <v>6734788</v>
      </c>
      <c r="R19" s="29">
        <v>4</v>
      </c>
      <c r="S19" s="29">
        <v>3740</v>
      </c>
      <c r="T19" s="29">
        <v>143200</v>
      </c>
      <c r="U19" s="29">
        <v>129</v>
      </c>
      <c r="V19" s="29">
        <v>17604</v>
      </c>
      <c r="W19" s="29" t="s">
        <v>117</v>
      </c>
      <c r="Y19" s="36"/>
      <c r="Z19" s="36"/>
      <c r="AA19" s="36"/>
    </row>
    <row r="20" spans="1:27" ht="13.5" customHeight="1" x14ac:dyDescent="0.15">
      <c r="A20" s="14"/>
      <c r="B20" s="11" t="s">
        <v>6</v>
      </c>
      <c r="C20" s="30">
        <v>567</v>
      </c>
      <c r="D20" s="29">
        <v>110967</v>
      </c>
      <c r="E20" s="29">
        <v>3114445</v>
      </c>
      <c r="F20" s="29">
        <v>0</v>
      </c>
      <c r="G20" s="29">
        <v>0</v>
      </c>
      <c r="H20" s="28">
        <v>0</v>
      </c>
      <c r="I20" s="29">
        <v>0</v>
      </c>
      <c r="J20" s="29">
        <v>0</v>
      </c>
      <c r="K20" s="28">
        <v>0</v>
      </c>
      <c r="L20" s="29">
        <v>2</v>
      </c>
      <c r="M20" s="29">
        <v>99</v>
      </c>
      <c r="N20" s="28" t="s">
        <v>117</v>
      </c>
      <c r="O20" s="29">
        <v>379</v>
      </c>
      <c r="P20" s="29">
        <v>87664</v>
      </c>
      <c r="Q20" s="29">
        <v>2465134</v>
      </c>
      <c r="R20" s="29">
        <v>3</v>
      </c>
      <c r="S20" s="29">
        <v>254</v>
      </c>
      <c r="T20" s="29" t="s">
        <v>117</v>
      </c>
      <c r="U20" s="29">
        <v>183</v>
      </c>
      <c r="V20" s="29">
        <v>22950</v>
      </c>
      <c r="W20" s="29">
        <v>634211</v>
      </c>
      <c r="Y20" s="36"/>
      <c r="Z20" s="36"/>
      <c r="AA20" s="36"/>
    </row>
    <row r="21" spans="1:27" ht="13.5" customHeight="1" x14ac:dyDescent="0.15">
      <c r="A21" s="14"/>
      <c r="B21" s="11" t="s">
        <v>7</v>
      </c>
      <c r="C21" s="30">
        <v>608</v>
      </c>
      <c r="D21" s="29">
        <v>87081</v>
      </c>
      <c r="E21" s="29">
        <v>2477167</v>
      </c>
      <c r="F21" s="29">
        <v>0</v>
      </c>
      <c r="G21" s="29">
        <v>0</v>
      </c>
      <c r="H21" s="29">
        <v>0</v>
      </c>
      <c r="I21" s="29">
        <v>7</v>
      </c>
      <c r="J21" s="29">
        <v>2749</v>
      </c>
      <c r="K21" s="29">
        <v>41237</v>
      </c>
      <c r="L21" s="29">
        <v>5</v>
      </c>
      <c r="M21" s="29">
        <v>8327</v>
      </c>
      <c r="N21" s="28" t="s">
        <v>117</v>
      </c>
      <c r="O21" s="29">
        <v>360</v>
      </c>
      <c r="P21" s="29">
        <v>42076</v>
      </c>
      <c r="Q21" s="29">
        <v>909040</v>
      </c>
      <c r="R21" s="29">
        <v>2</v>
      </c>
      <c r="S21" s="29">
        <v>1802</v>
      </c>
      <c r="T21" s="29" t="s">
        <v>117</v>
      </c>
      <c r="U21" s="29">
        <v>234</v>
      </c>
      <c r="V21" s="29">
        <v>32127</v>
      </c>
      <c r="W21" s="29">
        <v>953351</v>
      </c>
      <c r="Y21" s="36"/>
      <c r="Z21" s="36"/>
      <c r="AA21" s="36"/>
    </row>
    <row r="22" spans="1:27" ht="13.5" customHeight="1" x14ac:dyDescent="0.15">
      <c r="A22" s="14"/>
      <c r="B22" s="11" t="s">
        <v>2</v>
      </c>
      <c r="C22" s="30">
        <v>629</v>
      </c>
      <c r="D22" s="29">
        <v>97833</v>
      </c>
      <c r="E22" s="29">
        <v>2651021</v>
      </c>
      <c r="F22" s="29">
        <v>0</v>
      </c>
      <c r="G22" s="29">
        <v>0</v>
      </c>
      <c r="H22" s="28">
        <v>0</v>
      </c>
      <c r="I22" s="29">
        <v>0</v>
      </c>
      <c r="J22" s="29">
        <v>0</v>
      </c>
      <c r="K22" s="28">
        <v>0</v>
      </c>
      <c r="L22" s="29">
        <v>1</v>
      </c>
      <c r="M22" s="29">
        <v>47</v>
      </c>
      <c r="N22" s="29" t="s">
        <v>117</v>
      </c>
      <c r="O22" s="29">
        <v>418</v>
      </c>
      <c r="P22" s="29">
        <v>68809</v>
      </c>
      <c r="Q22" s="29">
        <v>1828562</v>
      </c>
      <c r="R22" s="29">
        <v>4</v>
      </c>
      <c r="S22" s="29">
        <v>643</v>
      </c>
      <c r="T22" s="29" t="s">
        <v>117</v>
      </c>
      <c r="U22" s="29">
        <v>206</v>
      </c>
      <c r="V22" s="29">
        <v>28334</v>
      </c>
      <c r="W22" s="29">
        <v>793239</v>
      </c>
      <c r="Y22" s="36"/>
      <c r="Z22" s="36"/>
      <c r="AA22" s="36"/>
    </row>
    <row r="23" spans="1:27" ht="13.5" customHeight="1" x14ac:dyDescent="0.15">
      <c r="A23" s="14"/>
      <c r="B23" s="11" t="s">
        <v>8</v>
      </c>
      <c r="C23" s="30">
        <v>990</v>
      </c>
      <c r="D23" s="29">
        <v>148454</v>
      </c>
      <c r="E23" s="29">
        <v>3742885</v>
      </c>
      <c r="F23" s="29">
        <v>0</v>
      </c>
      <c r="G23" s="29">
        <v>0</v>
      </c>
      <c r="H23" s="29">
        <v>0</v>
      </c>
      <c r="I23" s="29">
        <v>0</v>
      </c>
      <c r="J23" s="29">
        <v>0</v>
      </c>
      <c r="K23" s="29">
        <v>0</v>
      </c>
      <c r="L23" s="29">
        <v>12</v>
      </c>
      <c r="M23" s="29">
        <v>3899</v>
      </c>
      <c r="N23" s="29">
        <v>164648</v>
      </c>
      <c r="O23" s="29">
        <v>578</v>
      </c>
      <c r="P23" s="29">
        <v>91147</v>
      </c>
      <c r="Q23" s="29">
        <v>2096774</v>
      </c>
      <c r="R23" s="29">
        <v>6</v>
      </c>
      <c r="S23" s="29">
        <v>6655</v>
      </c>
      <c r="T23" s="29">
        <v>223300</v>
      </c>
      <c r="U23" s="29">
        <v>394</v>
      </c>
      <c r="V23" s="29">
        <v>46753</v>
      </c>
      <c r="W23" s="29">
        <v>1258163</v>
      </c>
      <c r="Y23" s="36"/>
      <c r="Z23" s="36"/>
      <c r="AA23" s="36"/>
    </row>
    <row r="24" spans="1:27" ht="13.5" customHeight="1" x14ac:dyDescent="0.15">
      <c r="A24" s="14"/>
      <c r="B24" s="11" t="s">
        <v>9</v>
      </c>
      <c r="C24" s="30">
        <v>536</v>
      </c>
      <c r="D24" s="29">
        <v>85034</v>
      </c>
      <c r="E24" s="29">
        <v>2220987</v>
      </c>
      <c r="F24" s="29">
        <v>1</v>
      </c>
      <c r="G24" s="29">
        <v>6254</v>
      </c>
      <c r="H24" s="29" t="s">
        <v>117</v>
      </c>
      <c r="I24" s="29">
        <v>0</v>
      </c>
      <c r="J24" s="29">
        <v>0</v>
      </c>
      <c r="K24" s="29">
        <v>0</v>
      </c>
      <c r="L24" s="29">
        <v>1</v>
      </c>
      <c r="M24" s="29">
        <v>50</v>
      </c>
      <c r="N24" s="29" t="s">
        <v>117</v>
      </c>
      <c r="O24" s="29">
        <v>347</v>
      </c>
      <c r="P24" s="29">
        <v>52373</v>
      </c>
      <c r="Q24" s="29">
        <v>1172328</v>
      </c>
      <c r="R24" s="29">
        <v>3</v>
      </c>
      <c r="S24" s="29">
        <v>1416</v>
      </c>
      <c r="T24" s="29" t="s">
        <v>117</v>
      </c>
      <c r="U24" s="29">
        <v>184</v>
      </c>
      <c r="V24" s="29">
        <v>24941</v>
      </c>
      <c r="W24" s="29">
        <v>759259</v>
      </c>
      <c r="Y24" s="36"/>
      <c r="Z24" s="36"/>
      <c r="AA24" s="36"/>
    </row>
    <row r="25" spans="1:27" ht="13.5" customHeight="1" x14ac:dyDescent="0.15">
      <c r="A25" s="14"/>
      <c r="B25" s="11" t="s">
        <v>10</v>
      </c>
      <c r="C25" s="30">
        <v>545</v>
      </c>
      <c r="D25" s="29">
        <v>116194</v>
      </c>
      <c r="E25" s="29">
        <v>3646838</v>
      </c>
      <c r="F25" s="29">
        <v>1</v>
      </c>
      <c r="G25" s="29">
        <v>427</v>
      </c>
      <c r="H25" s="28" t="s">
        <v>117</v>
      </c>
      <c r="I25" s="29">
        <v>1</v>
      </c>
      <c r="J25" s="29">
        <v>450</v>
      </c>
      <c r="K25" s="28" t="s">
        <v>117</v>
      </c>
      <c r="L25" s="29">
        <v>10</v>
      </c>
      <c r="M25" s="29">
        <v>3487</v>
      </c>
      <c r="N25" s="29" t="s">
        <v>117</v>
      </c>
      <c r="O25" s="29">
        <v>321</v>
      </c>
      <c r="P25" s="29">
        <v>82046</v>
      </c>
      <c r="Q25" s="29">
        <v>2528682</v>
      </c>
      <c r="R25" s="29">
        <v>13</v>
      </c>
      <c r="S25" s="29">
        <v>2770</v>
      </c>
      <c r="T25" s="29">
        <v>71750</v>
      </c>
      <c r="U25" s="29">
        <v>199</v>
      </c>
      <c r="V25" s="29">
        <v>27014</v>
      </c>
      <c r="W25" s="29">
        <v>797141</v>
      </c>
      <c r="Y25" s="36"/>
      <c r="Z25" s="36"/>
      <c r="AA25" s="36"/>
    </row>
    <row r="26" spans="1:27" ht="13.5" customHeight="1" x14ac:dyDescent="0.15">
      <c r="A26" s="14"/>
      <c r="B26" s="11" t="s">
        <v>11</v>
      </c>
      <c r="C26" s="30">
        <v>1149</v>
      </c>
      <c r="D26" s="29">
        <v>257763</v>
      </c>
      <c r="E26" s="29">
        <v>7835782</v>
      </c>
      <c r="F26" s="29">
        <v>0</v>
      </c>
      <c r="G26" s="29">
        <v>0</v>
      </c>
      <c r="H26" s="28">
        <v>0</v>
      </c>
      <c r="I26" s="29">
        <v>0</v>
      </c>
      <c r="J26" s="29">
        <v>0</v>
      </c>
      <c r="K26" s="29">
        <v>0</v>
      </c>
      <c r="L26" s="29">
        <v>9</v>
      </c>
      <c r="M26" s="29">
        <v>8919</v>
      </c>
      <c r="N26" s="29">
        <v>348257</v>
      </c>
      <c r="O26" s="29">
        <v>692</v>
      </c>
      <c r="P26" s="29">
        <v>150157</v>
      </c>
      <c r="Q26" s="29">
        <v>4023405</v>
      </c>
      <c r="R26" s="29">
        <v>12</v>
      </c>
      <c r="S26" s="29">
        <v>25043</v>
      </c>
      <c r="T26" s="29">
        <v>1253260</v>
      </c>
      <c r="U26" s="29">
        <v>436</v>
      </c>
      <c r="V26" s="29">
        <v>73644</v>
      </c>
      <c r="W26" s="29">
        <v>2210860</v>
      </c>
      <c r="Y26" s="36"/>
      <c r="Z26" s="36"/>
      <c r="AA26" s="36"/>
    </row>
    <row r="27" spans="1:27" ht="13.5" customHeight="1" x14ac:dyDescent="0.15">
      <c r="A27" s="14"/>
      <c r="B27" s="11" t="s">
        <v>12</v>
      </c>
      <c r="C27" s="30">
        <v>498</v>
      </c>
      <c r="D27" s="29">
        <v>76917</v>
      </c>
      <c r="E27" s="29">
        <v>2032312</v>
      </c>
      <c r="F27" s="29">
        <v>0</v>
      </c>
      <c r="G27" s="29">
        <v>0</v>
      </c>
      <c r="H27" s="29">
        <v>0</v>
      </c>
      <c r="I27" s="29">
        <v>1</v>
      </c>
      <c r="J27" s="29">
        <v>72</v>
      </c>
      <c r="K27" s="29" t="s">
        <v>117</v>
      </c>
      <c r="L27" s="29">
        <v>2</v>
      </c>
      <c r="M27" s="29">
        <v>717</v>
      </c>
      <c r="N27" s="29" t="s">
        <v>117</v>
      </c>
      <c r="O27" s="29">
        <v>314</v>
      </c>
      <c r="P27" s="29">
        <v>43555</v>
      </c>
      <c r="Q27" s="29">
        <v>999564</v>
      </c>
      <c r="R27" s="29">
        <v>3</v>
      </c>
      <c r="S27" s="29">
        <v>5944</v>
      </c>
      <c r="T27" s="29">
        <v>217800</v>
      </c>
      <c r="U27" s="29">
        <v>178</v>
      </c>
      <c r="V27" s="29">
        <v>26629</v>
      </c>
      <c r="W27" s="29">
        <v>784219</v>
      </c>
      <c r="Y27" s="36"/>
      <c r="Z27" s="36"/>
      <c r="AA27" s="36"/>
    </row>
    <row r="28" spans="1:27" ht="13.5" customHeight="1" x14ac:dyDescent="0.15">
      <c r="A28" s="14"/>
      <c r="B28" s="11" t="s">
        <v>13</v>
      </c>
      <c r="C28" s="30">
        <v>886</v>
      </c>
      <c r="D28" s="29">
        <v>172633</v>
      </c>
      <c r="E28" s="29">
        <v>6533759</v>
      </c>
      <c r="F28" s="29">
        <v>0</v>
      </c>
      <c r="G28" s="29">
        <v>0</v>
      </c>
      <c r="H28" s="28">
        <v>0</v>
      </c>
      <c r="I28" s="29">
        <v>4</v>
      </c>
      <c r="J28" s="29">
        <v>4978</v>
      </c>
      <c r="K28" s="28">
        <v>197300</v>
      </c>
      <c r="L28" s="29">
        <v>3</v>
      </c>
      <c r="M28" s="29">
        <v>148</v>
      </c>
      <c r="N28" s="29" t="s">
        <v>117</v>
      </c>
      <c r="O28" s="29">
        <v>500</v>
      </c>
      <c r="P28" s="29">
        <v>105318</v>
      </c>
      <c r="Q28" s="29">
        <v>4243478</v>
      </c>
      <c r="R28" s="29">
        <v>2</v>
      </c>
      <c r="S28" s="29">
        <v>421</v>
      </c>
      <c r="T28" s="29" t="s">
        <v>117</v>
      </c>
      <c r="U28" s="29">
        <v>377</v>
      </c>
      <c r="V28" s="29">
        <v>61768</v>
      </c>
      <c r="W28" s="29">
        <v>2055388</v>
      </c>
      <c r="Y28" s="36"/>
      <c r="Z28" s="36"/>
      <c r="AA28" s="36"/>
    </row>
    <row r="29" spans="1:27" ht="13.5" customHeight="1" x14ac:dyDescent="0.15">
      <c r="A29" s="14"/>
      <c r="B29" s="11" t="s">
        <v>14</v>
      </c>
      <c r="C29" s="30">
        <v>483</v>
      </c>
      <c r="D29" s="29">
        <v>139027</v>
      </c>
      <c r="E29" s="29">
        <v>3958348</v>
      </c>
      <c r="F29" s="29">
        <v>0</v>
      </c>
      <c r="G29" s="29">
        <v>0</v>
      </c>
      <c r="H29" s="29">
        <v>0</v>
      </c>
      <c r="I29" s="29">
        <v>0</v>
      </c>
      <c r="J29" s="29">
        <v>0</v>
      </c>
      <c r="K29" s="28">
        <v>0</v>
      </c>
      <c r="L29" s="29">
        <v>3</v>
      </c>
      <c r="M29" s="29">
        <v>453</v>
      </c>
      <c r="N29" s="29">
        <v>36200</v>
      </c>
      <c r="O29" s="29">
        <v>220</v>
      </c>
      <c r="P29" s="29">
        <v>98571</v>
      </c>
      <c r="Q29" s="29">
        <v>2706496</v>
      </c>
      <c r="R29" s="29">
        <v>0</v>
      </c>
      <c r="S29" s="29">
        <v>0</v>
      </c>
      <c r="T29" s="29">
        <v>0</v>
      </c>
      <c r="U29" s="29">
        <v>260</v>
      </c>
      <c r="V29" s="29">
        <v>40003</v>
      </c>
      <c r="W29" s="29">
        <v>1215652</v>
      </c>
      <c r="Y29" s="36"/>
      <c r="Z29" s="36"/>
      <c r="AA29" s="36"/>
    </row>
    <row r="30" spans="1:27" ht="13.5" customHeight="1" x14ac:dyDescent="0.15">
      <c r="A30" s="14"/>
      <c r="B30" s="11" t="s">
        <v>15</v>
      </c>
      <c r="C30" s="30">
        <v>928</v>
      </c>
      <c r="D30" s="29">
        <v>190952</v>
      </c>
      <c r="E30" s="29">
        <v>4257692</v>
      </c>
      <c r="F30" s="29">
        <v>0</v>
      </c>
      <c r="G30" s="29">
        <v>0</v>
      </c>
      <c r="H30" s="29">
        <v>0</v>
      </c>
      <c r="I30" s="29">
        <v>0</v>
      </c>
      <c r="J30" s="29">
        <v>0</v>
      </c>
      <c r="K30" s="28">
        <v>0</v>
      </c>
      <c r="L30" s="29">
        <v>4</v>
      </c>
      <c r="M30" s="29">
        <v>3250</v>
      </c>
      <c r="N30" s="29">
        <v>92900</v>
      </c>
      <c r="O30" s="29">
        <v>627</v>
      </c>
      <c r="P30" s="29">
        <v>141979</v>
      </c>
      <c r="Q30" s="29">
        <v>2801585</v>
      </c>
      <c r="R30" s="29">
        <v>6</v>
      </c>
      <c r="S30" s="29">
        <v>2357</v>
      </c>
      <c r="T30" s="29">
        <v>97049</v>
      </c>
      <c r="U30" s="29">
        <v>291</v>
      </c>
      <c r="V30" s="29">
        <v>43366</v>
      </c>
      <c r="W30" s="29">
        <v>1266158</v>
      </c>
      <c r="Y30" s="36"/>
      <c r="Z30" s="36"/>
      <c r="AA30" s="36"/>
    </row>
    <row r="31" spans="1:27" ht="13.5" customHeight="1" x14ac:dyDescent="0.15">
      <c r="A31" s="14"/>
      <c r="B31" s="11" t="s">
        <v>16</v>
      </c>
      <c r="C31" s="30">
        <v>336</v>
      </c>
      <c r="D31" s="29">
        <v>43706</v>
      </c>
      <c r="E31" s="29">
        <v>1038411</v>
      </c>
      <c r="F31" s="29">
        <v>0</v>
      </c>
      <c r="G31" s="29">
        <v>0</v>
      </c>
      <c r="H31" s="28">
        <v>0</v>
      </c>
      <c r="I31" s="29">
        <v>0</v>
      </c>
      <c r="J31" s="29">
        <v>0</v>
      </c>
      <c r="K31" s="29">
        <v>0</v>
      </c>
      <c r="L31" s="29">
        <v>0</v>
      </c>
      <c r="M31" s="29">
        <v>0</v>
      </c>
      <c r="N31" s="29">
        <v>0</v>
      </c>
      <c r="O31" s="29">
        <v>174</v>
      </c>
      <c r="P31" s="29">
        <v>18815</v>
      </c>
      <c r="Q31" s="29">
        <v>342407</v>
      </c>
      <c r="R31" s="29">
        <v>1</v>
      </c>
      <c r="S31" s="29">
        <v>1118</v>
      </c>
      <c r="T31" s="28" t="s">
        <v>117</v>
      </c>
      <c r="U31" s="29">
        <v>161</v>
      </c>
      <c r="V31" s="29">
        <v>23773</v>
      </c>
      <c r="W31" s="29" t="s">
        <v>117</v>
      </c>
      <c r="Y31" s="36"/>
      <c r="Z31" s="36"/>
      <c r="AA31" s="36"/>
    </row>
    <row r="32" spans="1:27" ht="13.5" customHeight="1" x14ac:dyDescent="0.15">
      <c r="A32" s="14"/>
      <c r="B32" s="11" t="s">
        <v>17</v>
      </c>
      <c r="C32" s="30">
        <v>738</v>
      </c>
      <c r="D32" s="29">
        <v>123640</v>
      </c>
      <c r="E32" s="29">
        <v>3052232</v>
      </c>
      <c r="F32" s="29">
        <v>0</v>
      </c>
      <c r="G32" s="29">
        <v>0</v>
      </c>
      <c r="H32" s="29">
        <v>0</v>
      </c>
      <c r="I32" s="29">
        <v>1</v>
      </c>
      <c r="J32" s="29">
        <v>943</v>
      </c>
      <c r="K32" s="28" t="s">
        <v>117</v>
      </c>
      <c r="L32" s="29">
        <v>4</v>
      </c>
      <c r="M32" s="29">
        <v>206</v>
      </c>
      <c r="N32" s="29" t="s">
        <v>117</v>
      </c>
      <c r="O32" s="29">
        <v>463</v>
      </c>
      <c r="P32" s="29">
        <v>86255</v>
      </c>
      <c r="Q32" s="29">
        <v>1961520</v>
      </c>
      <c r="R32" s="29">
        <v>5</v>
      </c>
      <c r="S32" s="29">
        <v>854</v>
      </c>
      <c r="T32" s="29">
        <v>27700</v>
      </c>
      <c r="U32" s="29">
        <v>265</v>
      </c>
      <c r="V32" s="29">
        <v>35382</v>
      </c>
      <c r="W32" s="29">
        <v>1016512</v>
      </c>
      <c r="Y32" s="36"/>
      <c r="Z32" s="36"/>
      <c r="AA32" s="36"/>
    </row>
    <row r="33" spans="1:27" ht="13.5" customHeight="1" x14ac:dyDescent="0.15">
      <c r="A33" s="14"/>
      <c r="B33" s="11" t="s">
        <v>18</v>
      </c>
      <c r="C33" s="30">
        <v>528</v>
      </c>
      <c r="D33" s="29">
        <v>78544</v>
      </c>
      <c r="E33" s="29">
        <v>1869739</v>
      </c>
      <c r="F33" s="29">
        <v>0</v>
      </c>
      <c r="G33" s="29">
        <v>0</v>
      </c>
      <c r="H33" s="29">
        <v>0</v>
      </c>
      <c r="I33" s="29">
        <v>3</v>
      </c>
      <c r="J33" s="29">
        <v>1036</v>
      </c>
      <c r="K33" s="29" t="s">
        <v>117</v>
      </c>
      <c r="L33" s="29">
        <v>9</v>
      </c>
      <c r="M33" s="29">
        <v>8831</v>
      </c>
      <c r="N33" s="29">
        <v>329896</v>
      </c>
      <c r="O33" s="29">
        <v>334</v>
      </c>
      <c r="P33" s="29">
        <v>43004</v>
      </c>
      <c r="Q33" s="29">
        <v>856335</v>
      </c>
      <c r="R33" s="29">
        <v>1</v>
      </c>
      <c r="S33" s="29">
        <v>291</v>
      </c>
      <c r="T33" s="29" t="s">
        <v>117</v>
      </c>
      <c r="U33" s="29">
        <v>181</v>
      </c>
      <c r="V33" s="29">
        <v>25382</v>
      </c>
      <c r="W33" s="29">
        <v>641640</v>
      </c>
      <c r="Y33" s="36"/>
      <c r="Z33" s="36"/>
      <c r="AA33" s="36"/>
    </row>
    <row r="34" spans="1:27" ht="7.5" customHeight="1" thickBot="1" x14ac:dyDescent="0.2">
      <c r="B34" s="5"/>
      <c r="C34" s="22"/>
      <c r="D34" s="23"/>
      <c r="E34" s="23"/>
      <c r="F34" s="23"/>
      <c r="G34" s="23"/>
      <c r="H34" s="23"/>
      <c r="I34" s="23"/>
      <c r="J34" s="23"/>
      <c r="K34" s="23"/>
      <c r="L34" s="23"/>
      <c r="M34" s="23"/>
      <c r="N34" s="23"/>
      <c r="O34" s="23"/>
      <c r="P34" s="23"/>
      <c r="Q34" s="23"/>
      <c r="R34" s="23"/>
      <c r="S34" s="23"/>
      <c r="T34" s="23"/>
      <c r="U34" s="23"/>
      <c r="V34" s="23"/>
      <c r="W34" s="23"/>
    </row>
    <row r="35" spans="1:27" ht="13.5" customHeight="1" x14ac:dyDescent="0.15">
      <c r="B35" s="24"/>
      <c r="C35" s="9"/>
      <c r="D35" s="9"/>
      <c r="E35" s="9"/>
      <c r="F35" s="9"/>
      <c r="G35" s="9"/>
      <c r="H35" s="9"/>
      <c r="I35" s="9"/>
      <c r="J35" s="9"/>
      <c r="K35" s="9"/>
      <c r="L35" s="9"/>
      <c r="M35" s="9"/>
      <c r="N35" s="9"/>
      <c r="O35" s="9"/>
      <c r="P35" s="9"/>
      <c r="Q35" s="9"/>
      <c r="R35" s="9"/>
      <c r="S35" s="9"/>
      <c r="T35" s="9"/>
      <c r="U35" s="9"/>
      <c r="V35" s="9"/>
      <c r="W35" s="9"/>
    </row>
    <row r="36" spans="1:27" x14ac:dyDescent="0.15">
      <c r="C36" s="37"/>
      <c r="D36" s="37"/>
      <c r="E36" s="33"/>
      <c r="F36" s="37"/>
      <c r="G36" s="37"/>
      <c r="H36" s="37"/>
      <c r="I36" s="37"/>
      <c r="J36" s="37"/>
      <c r="K36" s="37"/>
      <c r="L36" s="37"/>
      <c r="M36" s="37"/>
      <c r="N36" s="37"/>
      <c r="O36" s="37"/>
      <c r="P36" s="37"/>
      <c r="Q36" s="33"/>
      <c r="R36" s="37"/>
      <c r="S36" s="37"/>
      <c r="T36" s="37"/>
      <c r="U36" s="37"/>
      <c r="V36" s="37"/>
      <c r="W36" s="37"/>
    </row>
    <row r="37" spans="1:27" x14ac:dyDescent="0.15">
      <c r="E37" s="28"/>
      <c r="Q37" s="28"/>
    </row>
    <row r="38" spans="1:27" x14ac:dyDescent="0.15">
      <c r="E38" s="29"/>
      <c r="Q38" s="29"/>
    </row>
    <row r="39" spans="1:27" x14ac:dyDescent="0.15">
      <c r="E39" s="29"/>
      <c r="Q39" s="29"/>
    </row>
    <row r="40" spans="1:27" x14ac:dyDescent="0.15">
      <c r="E40" s="29"/>
      <c r="Q40" s="29"/>
    </row>
    <row r="41" spans="1:27" x14ac:dyDescent="0.15">
      <c r="E41" s="29"/>
      <c r="Q41" s="29"/>
    </row>
    <row r="42" spans="1:27" x14ac:dyDescent="0.15">
      <c r="E42" s="29"/>
      <c r="Q42" s="29"/>
    </row>
    <row r="43" spans="1:27" x14ac:dyDescent="0.15">
      <c r="E43" s="29"/>
      <c r="Q43" s="29"/>
    </row>
    <row r="44" spans="1:27" x14ac:dyDescent="0.15">
      <c r="E44" s="29"/>
      <c r="Q44" s="29"/>
    </row>
    <row r="45" spans="1:27" x14ac:dyDescent="0.15">
      <c r="E45" s="29"/>
      <c r="Q45" s="29"/>
    </row>
    <row r="46" spans="1:27" x14ac:dyDescent="0.15">
      <c r="E46" s="29"/>
      <c r="Q46" s="29"/>
    </row>
    <row r="47" spans="1:27" x14ac:dyDescent="0.15">
      <c r="E47" s="29"/>
      <c r="Q47" s="29"/>
    </row>
    <row r="48" spans="1:27" x14ac:dyDescent="0.15">
      <c r="E48" s="29"/>
      <c r="Q48" s="29"/>
    </row>
    <row r="49" spans="5:17" x14ac:dyDescent="0.15">
      <c r="E49" s="29"/>
      <c r="Q49" s="29"/>
    </row>
    <row r="50" spans="5:17" x14ac:dyDescent="0.15">
      <c r="E50" s="29"/>
      <c r="Q50" s="29"/>
    </row>
    <row r="51" spans="5:17" x14ac:dyDescent="0.15">
      <c r="E51" s="29"/>
      <c r="Q51" s="29"/>
    </row>
    <row r="52" spans="5:17" x14ac:dyDescent="0.15">
      <c r="E52" s="29"/>
      <c r="Q52" s="29"/>
    </row>
    <row r="53" spans="5:17" x14ac:dyDescent="0.15">
      <c r="E53" s="29"/>
      <c r="Q53" s="29"/>
    </row>
    <row r="54" spans="5:17" x14ac:dyDescent="0.15">
      <c r="E54" s="29"/>
      <c r="Q54" s="29"/>
    </row>
  </sheetData>
  <mergeCells count="8">
    <mergeCell ref="R12:T12"/>
    <mergeCell ref="U12:W12"/>
    <mergeCell ref="B12:B13"/>
    <mergeCell ref="C12:E12"/>
    <mergeCell ref="F12:H12"/>
    <mergeCell ref="I12:K12"/>
    <mergeCell ref="L12:N12"/>
    <mergeCell ref="O12:Q12"/>
  </mergeCells>
  <phoneticPr fontId="2"/>
  <conditionalFormatting sqref="Q37:Q54">
    <cfRule type="cellIs" dxfId="1" priority="1" operator="equal">
      <formula>2</formula>
    </cfRule>
    <cfRule type="cellIs" dxfId="0" priority="2" operator="equal">
      <formula>1</formula>
    </cfRule>
  </conditionalFormatting>
  <pageMargins left="0.78740157480314965" right="0.78740157480314965" top="0.98425196850393704" bottom="0.98425196850393704" header="0.51181102362204722" footer="0.51181102362204722"/>
  <pageSetup paperSize="8" scale="62"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W35"/>
  <sheetViews>
    <sheetView workbookViewId="0"/>
  </sheetViews>
  <sheetFormatPr defaultRowHeight="13.5" x14ac:dyDescent="0.15"/>
  <cols>
    <col min="1" max="1" width="1.625" style="1" customWidth="1"/>
    <col min="2" max="2" width="14.625" style="1" customWidth="1"/>
    <col min="3" max="3" width="11.625" style="1" customWidth="1"/>
    <col min="4" max="4" width="12.625" style="1" customWidth="1"/>
    <col min="5" max="5" width="13.625" style="1" customWidth="1"/>
    <col min="6" max="6" width="11.625" style="1" customWidth="1"/>
    <col min="7" max="8" width="12.625" style="1" customWidth="1"/>
    <col min="9" max="9" width="11.625" style="1" customWidth="1"/>
    <col min="10" max="11" width="12.625" style="1" customWidth="1"/>
    <col min="12" max="12" width="11.625" style="1" customWidth="1"/>
    <col min="13" max="14" width="12.625" style="1" customWidth="1"/>
    <col min="15" max="15" width="11.625" style="1" customWidth="1"/>
    <col min="16" max="17" width="13.625" style="1" customWidth="1"/>
    <col min="18" max="18" width="11.625" style="1" customWidth="1"/>
    <col min="19" max="19" width="12.625" style="1" customWidth="1"/>
    <col min="20" max="20" width="13.625" style="1" customWidth="1"/>
    <col min="21" max="21" width="11.625" style="1" customWidth="1"/>
    <col min="22" max="22" width="12.625" style="1" customWidth="1"/>
    <col min="23" max="23" width="13.6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3" x14ac:dyDescent="0.15">
      <c r="A1" s="2" t="s">
        <v>46</v>
      </c>
    </row>
    <row r="2" spans="1:23" ht="17.25" x14ac:dyDescent="0.2">
      <c r="A2" s="35" t="s">
        <v>0</v>
      </c>
    </row>
    <row r="3" spans="1:23" ht="14.25" x14ac:dyDescent="0.15">
      <c r="B3" s="4" t="s">
        <v>29</v>
      </c>
    </row>
    <row r="4" spans="1:23" ht="14.25" x14ac:dyDescent="0.15">
      <c r="B4" s="3" t="s">
        <v>154</v>
      </c>
      <c r="C4" s="3"/>
      <c r="D4" s="3"/>
      <c r="F4" s="3"/>
    </row>
    <row r="5" spans="1:23" s="4" customFormat="1" ht="14.25" x14ac:dyDescent="0.15"/>
    <row r="6" spans="1:23" s="4" customFormat="1" ht="18.75" customHeight="1" x14ac:dyDescent="0.15">
      <c r="B6" s="6" t="s">
        <v>50</v>
      </c>
    </row>
    <row r="7" spans="1:23" s="6" customFormat="1" ht="13.5" customHeight="1" x14ac:dyDescent="0.15">
      <c r="B7" s="26"/>
      <c r="I7" s="7"/>
      <c r="J7" s="7"/>
      <c r="K7" s="7"/>
    </row>
    <row r="8" spans="1:23" s="6" customFormat="1" ht="13.5" customHeight="1" x14ac:dyDescent="0.15">
      <c r="B8" s="10"/>
      <c r="I8" s="7"/>
      <c r="J8" s="7"/>
      <c r="K8" s="7"/>
    </row>
    <row r="9" spans="1:23" s="6" customFormat="1" ht="13.5" customHeight="1" x14ac:dyDescent="0.15">
      <c r="B9" s="26"/>
      <c r="I9" s="7"/>
      <c r="J9" s="7"/>
      <c r="K9" s="7"/>
    </row>
    <row r="10" spans="1:23" ht="13.5" customHeight="1" x14ac:dyDescent="0.15">
      <c r="V10" s="12"/>
    </row>
    <row r="11" spans="1:23" ht="16.5" thickBot="1" x14ac:dyDescent="0.2">
      <c r="B11" s="13" t="s">
        <v>139</v>
      </c>
      <c r="C11" s="5"/>
      <c r="D11" s="5"/>
      <c r="E11" s="5"/>
      <c r="F11" s="5"/>
      <c r="G11" s="5"/>
      <c r="H11" s="5"/>
      <c r="I11" s="5"/>
      <c r="J11" s="5"/>
      <c r="K11" s="5"/>
      <c r="L11" s="5"/>
      <c r="M11" s="5"/>
      <c r="N11" s="5"/>
      <c r="O11" s="5"/>
      <c r="P11" s="5"/>
      <c r="Q11" s="5"/>
      <c r="R11" s="5"/>
      <c r="S11" s="5"/>
      <c r="T11" s="5"/>
      <c r="U11" s="5"/>
      <c r="W11" s="8"/>
    </row>
    <row r="12" spans="1:23" ht="13.5" customHeight="1" x14ac:dyDescent="0.15">
      <c r="B12" s="51" t="s">
        <v>28</v>
      </c>
      <c r="C12" s="53" t="s">
        <v>107</v>
      </c>
      <c r="D12" s="54"/>
      <c r="E12" s="54"/>
      <c r="F12" s="55" t="s">
        <v>21</v>
      </c>
      <c r="G12" s="49"/>
      <c r="H12" s="50"/>
      <c r="I12" s="48" t="s">
        <v>108</v>
      </c>
      <c r="J12" s="49"/>
      <c r="K12" s="50"/>
      <c r="L12" s="48" t="s">
        <v>109</v>
      </c>
      <c r="M12" s="49"/>
      <c r="N12" s="50"/>
      <c r="O12" s="48" t="s">
        <v>110</v>
      </c>
      <c r="P12" s="49"/>
      <c r="Q12" s="50"/>
      <c r="R12" s="48" t="s">
        <v>111</v>
      </c>
      <c r="S12" s="49"/>
      <c r="T12" s="50"/>
      <c r="U12" s="48" t="s">
        <v>112</v>
      </c>
      <c r="V12" s="49"/>
      <c r="W12" s="49"/>
    </row>
    <row r="13" spans="1:23" ht="36.75" customHeight="1" x14ac:dyDescent="0.15">
      <c r="B13" s="52"/>
      <c r="C13" s="17" t="s">
        <v>26</v>
      </c>
      <c r="D13" s="18" t="s">
        <v>27</v>
      </c>
      <c r="E13" s="15" t="s">
        <v>113</v>
      </c>
      <c r="F13" s="17" t="s">
        <v>26</v>
      </c>
      <c r="G13" s="16" t="s">
        <v>27</v>
      </c>
      <c r="H13" s="19" t="s">
        <v>113</v>
      </c>
      <c r="I13" s="17" t="s">
        <v>26</v>
      </c>
      <c r="J13" s="16" t="s">
        <v>27</v>
      </c>
      <c r="K13" s="19" t="s">
        <v>113</v>
      </c>
      <c r="L13" s="17" t="s">
        <v>26</v>
      </c>
      <c r="M13" s="16" t="s">
        <v>27</v>
      </c>
      <c r="N13" s="19" t="s">
        <v>113</v>
      </c>
      <c r="O13" s="17" t="s">
        <v>26</v>
      </c>
      <c r="P13" s="16" t="s">
        <v>27</v>
      </c>
      <c r="Q13" s="19" t="s">
        <v>113</v>
      </c>
      <c r="R13" s="17" t="s">
        <v>26</v>
      </c>
      <c r="S13" s="16" t="s">
        <v>27</v>
      </c>
      <c r="T13" s="19" t="s">
        <v>113</v>
      </c>
      <c r="U13" s="17" t="s">
        <v>26</v>
      </c>
      <c r="V13" s="16" t="s">
        <v>27</v>
      </c>
      <c r="W13" s="20" t="s">
        <v>113</v>
      </c>
    </row>
    <row r="14" spans="1:23" ht="7.5" customHeight="1" x14ac:dyDescent="0.15">
      <c r="C14" s="21"/>
    </row>
    <row r="15" spans="1:23" s="34" customFormat="1" ht="18.75" customHeight="1" x14ac:dyDescent="0.15">
      <c r="A15" s="31"/>
      <c r="B15" s="44" t="s">
        <v>122</v>
      </c>
      <c r="C15" s="32">
        <v>16760</v>
      </c>
      <c r="D15" s="33">
        <v>4801779</v>
      </c>
      <c r="E15" s="33">
        <v>80380658</v>
      </c>
      <c r="F15" s="33">
        <v>24</v>
      </c>
      <c r="G15" s="33">
        <v>19707</v>
      </c>
      <c r="H15" s="33">
        <v>292490</v>
      </c>
      <c r="I15" s="33">
        <v>21</v>
      </c>
      <c r="J15" s="33">
        <v>36535</v>
      </c>
      <c r="K15" s="33">
        <v>730000</v>
      </c>
      <c r="L15" s="33">
        <v>107</v>
      </c>
      <c r="M15" s="33">
        <v>63438</v>
      </c>
      <c r="N15" s="33">
        <v>1169974</v>
      </c>
      <c r="O15" s="33">
        <v>9121</v>
      </c>
      <c r="P15" s="33">
        <v>3251178</v>
      </c>
      <c r="Q15" s="33">
        <v>49967463</v>
      </c>
      <c r="R15" s="33">
        <v>244</v>
      </c>
      <c r="S15" s="33">
        <v>246955</v>
      </c>
      <c r="T15" s="33">
        <v>4702308</v>
      </c>
      <c r="U15" s="33">
        <v>7243</v>
      </c>
      <c r="V15" s="33">
        <v>1183966</v>
      </c>
      <c r="W15" s="33">
        <v>23518423</v>
      </c>
    </row>
    <row r="16" spans="1:23" ht="13.5" customHeight="1" x14ac:dyDescent="0.15">
      <c r="A16" s="14"/>
      <c r="B16" s="11" t="s">
        <v>3</v>
      </c>
      <c r="C16" s="27">
        <v>1224</v>
      </c>
      <c r="D16" s="28">
        <v>402155</v>
      </c>
      <c r="E16" s="28">
        <v>6221935</v>
      </c>
      <c r="F16" s="28">
        <v>3</v>
      </c>
      <c r="G16" s="28">
        <v>1597</v>
      </c>
      <c r="H16" s="28">
        <v>35780</v>
      </c>
      <c r="I16" s="28">
        <v>4</v>
      </c>
      <c r="J16" s="28">
        <v>7549</v>
      </c>
      <c r="K16" s="28">
        <v>150980</v>
      </c>
      <c r="L16" s="28">
        <v>4</v>
      </c>
      <c r="M16" s="28">
        <v>528</v>
      </c>
      <c r="N16" s="28">
        <v>8656</v>
      </c>
      <c r="O16" s="28">
        <v>748</v>
      </c>
      <c r="P16" s="28">
        <v>309608</v>
      </c>
      <c r="Q16" s="28">
        <v>4270857</v>
      </c>
      <c r="R16" s="28">
        <v>8</v>
      </c>
      <c r="S16" s="28">
        <v>6838</v>
      </c>
      <c r="T16" s="28">
        <v>207450</v>
      </c>
      <c r="U16" s="28">
        <v>457</v>
      </c>
      <c r="V16" s="28">
        <v>76035</v>
      </c>
      <c r="W16" s="28">
        <v>1548212</v>
      </c>
    </row>
    <row r="17" spans="1:23" ht="13.5" customHeight="1" x14ac:dyDescent="0.15">
      <c r="A17" s="14"/>
      <c r="B17" s="11" t="s">
        <v>1</v>
      </c>
      <c r="C17" s="27">
        <v>1001</v>
      </c>
      <c r="D17" s="28">
        <v>413241</v>
      </c>
      <c r="E17" s="28">
        <v>7532636</v>
      </c>
      <c r="F17" s="28">
        <v>0</v>
      </c>
      <c r="G17" s="28">
        <v>0</v>
      </c>
      <c r="H17" s="28">
        <v>0</v>
      </c>
      <c r="I17" s="28">
        <v>0</v>
      </c>
      <c r="J17" s="28">
        <v>0</v>
      </c>
      <c r="K17" s="28">
        <v>0</v>
      </c>
      <c r="L17" s="28">
        <v>3</v>
      </c>
      <c r="M17" s="28">
        <v>27593</v>
      </c>
      <c r="N17" s="28">
        <v>547580</v>
      </c>
      <c r="O17" s="28">
        <v>571</v>
      </c>
      <c r="P17" s="28">
        <v>307678</v>
      </c>
      <c r="Q17" s="28">
        <v>5417735</v>
      </c>
      <c r="R17" s="28">
        <v>14</v>
      </c>
      <c r="S17" s="28">
        <v>11010</v>
      </c>
      <c r="T17" s="28">
        <v>211930</v>
      </c>
      <c r="U17" s="28">
        <v>413</v>
      </c>
      <c r="V17" s="28">
        <v>66960</v>
      </c>
      <c r="W17" s="28">
        <v>1355391</v>
      </c>
    </row>
    <row r="18" spans="1:23" ht="13.5" customHeight="1" x14ac:dyDescent="0.15">
      <c r="A18" s="14"/>
      <c r="B18" s="11" t="s">
        <v>4</v>
      </c>
      <c r="C18" s="27">
        <v>306</v>
      </c>
      <c r="D18" s="28">
        <v>203438</v>
      </c>
      <c r="E18" s="28">
        <v>3907897</v>
      </c>
      <c r="F18" s="28">
        <v>2</v>
      </c>
      <c r="G18" s="28">
        <v>2118</v>
      </c>
      <c r="H18" s="28" t="s">
        <v>49</v>
      </c>
      <c r="I18" s="28">
        <v>0</v>
      </c>
      <c r="J18" s="28">
        <v>0</v>
      </c>
      <c r="K18" s="28">
        <v>0</v>
      </c>
      <c r="L18" s="28">
        <v>1</v>
      </c>
      <c r="M18" s="28">
        <v>33</v>
      </c>
      <c r="N18" s="28" t="s">
        <v>49</v>
      </c>
      <c r="O18" s="28">
        <v>182</v>
      </c>
      <c r="P18" s="28">
        <v>177059</v>
      </c>
      <c r="Q18" s="28">
        <v>3338950</v>
      </c>
      <c r="R18" s="28">
        <v>3</v>
      </c>
      <c r="S18" s="28">
        <v>2020</v>
      </c>
      <c r="T18" s="28">
        <v>39600</v>
      </c>
      <c r="U18" s="28">
        <v>118</v>
      </c>
      <c r="V18" s="28">
        <v>22208</v>
      </c>
      <c r="W18" s="28">
        <v>486492</v>
      </c>
    </row>
    <row r="19" spans="1:23" ht="13.5" customHeight="1" x14ac:dyDescent="0.15">
      <c r="A19" s="14"/>
      <c r="B19" s="11" t="s">
        <v>5</v>
      </c>
      <c r="C19" s="27">
        <v>491</v>
      </c>
      <c r="D19" s="28">
        <v>222098</v>
      </c>
      <c r="E19" s="28">
        <v>3737934</v>
      </c>
      <c r="F19" s="28">
        <v>2</v>
      </c>
      <c r="G19" s="28">
        <v>3106</v>
      </c>
      <c r="H19" s="28" t="s">
        <v>49</v>
      </c>
      <c r="I19" s="28">
        <v>0</v>
      </c>
      <c r="J19" s="28">
        <v>0</v>
      </c>
      <c r="K19" s="28">
        <v>0</v>
      </c>
      <c r="L19" s="28">
        <v>10</v>
      </c>
      <c r="M19" s="28">
        <v>1666</v>
      </c>
      <c r="N19" s="28" t="s">
        <v>149</v>
      </c>
      <c r="O19" s="28">
        <v>247</v>
      </c>
      <c r="P19" s="28">
        <v>170789</v>
      </c>
      <c r="Q19" s="28">
        <v>2825604</v>
      </c>
      <c r="R19" s="28">
        <v>37</v>
      </c>
      <c r="S19" s="28">
        <v>14066</v>
      </c>
      <c r="T19" s="28">
        <v>137099</v>
      </c>
      <c r="U19" s="28">
        <v>195</v>
      </c>
      <c r="V19" s="28">
        <v>32471</v>
      </c>
      <c r="W19" s="28">
        <v>686831</v>
      </c>
    </row>
    <row r="20" spans="1:23" ht="13.5" customHeight="1" x14ac:dyDescent="0.15">
      <c r="A20" s="14"/>
      <c r="B20" s="11" t="s">
        <v>6</v>
      </c>
      <c r="C20" s="27">
        <v>786</v>
      </c>
      <c r="D20" s="28">
        <v>158432</v>
      </c>
      <c r="E20" s="28">
        <v>2640431</v>
      </c>
      <c r="F20" s="28">
        <v>0</v>
      </c>
      <c r="G20" s="28">
        <v>0</v>
      </c>
      <c r="H20" s="28">
        <v>0</v>
      </c>
      <c r="I20" s="28">
        <v>1</v>
      </c>
      <c r="J20" s="28">
        <v>61</v>
      </c>
      <c r="K20" s="28" t="s">
        <v>49</v>
      </c>
      <c r="L20" s="28">
        <v>1</v>
      </c>
      <c r="M20" s="28">
        <v>187</v>
      </c>
      <c r="N20" s="28" t="s">
        <v>49</v>
      </c>
      <c r="O20" s="28">
        <v>444</v>
      </c>
      <c r="P20" s="28">
        <v>100595</v>
      </c>
      <c r="Q20" s="28">
        <v>1486472</v>
      </c>
      <c r="R20" s="28">
        <v>5</v>
      </c>
      <c r="S20" s="28">
        <v>2032</v>
      </c>
      <c r="T20" s="28" t="s">
        <v>149</v>
      </c>
      <c r="U20" s="28">
        <v>335</v>
      </c>
      <c r="V20" s="28">
        <v>55557</v>
      </c>
      <c r="W20" s="28">
        <v>1120339</v>
      </c>
    </row>
    <row r="21" spans="1:23" ht="13.5" customHeight="1" x14ac:dyDescent="0.15">
      <c r="A21" s="14"/>
      <c r="B21" s="11" t="s">
        <v>7</v>
      </c>
      <c r="C21" s="27">
        <v>848</v>
      </c>
      <c r="D21" s="28">
        <v>156358</v>
      </c>
      <c r="E21" s="28">
        <v>2791477</v>
      </c>
      <c r="F21" s="28">
        <v>0</v>
      </c>
      <c r="G21" s="28">
        <v>0</v>
      </c>
      <c r="H21" s="28">
        <v>0</v>
      </c>
      <c r="I21" s="28">
        <v>1</v>
      </c>
      <c r="J21" s="28">
        <v>5528</v>
      </c>
      <c r="K21" s="28" t="s">
        <v>49</v>
      </c>
      <c r="L21" s="28">
        <v>7</v>
      </c>
      <c r="M21" s="28">
        <v>606</v>
      </c>
      <c r="N21" s="28" t="s">
        <v>149</v>
      </c>
      <c r="O21" s="28">
        <v>459</v>
      </c>
      <c r="P21" s="28">
        <v>95227</v>
      </c>
      <c r="Q21" s="28">
        <v>1577100</v>
      </c>
      <c r="R21" s="28">
        <v>10</v>
      </c>
      <c r="S21" s="28">
        <v>1686</v>
      </c>
      <c r="T21" s="28">
        <v>24305</v>
      </c>
      <c r="U21" s="28">
        <v>371</v>
      </c>
      <c r="V21" s="28">
        <v>53311</v>
      </c>
      <c r="W21" s="28">
        <v>1068432</v>
      </c>
    </row>
    <row r="22" spans="1:23" ht="13.5" customHeight="1" x14ac:dyDescent="0.15">
      <c r="A22" s="14"/>
      <c r="B22" s="11" t="s">
        <v>2</v>
      </c>
      <c r="C22" s="27">
        <v>1024</v>
      </c>
      <c r="D22" s="28">
        <v>166027</v>
      </c>
      <c r="E22" s="28">
        <v>2828783</v>
      </c>
      <c r="F22" s="28">
        <v>2</v>
      </c>
      <c r="G22" s="28">
        <v>264</v>
      </c>
      <c r="H22" s="28" t="s">
        <v>49</v>
      </c>
      <c r="I22" s="28">
        <v>2</v>
      </c>
      <c r="J22" s="28">
        <v>112</v>
      </c>
      <c r="K22" s="28" t="s">
        <v>49</v>
      </c>
      <c r="L22" s="28">
        <v>7</v>
      </c>
      <c r="M22" s="28">
        <v>1953</v>
      </c>
      <c r="N22" s="28">
        <v>39060</v>
      </c>
      <c r="O22" s="28">
        <v>632</v>
      </c>
      <c r="P22" s="28">
        <v>108230</v>
      </c>
      <c r="Q22" s="28">
        <v>1678389</v>
      </c>
      <c r="R22" s="28">
        <v>3</v>
      </c>
      <c r="S22" s="28">
        <v>483</v>
      </c>
      <c r="T22" s="28">
        <v>10678</v>
      </c>
      <c r="U22" s="28">
        <v>378</v>
      </c>
      <c r="V22" s="28">
        <v>54985</v>
      </c>
      <c r="W22" s="28">
        <v>1095496</v>
      </c>
    </row>
    <row r="23" spans="1:23" ht="13.5" customHeight="1" x14ac:dyDescent="0.15">
      <c r="A23" s="14"/>
      <c r="B23" s="11" t="s">
        <v>8</v>
      </c>
      <c r="C23" s="27">
        <v>1389</v>
      </c>
      <c r="D23" s="28">
        <v>222154</v>
      </c>
      <c r="E23" s="28">
        <v>4030861</v>
      </c>
      <c r="F23" s="28">
        <v>1</v>
      </c>
      <c r="G23" s="28">
        <v>46</v>
      </c>
      <c r="H23" s="28" t="s">
        <v>49</v>
      </c>
      <c r="I23" s="28">
        <v>1</v>
      </c>
      <c r="J23" s="28">
        <v>32</v>
      </c>
      <c r="K23" s="28" t="s">
        <v>49</v>
      </c>
      <c r="L23" s="28">
        <v>6</v>
      </c>
      <c r="M23" s="28">
        <v>1459</v>
      </c>
      <c r="N23" s="28" t="s">
        <v>149</v>
      </c>
      <c r="O23" s="28">
        <v>777</v>
      </c>
      <c r="P23" s="28">
        <v>116719</v>
      </c>
      <c r="Q23" s="28">
        <v>1934211</v>
      </c>
      <c r="R23" s="28">
        <v>24</v>
      </c>
      <c r="S23" s="28">
        <v>24247</v>
      </c>
      <c r="T23" s="28">
        <v>516840</v>
      </c>
      <c r="U23" s="28">
        <v>580</v>
      </c>
      <c r="V23" s="28">
        <v>79651</v>
      </c>
      <c r="W23" s="28">
        <v>1556660</v>
      </c>
    </row>
    <row r="24" spans="1:23" ht="13.5" customHeight="1" x14ac:dyDescent="0.15">
      <c r="A24" s="14"/>
      <c r="B24" s="11" t="s">
        <v>9</v>
      </c>
      <c r="C24" s="27">
        <v>636</v>
      </c>
      <c r="D24" s="28">
        <v>148332</v>
      </c>
      <c r="E24" s="28">
        <v>2568844</v>
      </c>
      <c r="F24" s="28">
        <v>1</v>
      </c>
      <c r="G24" s="28">
        <v>176</v>
      </c>
      <c r="H24" s="28" t="s">
        <v>49</v>
      </c>
      <c r="I24" s="28">
        <v>0</v>
      </c>
      <c r="J24" s="28">
        <v>0</v>
      </c>
      <c r="K24" s="28">
        <v>0</v>
      </c>
      <c r="L24" s="28">
        <v>0</v>
      </c>
      <c r="M24" s="28">
        <v>0</v>
      </c>
      <c r="N24" s="28">
        <v>0</v>
      </c>
      <c r="O24" s="28">
        <v>385</v>
      </c>
      <c r="P24" s="28">
        <v>103555</v>
      </c>
      <c r="Q24" s="28">
        <v>1644825</v>
      </c>
      <c r="R24" s="28">
        <v>4</v>
      </c>
      <c r="S24" s="28">
        <v>7002</v>
      </c>
      <c r="T24" s="28" t="s">
        <v>149</v>
      </c>
      <c r="U24" s="28">
        <v>246</v>
      </c>
      <c r="V24" s="28">
        <v>37599</v>
      </c>
      <c r="W24" s="28">
        <v>756259</v>
      </c>
    </row>
    <row r="25" spans="1:23" ht="13.5" customHeight="1" x14ac:dyDescent="0.15">
      <c r="A25" s="14"/>
      <c r="B25" s="11" t="s">
        <v>10</v>
      </c>
      <c r="C25" s="27">
        <v>756</v>
      </c>
      <c r="D25" s="28">
        <v>242222</v>
      </c>
      <c r="E25" s="28">
        <v>3700251</v>
      </c>
      <c r="F25" s="28">
        <v>1</v>
      </c>
      <c r="G25" s="28">
        <v>91</v>
      </c>
      <c r="H25" s="28" t="s">
        <v>49</v>
      </c>
      <c r="I25" s="28">
        <v>5</v>
      </c>
      <c r="J25" s="28">
        <v>13366</v>
      </c>
      <c r="K25" s="28" t="s">
        <v>149</v>
      </c>
      <c r="L25" s="28">
        <v>17</v>
      </c>
      <c r="M25" s="28">
        <v>5465</v>
      </c>
      <c r="N25" s="28">
        <v>115460</v>
      </c>
      <c r="O25" s="28">
        <v>332</v>
      </c>
      <c r="P25" s="28">
        <v>166164</v>
      </c>
      <c r="Q25" s="28">
        <v>2173811</v>
      </c>
      <c r="R25" s="28">
        <v>6</v>
      </c>
      <c r="S25" s="28">
        <v>1096</v>
      </c>
      <c r="T25" s="28">
        <v>19550</v>
      </c>
      <c r="U25" s="28">
        <v>395</v>
      </c>
      <c r="V25" s="28">
        <v>56040</v>
      </c>
      <c r="W25" s="28">
        <v>1122290</v>
      </c>
    </row>
    <row r="26" spans="1:23" ht="13.5" customHeight="1" x14ac:dyDescent="0.15">
      <c r="A26" s="14"/>
      <c r="B26" s="11" t="s">
        <v>11</v>
      </c>
      <c r="C26" s="27">
        <v>1450</v>
      </c>
      <c r="D26" s="28">
        <v>605531</v>
      </c>
      <c r="E26" s="28">
        <v>10039016</v>
      </c>
      <c r="F26" s="28">
        <v>3</v>
      </c>
      <c r="G26" s="28">
        <v>398</v>
      </c>
      <c r="H26" s="28">
        <v>7340</v>
      </c>
      <c r="I26" s="28">
        <v>0</v>
      </c>
      <c r="J26" s="28">
        <v>0</v>
      </c>
      <c r="K26" s="28">
        <v>0</v>
      </c>
      <c r="L26" s="28">
        <v>10</v>
      </c>
      <c r="M26" s="28">
        <v>5823</v>
      </c>
      <c r="N26" s="28">
        <v>113070</v>
      </c>
      <c r="O26" s="28">
        <v>744</v>
      </c>
      <c r="P26" s="28">
        <v>406665</v>
      </c>
      <c r="Q26" s="28">
        <v>5962127</v>
      </c>
      <c r="R26" s="28">
        <v>29</v>
      </c>
      <c r="S26" s="28">
        <v>65995</v>
      </c>
      <c r="T26" s="28">
        <v>1295998</v>
      </c>
      <c r="U26" s="28">
        <v>664</v>
      </c>
      <c r="V26" s="28">
        <v>126650</v>
      </c>
      <c r="W26" s="28">
        <v>2660481</v>
      </c>
    </row>
    <row r="27" spans="1:23" ht="13.5" customHeight="1" x14ac:dyDescent="0.15">
      <c r="A27" s="14"/>
      <c r="B27" s="11" t="s">
        <v>12</v>
      </c>
      <c r="C27" s="27">
        <v>967</v>
      </c>
      <c r="D27" s="28">
        <v>225833</v>
      </c>
      <c r="E27" s="28">
        <v>3873106</v>
      </c>
      <c r="F27" s="28">
        <v>6</v>
      </c>
      <c r="G27" s="28">
        <v>10717</v>
      </c>
      <c r="H27" s="28">
        <v>123300</v>
      </c>
      <c r="I27" s="28">
        <v>1</v>
      </c>
      <c r="J27" s="28">
        <v>43</v>
      </c>
      <c r="K27" s="28" t="s">
        <v>49</v>
      </c>
      <c r="L27" s="28">
        <v>4</v>
      </c>
      <c r="M27" s="28">
        <v>129</v>
      </c>
      <c r="N27" s="28" t="s">
        <v>149</v>
      </c>
      <c r="O27" s="28">
        <v>550</v>
      </c>
      <c r="P27" s="28">
        <v>90524</v>
      </c>
      <c r="Q27" s="28">
        <v>1486657</v>
      </c>
      <c r="R27" s="28">
        <v>42</v>
      </c>
      <c r="S27" s="28">
        <v>57659</v>
      </c>
      <c r="T27" s="28">
        <v>1066853</v>
      </c>
      <c r="U27" s="28">
        <v>364</v>
      </c>
      <c r="V27" s="28">
        <v>66761</v>
      </c>
      <c r="W27" s="28">
        <v>1192876</v>
      </c>
    </row>
    <row r="28" spans="1:23" ht="13.5" customHeight="1" x14ac:dyDescent="0.15">
      <c r="A28" s="14"/>
      <c r="B28" s="11" t="s">
        <v>13</v>
      </c>
      <c r="C28" s="27">
        <v>1433</v>
      </c>
      <c r="D28" s="28">
        <v>328175</v>
      </c>
      <c r="E28" s="28">
        <v>5965525</v>
      </c>
      <c r="F28" s="28">
        <v>1</v>
      </c>
      <c r="G28" s="28">
        <v>497</v>
      </c>
      <c r="H28" s="28" t="s">
        <v>49</v>
      </c>
      <c r="I28" s="28">
        <v>0</v>
      </c>
      <c r="J28" s="28">
        <v>0</v>
      </c>
      <c r="K28" s="28">
        <v>0</v>
      </c>
      <c r="L28" s="28">
        <v>5</v>
      </c>
      <c r="M28" s="28">
        <v>7841</v>
      </c>
      <c r="N28" s="28" t="s">
        <v>149</v>
      </c>
      <c r="O28" s="28">
        <v>805</v>
      </c>
      <c r="P28" s="28">
        <v>201468</v>
      </c>
      <c r="Q28" s="28">
        <v>3520049</v>
      </c>
      <c r="R28" s="28">
        <v>17</v>
      </c>
      <c r="S28" s="28">
        <v>13748</v>
      </c>
      <c r="T28" s="28">
        <v>225380</v>
      </c>
      <c r="U28" s="28">
        <v>605</v>
      </c>
      <c r="V28" s="28">
        <v>104621</v>
      </c>
      <c r="W28" s="28">
        <v>2053336</v>
      </c>
    </row>
    <row r="29" spans="1:23" ht="13.5" customHeight="1" x14ac:dyDescent="0.15">
      <c r="A29" s="14"/>
      <c r="B29" s="11" t="s">
        <v>14</v>
      </c>
      <c r="C29" s="27">
        <v>824</v>
      </c>
      <c r="D29" s="28">
        <v>477310</v>
      </c>
      <c r="E29" s="28">
        <v>7299380</v>
      </c>
      <c r="F29" s="28">
        <v>0</v>
      </c>
      <c r="G29" s="28">
        <v>0</v>
      </c>
      <c r="H29" s="28">
        <v>0</v>
      </c>
      <c r="I29" s="28">
        <v>1</v>
      </c>
      <c r="J29" s="28">
        <v>643</v>
      </c>
      <c r="K29" s="28" t="s">
        <v>49</v>
      </c>
      <c r="L29" s="28">
        <v>17</v>
      </c>
      <c r="M29" s="28">
        <v>7536</v>
      </c>
      <c r="N29" s="28">
        <v>74023</v>
      </c>
      <c r="O29" s="28">
        <v>343</v>
      </c>
      <c r="P29" s="28">
        <v>364576</v>
      </c>
      <c r="Q29" s="28">
        <v>5264317</v>
      </c>
      <c r="R29" s="28">
        <v>12</v>
      </c>
      <c r="S29" s="28">
        <v>6454</v>
      </c>
      <c r="T29" s="28" t="s">
        <v>149</v>
      </c>
      <c r="U29" s="28">
        <v>451</v>
      </c>
      <c r="V29" s="28">
        <v>98101</v>
      </c>
      <c r="W29" s="28">
        <v>1895960</v>
      </c>
    </row>
    <row r="30" spans="1:23" ht="13.5" customHeight="1" x14ac:dyDescent="0.15">
      <c r="A30" s="14"/>
      <c r="B30" s="11" t="s">
        <v>15</v>
      </c>
      <c r="C30" s="27">
        <v>1474</v>
      </c>
      <c r="D30" s="28">
        <v>370679</v>
      </c>
      <c r="E30" s="28">
        <v>5375318</v>
      </c>
      <c r="F30" s="28">
        <v>2</v>
      </c>
      <c r="G30" s="28">
        <v>697</v>
      </c>
      <c r="H30" s="28" t="s">
        <v>49</v>
      </c>
      <c r="I30" s="28">
        <v>0</v>
      </c>
      <c r="J30" s="28">
        <v>0</v>
      </c>
      <c r="K30" s="28">
        <v>0</v>
      </c>
      <c r="L30" s="28">
        <v>5</v>
      </c>
      <c r="M30" s="28">
        <v>862</v>
      </c>
      <c r="N30" s="28" t="s">
        <v>149</v>
      </c>
      <c r="O30" s="28">
        <v>874</v>
      </c>
      <c r="P30" s="28">
        <v>273038</v>
      </c>
      <c r="Q30" s="28">
        <v>3406126</v>
      </c>
      <c r="R30" s="28">
        <v>10</v>
      </c>
      <c r="S30" s="28">
        <v>15094</v>
      </c>
      <c r="T30" s="28">
        <v>341060</v>
      </c>
      <c r="U30" s="28">
        <v>583</v>
      </c>
      <c r="V30" s="28">
        <v>80988</v>
      </c>
      <c r="W30" s="28">
        <v>1607962</v>
      </c>
    </row>
    <row r="31" spans="1:23" ht="13.5" customHeight="1" x14ac:dyDescent="0.15">
      <c r="A31" s="14"/>
      <c r="B31" s="11" t="s">
        <v>16</v>
      </c>
      <c r="C31" s="27">
        <v>559</v>
      </c>
      <c r="D31" s="28">
        <v>139186</v>
      </c>
      <c r="E31" s="28">
        <v>2485586</v>
      </c>
      <c r="F31" s="28">
        <v>0</v>
      </c>
      <c r="G31" s="28">
        <v>0</v>
      </c>
      <c r="H31" s="28">
        <v>0</v>
      </c>
      <c r="I31" s="28">
        <v>1</v>
      </c>
      <c r="J31" s="28">
        <v>8022</v>
      </c>
      <c r="K31" s="28" t="s">
        <v>49</v>
      </c>
      <c r="L31" s="28">
        <v>4</v>
      </c>
      <c r="M31" s="28">
        <v>974</v>
      </c>
      <c r="N31" s="28" t="s">
        <v>149</v>
      </c>
      <c r="O31" s="28">
        <v>227</v>
      </c>
      <c r="P31" s="28">
        <v>81290</v>
      </c>
      <c r="Q31" s="28">
        <v>1347385</v>
      </c>
      <c r="R31" s="28">
        <v>1</v>
      </c>
      <c r="S31" s="28">
        <v>100</v>
      </c>
      <c r="T31" s="28" t="s">
        <v>49</v>
      </c>
      <c r="U31" s="28">
        <v>326</v>
      </c>
      <c r="V31" s="28">
        <v>48800</v>
      </c>
      <c r="W31" s="28">
        <v>956361</v>
      </c>
    </row>
    <row r="32" spans="1:23" ht="13.5" customHeight="1" x14ac:dyDescent="0.15">
      <c r="A32" s="14"/>
      <c r="B32" s="11" t="s">
        <v>17</v>
      </c>
      <c r="C32" s="27">
        <v>842</v>
      </c>
      <c r="D32" s="28">
        <v>147648</v>
      </c>
      <c r="E32" s="28">
        <v>2697777</v>
      </c>
      <c r="F32" s="28">
        <v>0</v>
      </c>
      <c r="G32" s="28">
        <v>0</v>
      </c>
      <c r="H32" s="28">
        <v>0</v>
      </c>
      <c r="I32" s="28">
        <v>0</v>
      </c>
      <c r="J32" s="28">
        <v>0</v>
      </c>
      <c r="K32" s="28">
        <v>0</v>
      </c>
      <c r="L32" s="28">
        <v>4</v>
      </c>
      <c r="M32" s="28">
        <v>199</v>
      </c>
      <c r="N32" s="28">
        <v>3980</v>
      </c>
      <c r="O32" s="28">
        <v>394</v>
      </c>
      <c r="P32" s="28">
        <v>75602</v>
      </c>
      <c r="Q32" s="28">
        <v>1290156</v>
      </c>
      <c r="R32" s="28">
        <v>9</v>
      </c>
      <c r="S32" s="28">
        <v>3798</v>
      </c>
      <c r="T32" s="28">
        <v>77685</v>
      </c>
      <c r="U32" s="28">
        <v>435</v>
      </c>
      <c r="V32" s="28">
        <v>68049</v>
      </c>
      <c r="W32" s="28">
        <v>1325956</v>
      </c>
    </row>
    <row r="33" spans="1:23" ht="13.5" customHeight="1" x14ac:dyDescent="0.15">
      <c r="A33" s="14"/>
      <c r="B33" s="11" t="s">
        <v>18</v>
      </c>
      <c r="C33" s="27">
        <v>750</v>
      </c>
      <c r="D33" s="28">
        <v>172960</v>
      </c>
      <c r="E33" s="28">
        <v>2683901</v>
      </c>
      <c r="F33" s="28">
        <v>0</v>
      </c>
      <c r="G33" s="28">
        <v>0</v>
      </c>
      <c r="H33" s="28">
        <v>0</v>
      </c>
      <c r="I33" s="28">
        <v>4</v>
      </c>
      <c r="J33" s="28">
        <v>1179</v>
      </c>
      <c r="K33" s="28" t="s">
        <v>149</v>
      </c>
      <c r="L33" s="28">
        <v>2</v>
      </c>
      <c r="M33" s="28">
        <v>584</v>
      </c>
      <c r="N33" s="28" t="s">
        <v>49</v>
      </c>
      <c r="O33" s="28">
        <v>407</v>
      </c>
      <c r="P33" s="28">
        <v>102391</v>
      </c>
      <c r="Q33" s="28">
        <v>1342692</v>
      </c>
      <c r="R33" s="28">
        <v>10</v>
      </c>
      <c r="S33" s="28">
        <v>13627</v>
      </c>
      <c r="T33" s="28">
        <v>276860</v>
      </c>
      <c r="U33" s="28">
        <v>327</v>
      </c>
      <c r="V33" s="28">
        <v>55179</v>
      </c>
      <c r="W33" s="28">
        <v>1029089</v>
      </c>
    </row>
    <row r="34" spans="1:23" ht="7.5" customHeight="1" thickBot="1" x14ac:dyDescent="0.2">
      <c r="B34" s="5"/>
      <c r="C34" s="22"/>
      <c r="D34" s="23"/>
      <c r="E34" s="23"/>
      <c r="F34" s="23"/>
      <c r="G34" s="23"/>
      <c r="H34" s="23"/>
      <c r="I34" s="23"/>
      <c r="J34" s="23"/>
      <c r="K34" s="23"/>
      <c r="L34" s="23"/>
      <c r="M34" s="23"/>
      <c r="N34" s="23"/>
      <c r="O34" s="23"/>
      <c r="P34" s="23"/>
      <c r="Q34" s="23"/>
      <c r="R34" s="23"/>
      <c r="S34" s="23"/>
      <c r="T34" s="23"/>
      <c r="U34" s="23"/>
      <c r="V34" s="23"/>
      <c r="W34" s="23"/>
    </row>
    <row r="35" spans="1:23" ht="13.5" customHeight="1" x14ac:dyDescent="0.15">
      <c r="B35" s="24"/>
      <c r="C35" s="9"/>
      <c r="D35" s="9"/>
      <c r="E35" s="9"/>
      <c r="F35" s="9"/>
      <c r="G35" s="9"/>
      <c r="H35" s="9"/>
      <c r="I35" s="9"/>
      <c r="J35" s="9"/>
      <c r="K35" s="9"/>
      <c r="L35" s="9"/>
      <c r="M35" s="9"/>
      <c r="N35" s="9"/>
      <c r="O35" s="9"/>
      <c r="P35" s="9"/>
      <c r="Q35" s="9"/>
      <c r="R35" s="9"/>
      <c r="S35" s="9"/>
      <c r="T35" s="9"/>
      <c r="U35" s="9"/>
      <c r="V35" s="9"/>
      <c r="W35" s="9"/>
    </row>
  </sheetData>
  <mergeCells count="8">
    <mergeCell ref="L12:N12"/>
    <mergeCell ref="O12:Q12"/>
    <mergeCell ref="R12:T12"/>
    <mergeCell ref="U12:W12"/>
    <mergeCell ref="B12:B13"/>
    <mergeCell ref="C12:E12"/>
    <mergeCell ref="F12:H12"/>
    <mergeCell ref="I12:K12"/>
  </mergeCells>
  <phoneticPr fontId="7"/>
  <pageMargins left="0.75" right="0.75" top="1" bottom="1" header="0.51200000000000001" footer="0.51200000000000001"/>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35"/>
  <sheetViews>
    <sheetView workbookViewId="0"/>
  </sheetViews>
  <sheetFormatPr defaultRowHeight="13.5" x14ac:dyDescent="0.15"/>
  <cols>
    <col min="1" max="1" width="1.625" style="1" customWidth="1"/>
    <col min="2" max="2" width="14.625" style="1" customWidth="1"/>
    <col min="3" max="3" width="11.625" style="1" customWidth="1"/>
    <col min="4" max="4" width="12.625" style="1" customWidth="1"/>
    <col min="5" max="5" width="13.625" style="1" customWidth="1"/>
    <col min="6" max="6" width="11.625" style="1" customWidth="1"/>
    <col min="7" max="8" width="12.625" style="1" customWidth="1"/>
    <col min="9" max="9" width="11.625" style="1" customWidth="1"/>
    <col min="10" max="11" width="12.625" style="1" customWidth="1"/>
    <col min="12" max="12" width="11.625" style="1" customWidth="1"/>
    <col min="13" max="14" width="12.625" style="1" customWidth="1"/>
    <col min="15" max="15" width="11.625" style="1" customWidth="1"/>
    <col min="16" max="17" width="13.625" style="1" customWidth="1"/>
    <col min="18" max="18" width="11.625" style="1" customWidth="1"/>
    <col min="19" max="19" width="12.625" style="1" customWidth="1"/>
    <col min="20" max="20" width="13.625" style="1" customWidth="1"/>
    <col min="21" max="21" width="11.625" style="1" customWidth="1"/>
    <col min="22" max="22" width="12.625" style="1" customWidth="1"/>
    <col min="23" max="23" width="13.6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3" x14ac:dyDescent="0.15">
      <c r="A1" s="2" t="s">
        <v>47</v>
      </c>
    </row>
    <row r="2" spans="1:23" ht="17.25" x14ac:dyDescent="0.2">
      <c r="A2" s="35" t="s">
        <v>0</v>
      </c>
    </row>
    <row r="3" spans="1:23" ht="14.25" x14ac:dyDescent="0.15">
      <c r="B3" s="4" t="s">
        <v>30</v>
      </c>
    </row>
    <row r="4" spans="1:23" ht="14.25" x14ac:dyDescent="0.15">
      <c r="B4" s="3" t="s">
        <v>154</v>
      </c>
      <c r="C4" s="3"/>
      <c r="D4" s="3"/>
      <c r="F4" s="3"/>
    </row>
    <row r="5" spans="1:23" s="4" customFormat="1" ht="14.25" x14ac:dyDescent="0.15"/>
    <row r="6" spans="1:23" s="4" customFormat="1" ht="18.75" customHeight="1" x14ac:dyDescent="0.15">
      <c r="B6" s="6" t="s">
        <v>50</v>
      </c>
    </row>
    <row r="7" spans="1:23" s="6" customFormat="1" ht="13.5" customHeight="1" x14ac:dyDescent="0.15">
      <c r="B7" s="26"/>
      <c r="I7" s="7"/>
      <c r="J7" s="7"/>
      <c r="K7" s="7"/>
    </row>
    <row r="8" spans="1:23" s="6" customFormat="1" ht="13.5" customHeight="1" x14ac:dyDescent="0.15">
      <c r="B8" s="10"/>
      <c r="I8" s="7"/>
      <c r="J8" s="7"/>
      <c r="K8" s="7"/>
    </row>
    <row r="9" spans="1:23" s="6" customFormat="1" ht="13.5" customHeight="1" x14ac:dyDescent="0.15">
      <c r="B9" s="26"/>
      <c r="I9" s="7"/>
      <c r="J9" s="7"/>
      <c r="K9" s="7"/>
    </row>
    <row r="10" spans="1:23" ht="13.5" customHeight="1" x14ac:dyDescent="0.15">
      <c r="V10" s="12"/>
    </row>
    <row r="11" spans="1:23" ht="16.5" thickBot="1" x14ac:dyDescent="0.2">
      <c r="B11" s="13" t="s">
        <v>140</v>
      </c>
      <c r="C11" s="5"/>
      <c r="D11" s="5"/>
      <c r="E11" s="5"/>
      <c r="F11" s="5"/>
      <c r="G11" s="5"/>
      <c r="H11" s="5"/>
      <c r="I11" s="5"/>
      <c r="J11" s="5"/>
      <c r="K11" s="5"/>
      <c r="L11" s="5"/>
      <c r="M11" s="5"/>
      <c r="N11" s="5"/>
      <c r="O11" s="5"/>
      <c r="P11" s="5"/>
      <c r="Q11" s="5"/>
      <c r="R11" s="5"/>
      <c r="S11" s="5"/>
      <c r="T11" s="5"/>
      <c r="U11" s="5"/>
      <c r="W11" s="8"/>
    </row>
    <row r="12" spans="1:23" ht="13.5" customHeight="1" x14ac:dyDescent="0.15">
      <c r="B12" s="51" t="s">
        <v>28</v>
      </c>
      <c r="C12" s="53" t="s">
        <v>107</v>
      </c>
      <c r="D12" s="54"/>
      <c r="E12" s="54"/>
      <c r="F12" s="55" t="s">
        <v>21</v>
      </c>
      <c r="G12" s="49"/>
      <c r="H12" s="50"/>
      <c r="I12" s="48" t="s">
        <v>108</v>
      </c>
      <c r="J12" s="49"/>
      <c r="K12" s="50"/>
      <c r="L12" s="48" t="s">
        <v>109</v>
      </c>
      <c r="M12" s="49"/>
      <c r="N12" s="50"/>
      <c r="O12" s="48" t="s">
        <v>110</v>
      </c>
      <c r="P12" s="49"/>
      <c r="Q12" s="50"/>
      <c r="R12" s="48" t="s">
        <v>111</v>
      </c>
      <c r="S12" s="49"/>
      <c r="T12" s="50"/>
      <c r="U12" s="48" t="s">
        <v>112</v>
      </c>
      <c r="V12" s="49"/>
      <c r="W12" s="49"/>
    </row>
    <row r="13" spans="1:23" ht="36.75" customHeight="1" x14ac:dyDescent="0.15">
      <c r="B13" s="52"/>
      <c r="C13" s="17" t="s">
        <v>31</v>
      </c>
      <c r="D13" s="18" t="s">
        <v>32</v>
      </c>
      <c r="E13" s="15" t="s">
        <v>113</v>
      </c>
      <c r="F13" s="17" t="s">
        <v>31</v>
      </c>
      <c r="G13" s="16" t="s">
        <v>32</v>
      </c>
      <c r="H13" s="19" t="s">
        <v>113</v>
      </c>
      <c r="I13" s="17" t="s">
        <v>31</v>
      </c>
      <c r="J13" s="16" t="s">
        <v>32</v>
      </c>
      <c r="K13" s="19" t="s">
        <v>113</v>
      </c>
      <c r="L13" s="17" t="s">
        <v>31</v>
      </c>
      <c r="M13" s="16" t="s">
        <v>32</v>
      </c>
      <c r="N13" s="19" t="s">
        <v>113</v>
      </c>
      <c r="O13" s="17" t="s">
        <v>31</v>
      </c>
      <c r="P13" s="16" t="s">
        <v>32</v>
      </c>
      <c r="Q13" s="19" t="s">
        <v>113</v>
      </c>
      <c r="R13" s="17" t="s">
        <v>31</v>
      </c>
      <c r="S13" s="16" t="s">
        <v>32</v>
      </c>
      <c r="T13" s="19" t="s">
        <v>113</v>
      </c>
      <c r="U13" s="17" t="s">
        <v>31</v>
      </c>
      <c r="V13" s="16" t="s">
        <v>32</v>
      </c>
      <c r="W13" s="20" t="s">
        <v>113</v>
      </c>
    </row>
    <row r="14" spans="1:23" ht="7.5" customHeight="1" x14ac:dyDescent="0.15">
      <c r="C14" s="21"/>
    </row>
    <row r="15" spans="1:23" s="34" customFormat="1" ht="18.75" customHeight="1" x14ac:dyDescent="0.15">
      <c r="A15" s="31"/>
      <c r="B15" s="44" t="s">
        <v>122</v>
      </c>
      <c r="C15" s="32">
        <v>17288</v>
      </c>
      <c r="D15" s="33">
        <v>5175301</v>
      </c>
      <c r="E15" s="33">
        <v>85128092</v>
      </c>
      <c r="F15" s="33">
        <v>35</v>
      </c>
      <c r="G15" s="33">
        <v>54823</v>
      </c>
      <c r="H15" s="33">
        <v>719250</v>
      </c>
      <c r="I15" s="33">
        <v>27</v>
      </c>
      <c r="J15" s="33">
        <v>8929</v>
      </c>
      <c r="K15" s="33">
        <v>198754</v>
      </c>
      <c r="L15" s="33">
        <v>115</v>
      </c>
      <c r="M15" s="33">
        <v>69604</v>
      </c>
      <c r="N15" s="33">
        <v>1329091</v>
      </c>
      <c r="O15" s="33">
        <v>9201</v>
      </c>
      <c r="P15" s="33">
        <v>3439443</v>
      </c>
      <c r="Q15" s="33">
        <v>51496581</v>
      </c>
      <c r="R15" s="33">
        <v>236</v>
      </c>
      <c r="S15" s="33">
        <v>371659</v>
      </c>
      <c r="T15" s="33">
        <v>7221451</v>
      </c>
      <c r="U15" s="33">
        <v>7674</v>
      </c>
      <c r="V15" s="33">
        <v>1230843</v>
      </c>
      <c r="W15" s="33">
        <v>24162965</v>
      </c>
    </row>
    <row r="16" spans="1:23" ht="13.5" customHeight="1" x14ac:dyDescent="0.15">
      <c r="A16" s="14"/>
      <c r="B16" s="11" t="s">
        <v>3</v>
      </c>
      <c r="C16" s="27">
        <v>1228</v>
      </c>
      <c r="D16" s="28">
        <v>423830</v>
      </c>
      <c r="E16" s="28">
        <v>6509516</v>
      </c>
      <c r="F16" s="28">
        <v>2</v>
      </c>
      <c r="G16" s="28">
        <v>256</v>
      </c>
      <c r="H16" s="28" t="s">
        <v>49</v>
      </c>
      <c r="I16" s="28">
        <v>3</v>
      </c>
      <c r="J16" s="28">
        <v>640</v>
      </c>
      <c r="K16" s="28" t="s">
        <v>149</v>
      </c>
      <c r="L16" s="28">
        <v>4</v>
      </c>
      <c r="M16" s="28">
        <v>338</v>
      </c>
      <c r="N16" s="28">
        <v>6760</v>
      </c>
      <c r="O16" s="28">
        <v>741</v>
      </c>
      <c r="P16" s="28">
        <v>326712</v>
      </c>
      <c r="Q16" s="28">
        <v>4499721</v>
      </c>
      <c r="R16" s="28">
        <v>29</v>
      </c>
      <c r="S16" s="28">
        <v>23798</v>
      </c>
      <c r="T16" s="28">
        <v>501605</v>
      </c>
      <c r="U16" s="28">
        <v>449</v>
      </c>
      <c r="V16" s="28">
        <v>72086</v>
      </c>
      <c r="W16" s="28">
        <v>1485300</v>
      </c>
    </row>
    <row r="17" spans="1:23" ht="13.5" customHeight="1" x14ac:dyDescent="0.15">
      <c r="A17" s="14"/>
      <c r="B17" s="11" t="s">
        <v>1</v>
      </c>
      <c r="C17" s="27">
        <v>1126</v>
      </c>
      <c r="D17" s="28">
        <v>392006</v>
      </c>
      <c r="E17" s="28">
        <v>6489232</v>
      </c>
      <c r="F17" s="28">
        <v>5</v>
      </c>
      <c r="G17" s="28">
        <v>1166</v>
      </c>
      <c r="H17" s="28" t="s">
        <v>149</v>
      </c>
      <c r="I17" s="28">
        <v>2</v>
      </c>
      <c r="J17" s="28">
        <v>3369</v>
      </c>
      <c r="K17" s="28" t="s">
        <v>49</v>
      </c>
      <c r="L17" s="28">
        <v>5</v>
      </c>
      <c r="M17" s="28">
        <v>8940</v>
      </c>
      <c r="N17" s="28">
        <v>178800</v>
      </c>
      <c r="O17" s="28">
        <v>652</v>
      </c>
      <c r="P17" s="28">
        <v>287958</v>
      </c>
      <c r="Q17" s="28">
        <v>4437731</v>
      </c>
      <c r="R17" s="28">
        <v>12</v>
      </c>
      <c r="S17" s="28">
        <v>15305</v>
      </c>
      <c r="T17" s="28">
        <v>302068</v>
      </c>
      <c r="U17" s="28">
        <v>450</v>
      </c>
      <c r="V17" s="28">
        <v>75268</v>
      </c>
      <c r="W17" s="28">
        <v>1478933</v>
      </c>
    </row>
    <row r="18" spans="1:23" ht="13.5" customHeight="1" x14ac:dyDescent="0.15">
      <c r="A18" s="14"/>
      <c r="B18" s="11" t="s">
        <v>4</v>
      </c>
      <c r="C18" s="27">
        <v>318</v>
      </c>
      <c r="D18" s="28">
        <v>395485</v>
      </c>
      <c r="E18" s="28">
        <v>7693159</v>
      </c>
      <c r="F18" s="28">
        <v>0</v>
      </c>
      <c r="G18" s="28">
        <v>0</v>
      </c>
      <c r="H18" s="28">
        <v>0</v>
      </c>
      <c r="I18" s="28">
        <v>4</v>
      </c>
      <c r="J18" s="28">
        <v>1482</v>
      </c>
      <c r="K18" s="28">
        <v>29390</v>
      </c>
      <c r="L18" s="28">
        <v>5</v>
      </c>
      <c r="M18" s="28">
        <v>802</v>
      </c>
      <c r="N18" s="28">
        <v>19710</v>
      </c>
      <c r="O18" s="28">
        <v>160</v>
      </c>
      <c r="P18" s="28">
        <v>298109</v>
      </c>
      <c r="Q18" s="28">
        <v>5563909</v>
      </c>
      <c r="R18" s="28">
        <v>13</v>
      </c>
      <c r="S18" s="28">
        <v>63780</v>
      </c>
      <c r="T18" s="28">
        <v>1471322</v>
      </c>
      <c r="U18" s="28">
        <v>136</v>
      </c>
      <c r="V18" s="28">
        <v>31312</v>
      </c>
      <c r="W18" s="28">
        <v>608828</v>
      </c>
    </row>
    <row r="19" spans="1:23" ht="13.5" customHeight="1" x14ac:dyDescent="0.15">
      <c r="A19" s="14"/>
      <c r="B19" s="11" t="s">
        <v>5</v>
      </c>
      <c r="C19" s="27">
        <v>509</v>
      </c>
      <c r="D19" s="28">
        <v>230946</v>
      </c>
      <c r="E19" s="28">
        <v>3988066</v>
      </c>
      <c r="F19" s="28">
        <v>0</v>
      </c>
      <c r="G19" s="28">
        <v>0</v>
      </c>
      <c r="H19" s="28">
        <v>0</v>
      </c>
      <c r="I19" s="28">
        <v>3</v>
      </c>
      <c r="J19" s="28">
        <v>425</v>
      </c>
      <c r="K19" s="28">
        <v>9420</v>
      </c>
      <c r="L19" s="28">
        <v>8</v>
      </c>
      <c r="M19" s="28">
        <v>13529</v>
      </c>
      <c r="N19" s="28">
        <v>266140</v>
      </c>
      <c r="O19" s="28">
        <v>292</v>
      </c>
      <c r="P19" s="28">
        <v>177432</v>
      </c>
      <c r="Q19" s="28">
        <v>2902754</v>
      </c>
      <c r="R19" s="28">
        <v>15</v>
      </c>
      <c r="S19" s="28">
        <v>2884</v>
      </c>
      <c r="T19" s="28">
        <v>48410</v>
      </c>
      <c r="U19" s="28">
        <v>191</v>
      </c>
      <c r="V19" s="28">
        <v>36676</v>
      </c>
      <c r="W19" s="28">
        <v>761342</v>
      </c>
    </row>
    <row r="20" spans="1:23" ht="13.5" customHeight="1" x14ac:dyDescent="0.15">
      <c r="A20" s="14"/>
      <c r="B20" s="11" t="s">
        <v>6</v>
      </c>
      <c r="C20" s="27">
        <v>791</v>
      </c>
      <c r="D20" s="28">
        <v>138870</v>
      </c>
      <c r="E20" s="28">
        <v>2478506</v>
      </c>
      <c r="F20" s="28">
        <v>0</v>
      </c>
      <c r="G20" s="28">
        <v>0</v>
      </c>
      <c r="H20" s="28">
        <v>0</v>
      </c>
      <c r="I20" s="28">
        <v>0</v>
      </c>
      <c r="J20" s="28">
        <v>0</v>
      </c>
      <c r="K20" s="28">
        <v>0</v>
      </c>
      <c r="L20" s="28">
        <v>4</v>
      </c>
      <c r="M20" s="28">
        <v>958</v>
      </c>
      <c r="N20" s="28">
        <v>17640</v>
      </c>
      <c r="O20" s="28">
        <v>447</v>
      </c>
      <c r="P20" s="28">
        <v>78966</v>
      </c>
      <c r="Q20" s="28">
        <v>1298670</v>
      </c>
      <c r="R20" s="28">
        <v>6</v>
      </c>
      <c r="S20" s="28">
        <v>7967</v>
      </c>
      <c r="T20" s="28">
        <v>151362</v>
      </c>
      <c r="U20" s="28">
        <v>334</v>
      </c>
      <c r="V20" s="28">
        <v>50979</v>
      </c>
      <c r="W20" s="28">
        <v>1010834</v>
      </c>
    </row>
    <row r="21" spans="1:23" ht="13.5" customHeight="1" x14ac:dyDescent="0.15">
      <c r="A21" s="14"/>
      <c r="B21" s="11" t="s">
        <v>7</v>
      </c>
      <c r="C21" s="27">
        <v>936</v>
      </c>
      <c r="D21" s="28">
        <v>143329</v>
      </c>
      <c r="E21" s="28">
        <v>2586868</v>
      </c>
      <c r="F21" s="28">
        <v>0</v>
      </c>
      <c r="G21" s="28">
        <v>0</v>
      </c>
      <c r="H21" s="28">
        <v>0</v>
      </c>
      <c r="I21" s="28">
        <v>6</v>
      </c>
      <c r="J21" s="28">
        <v>360</v>
      </c>
      <c r="K21" s="28">
        <v>6560</v>
      </c>
      <c r="L21" s="28">
        <v>14</v>
      </c>
      <c r="M21" s="28">
        <v>1954</v>
      </c>
      <c r="N21" s="28">
        <v>37988</v>
      </c>
      <c r="O21" s="28">
        <v>488</v>
      </c>
      <c r="P21" s="28">
        <v>74564</v>
      </c>
      <c r="Q21" s="28">
        <v>1222419</v>
      </c>
      <c r="R21" s="28">
        <v>5</v>
      </c>
      <c r="S21" s="28">
        <v>5139</v>
      </c>
      <c r="T21" s="28">
        <v>94284</v>
      </c>
      <c r="U21" s="28">
        <v>423</v>
      </c>
      <c r="V21" s="28">
        <v>61312</v>
      </c>
      <c r="W21" s="28">
        <v>1225617</v>
      </c>
    </row>
    <row r="22" spans="1:23" ht="13.5" customHeight="1" x14ac:dyDescent="0.15">
      <c r="A22" s="14"/>
      <c r="B22" s="11" t="s">
        <v>2</v>
      </c>
      <c r="C22" s="27">
        <v>899</v>
      </c>
      <c r="D22" s="28">
        <v>175395</v>
      </c>
      <c r="E22" s="28">
        <v>3034731</v>
      </c>
      <c r="F22" s="28">
        <v>14</v>
      </c>
      <c r="G22" s="28">
        <v>37074</v>
      </c>
      <c r="H22" s="28">
        <v>497040</v>
      </c>
      <c r="I22" s="28">
        <v>1</v>
      </c>
      <c r="J22" s="28">
        <v>50</v>
      </c>
      <c r="K22" s="28" t="s">
        <v>49</v>
      </c>
      <c r="L22" s="28">
        <v>3</v>
      </c>
      <c r="M22" s="28">
        <v>147</v>
      </c>
      <c r="N22" s="28" t="s">
        <v>149</v>
      </c>
      <c r="O22" s="28">
        <v>482</v>
      </c>
      <c r="P22" s="28">
        <v>69046</v>
      </c>
      <c r="Q22" s="28">
        <v>1159209</v>
      </c>
      <c r="R22" s="28">
        <v>12</v>
      </c>
      <c r="S22" s="28">
        <v>13686</v>
      </c>
      <c r="T22" s="28">
        <v>301760</v>
      </c>
      <c r="U22" s="28">
        <v>387</v>
      </c>
      <c r="V22" s="28">
        <v>55392</v>
      </c>
      <c r="W22" s="28">
        <v>1073632</v>
      </c>
    </row>
    <row r="23" spans="1:23" x14ac:dyDescent="0.15">
      <c r="A23" s="14"/>
      <c r="B23" s="11" t="s">
        <v>8</v>
      </c>
      <c r="C23" s="27">
        <v>1159</v>
      </c>
      <c r="D23" s="28">
        <v>220728</v>
      </c>
      <c r="E23" s="28">
        <v>3910495</v>
      </c>
      <c r="F23" s="28">
        <v>3</v>
      </c>
      <c r="G23" s="28">
        <v>471</v>
      </c>
      <c r="H23" s="28" t="s">
        <v>149</v>
      </c>
      <c r="I23" s="28">
        <v>1</v>
      </c>
      <c r="J23" s="28">
        <v>66</v>
      </c>
      <c r="K23" s="28" t="s">
        <v>49</v>
      </c>
      <c r="L23" s="28">
        <v>3</v>
      </c>
      <c r="M23" s="28">
        <v>105</v>
      </c>
      <c r="N23" s="28">
        <v>1790</v>
      </c>
      <c r="O23" s="28">
        <v>657</v>
      </c>
      <c r="P23" s="28">
        <v>82078</v>
      </c>
      <c r="Q23" s="28">
        <v>1303067</v>
      </c>
      <c r="R23" s="28">
        <v>16</v>
      </c>
      <c r="S23" s="28">
        <v>59852</v>
      </c>
      <c r="T23" s="28">
        <v>1118150</v>
      </c>
      <c r="U23" s="28">
        <v>479</v>
      </c>
      <c r="V23" s="28">
        <v>78156</v>
      </c>
      <c r="W23" s="28">
        <v>1473688</v>
      </c>
    </row>
    <row r="24" spans="1:23" ht="13.5" customHeight="1" x14ac:dyDescent="0.15">
      <c r="A24" s="14"/>
      <c r="B24" s="11" t="s">
        <v>9</v>
      </c>
      <c r="C24" s="27">
        <v>808</v>
      </c>
      <c r="D24" s="28">
        <v>193327</v>
      </c>
      <c r="E24" s="28">
        <v>3723601</v>
      </c>
      <c r="F24" s="28">
        <v>1</v>
      </c>
      <c r="G24" s="28">
        <v>176</v>
      </c>
      <c r="H24" s="28" t="s">
        <v>49</v>
      </c>
      <c r="I24" s="28">
        <v>1</v>
      </c>
      <c r="J24" s="28">
        <v>27</v>
      </c>
      <c r="K24" s="28" t="s">
        <v>49</v>
      </c>
      <c r="L24" s="28">
        <v>9</v>
      </c>
      <c r="M24" s="28">
        <v>326</v>
      </c>
      <c r="N24" s="28" t="s">
        <v>149</v>
      </c>
      <c r="O24" s="28">
        <v>512</v>
      </c>
      <c r="P24" s="28">
        <v>144316</v>
      </c>
      <c r="Q24" s="28">
        <v>2764141</v>
      </c>
      <c r="R24" s="28">
        <v>8</v>
      </c>
      <c r="S24" s="28">
        <v>7774</v>
      </c>
      <c r="T24" s="28">
        <v>153070</v>
      </c>
      <c r="U24" s="28">
        <v>277</v>
      </c>
      <c r="V24" s="28">
        <v>40708</v>
      </c>
      <c r="W24" s="28">
        <v>797930</v>
      </c>
    </row>
    <row r="25" spans="1:23" ht="13.5" customHeight="1" x14ac:dyDescent="0.15">
      <c r="A25" s="14"/>
      <c r="B25" s="11" t="s">
        <v>10</v>
      </c>
      <c r="C25" s="27">
        <v>755</v>
      </c>
      <c r="D25" s="28">
        <v>183648</v>
      </c>
      <c r="E25" s="28">
        <v>2914451</v>
      </c>
      <c r="F25" s="28">
        <v>1</v>
      </c>
      <c r="G25" s="28">
        <v>91</v>
      </c>
      <c r="H25" s="28" t="s">
        <v>49</v>
      </c>
      <c r="I25" s="28">
        <v>0</v>
      </c>
      <c r="J25" s="28">
        <v>0</v>
      </c>
      <c r="K25" s="28">
        <v>0</v>
      </c>
      <c r="L25" s="28">
        <v>9</v>
      </c>
      <c r="M25" s="28">
        <v>751</v>
      </c>
      <c r="N25" s="28" t="s">
        <v>149</v>
      </c>
      <c r="O25" s="28">
        <v>360</v>
      </c>
      <c r="P25" s="28">
        <v>121038</v>
      </c>
      <c r="Q25" s="28">
        <v>1634539</v>
      </c>
      <c r="R25" s="28">
        <v>13</v>
      </c>
      <c r="S25" s="28">
        <v>9542</v>
      </c>
      <c r="T25" s="28">
        <v>186260</v>
      </c>
      <c r="U25" s="28">
        <v>372</v>
      </c>
      <c r="V25" s="28">
        <v>52226</v>
      </c>
      <c r="W25" s="28">
        <v>1074992</v>
      </c>
    </row>
    <row r="26" spans="1:23" ht="13.5" customHeight="1" x14ac:dyDescent="0.15">
      <c r="A26" s="14"/>
      <c r="B26" s="11" t="s">
        <v>11</v>
      </c>
      <c r="C26" s="27">
        <v>1605</v>
      </c>
      <c r="D26" s="28">
        <v>563344</v>
      </c>
      <c r="E26" s="28">
        <v>10637731</v>
      </c>
      <c r="F26" s="28">
        <v>5</v>
      </c>
      <c r="G26" s="28">
        <v>13921</v>
      </c>
      <c r="H26" s="28" t="s">
        <v>149</v>
      </c>
      <c r="I26" s="28">
        <v>1</v>
      </c>
      <c r="J26" s="28">
        <v>49</v>
      </c>
      <c r="K26" s="28" t="s">
        <v>49</v>
      </c>
      <c r="L26" s="28">
        <v>11</v>
      </c>
      <c r="M26" s="28">
        <v>4529</v>
      </c>
      <c r="N26" s="28">
        <v>99820</v>
      </c>
      <c r="O26" s="28">
        <v>849</v>
      </c>
      <c r="P26" s="28">
        <v>366513</v>
      </c>
      <c r="Q26" s="28">
        <v>6801256</v>
      </c>
      <c r="R26" s="28">
        <v>27</v>
      </c>
      <c r="S26" s="28">
        <v>31978</v>
      </c>
      <c r="T26" s="28">
        <v>647696</v>
      </c>
      <c r="U26" s="28">
        <v>712</v>
      </c>
      <c r="V26" s="28">
        <v>146354</v>
      </c>
      <c r="W26" s="28">
        <v>2922449</v>
      </c>
    </row>
    <row r="27" spans="1:23" ht="13.5" customHeight="1" x14ac:dyDescent="0.15">
      <c r="A27" s="14"/>
      <c r="B27" s="11" t="s">
        <v>12</v>
      </c>
      <c r="C27" s="27">
        <v>785</v>
      </c>
      <c r="D27" s="28">
        <v>262136</v>
      </c>
      <c r="E27" s="28">
        <v>3395527</v>
      </c>
      <c r="F27" s="28">
        <v>0</v>
      </c>
      <c r="G27" s="28">
        <v>0</v>
      </c>
      <c r="H27" s="28">
        <v>0</v>
      </c>
      <c r="I27" s="28">
        <v>0</v>
      </c>
      <c r="J27" s="28">
        <v>0</v>
      </c>
      <c r="K27" s="28">
        <v>0</v>
      </c>
      <c r="L27" s="28">
        <v>6</v>
      </c>
      <c r="M27" s="28">
        <v>2615</v>
      </c>
      <c r="N27" s="28">
        <v>50220</v>
      </c>
      <c r="O27" s="28">
        <v>451</v>
      </c>
      <c r="P27" s="28">
        <v>185280</v>
      </c>
      <c r="Q27" s="28">
        <v>1822005</v>
      </c>
      <c r="R27" s="28">
        <v>17</v>
      </c>
      <c r="S27" s="28">
        <v>26637</v>
      </c>
      <c r="T27" s="28">
        <v>601774</v>
      </c>
      <c r="U27" s="28">
        <v>311</v>
      </c>
      <c r="V27" s="28">
        <v>47604</v>
      </c>
      <c r="W27" s="28">
        <v>921528</v>
      </c>
    </row>
    <row r="28" spans="1:23" ht="13.5" customHeight="1" x14ac:dyDescent="0.15">
      <c r="A28" s="14"/>
      <c r="B28" s="11" t="s">
        <v>13</v>
      </c>
      <c r="C28" s="27">
        <v>1736</v>
      </c>
      <c r="D28" s="28">
        <v>411483</v>
      </c>
      <c r="E28" s="28">
        <v>7537093</v>
      </c>
      <c r="F28" s="28">
        <v>2</v>
      </c>
      <c r="G28" s="28">
        <v>987</v>
      </c>
      <c r="H28" s="28" t="s">
        <v>49</v>
      </c>
      <c r="I28" s="28">
        <v>1</v>
      </c>
      <c r="J28" s="28">
        <v>825</v>
      </c>
      <c r="K28" s="28" t="s">
        <v>49</v>
      </c>
      <c r="L28" s="28">
        <v>7</v>
      </c>
      <c r="M28" s="28">
        <v>14005</v>
      </c>
      <c r="N28" s="28">
        <v>280100</v>
      </c>
      <c r="O28" s="28">
        <v>921</v>
      </c>
      <c r="P28" s="28">
        <v>243757</v>
      </c>
      <c r="Q28" s="28">
        <v>4175275</v>
      </c>
      <c r="R28" s="28">
        <v>10</v>
      </c>
      <c r="S28" s="28">
        <v>25849</v>
      </c>
      <c r="T28" s="28">
        <v>561743</v>
      </c>
      <c r="U28" s="28">
        <v>795</v>
      </c>
      <c r="V28" s="28">
        <v>126060</v>
      </c>
      <c r="W28" s="28">
        <v>2493435</v>
      </c>
    </row>
    <row r="29" spans="1:23" ht="13.5" customHeight="1" x14ac:dyDescent="0.15">
      <c r="A29" s="14"/>
      <c r="B29" s="11" t="s">
        <v>14</v>
      </c>
      <c r="C29" s="27">
        <v>897</v>
      </c>
      <c r="D29" s="28">
        <v>775185</v>
      </c>
      <c r="E29" s="28">
        <v>9042311</v>
      </c>
      <c r="F29" s="28">
        <v>0</v>
      </c>
      <c r="G29" s="28">
        <v>0</v>
      </c>
      <c r="H29" s="28">
        <v>0</v>
      </c>
      <c r="I29" s="28">
        <v>0</v>
      </c>
      <c r="J29" s="28">
        <v>0</v>
      </c>
      <c r="K29" s="28">
        <v>0</v>
      </c>
      <c r="L29" s="28">
        <v>3</v>
      </c>
      <c r="M29" s="28">
        <v>115</v>
      </c>
      <c r="N29" s="28">
        <v>1973</v>
      </c>
      <c r="O29" s="28">
        <v>369</v>
      </c>
      <c r="P29" s="28">
        <v>661139</v>
      </c>
      <c r="Q29" s="28">
        <v>6803362</v>
      </c>
      <c r="R29" s="28">
        <v>10</v>
      </c>
      <c r="S29" s="28">
        <v>9449</v>
      </c>
      <c r="T29" s="28">
        <v>200840</v>
      </c>
      <c r="U29" s="28">
        <v>515</v>
      </c>
      <c r="V29" s="28">
        <v>104482</v>
      </c>
      <c r="W29" s="28">
        <v>2036136</v>
      </c>
    </row>
    <row r="30" spans="1:23" ht="13.5" customHeight="1" x14ac:dyDescent="0.15">
      <c r="A30" s="14"/>
      <c r="B30" s="11" t="s">
        <v>15</v>
      </c>
      <c r="C30" s="27">
        <v>1411</v>
      </c>
      <c r="D30" s="28">
        <v>303195</v>
      </c>
      <c r="E30" s="28">
        <v>4892181</v>
      </c>
      <c r="F30" s="28">
        <v>2</v>
      </c>
      <c r="G30" s="28">
        <v>681</v>
      </c>
      <c r="H30" s="28" t="s">
        <v>49</v>
      </c>
      <c r="I30" s="28">
        <v>1</v>
      </c>
      <c r="J30" s="28">
        <v>123</v>
      </c>
      <c r="K30" s="28" t="s">
        <v>49</v>
      </c>
      <c r="L30" s="28">
        <v>9</v>
      </c>
      <c r="M30" s="28">
        <v>5785</v>
      </c>
      <c r="N30" s="28">
        <v>107640</v>
      </c>
      <c r="O30" s="28">
        <v>768</v>
      </c>
      <c r="P30" s="28">
        <v>164992</v>
      </c>
      <c r="Q30" s="28">
        <v>2675422</v>
      </c>
      <c r="R30" s="28">
        <v>16</v>
      </c>
      <c r="S30" s="28">
        <v>46025</v>
      </c>
      <c r="T30" s="28">
        <v>439334</v>
      </c>
      <c r="U30" s="28">
        <v>615</v>
      </c>
      <c r="V30" s="28">
        <v>85589</v>
      </c>
      <c r="W30" s="28">
        <v>1659311</v>
      </c>
    </row>
    <row r="31" spans="1:23" ht="13.5" customHeight="1" x14ac:dyDescent="0.15">
      <c r="A31" s="14"/>
      <c r="B31" s="11" t="s">
        <v>16</v>
      </c>
      <c r="C31" s="27">
        <v>632</v>
      </c>
      <c r="D31" s="28">
        <v>127301</v>
      </c>
      <c r="E31" s="28">
        <v>2266637</v>
      </c>
      <c r="F31" s="28">
        <v>0</v>
      </c>
      <c r="G31" s="28">
        <v>0</v>
      </c>
      <c r="H31" s="28">
        <v>0</v>
      </c>
      <c r="I31" s="28">
        <v>0</v>
      </c>
      <c r="J31" s="28">
        <v>0</v>
      </c>
      <c r="K31" s="28">
        <v>0</v>
      </c>
      <c r="L31" s="28">
        <v>6</v>
      </c>
      <c r="M31" s="28">
        <v>12169</v>
      </c>
      <c r="N31" s="28">
        <v>183300</v>
      </c>
      <c r="O31" s="28">
        <v>334</v>
      </c>
      <c r="P31" s="28">
        <v>56921</v>
      </c>
      <c r="Q31" s="28">
        <v>924970</v>
      </c>
      <c r="R31" s="28">
        <v>11</v>
      </c>
      <c r="S31" s="28">
        <v>16820</v>
      </c>
      <c r="T31" s="28">
        <v>349056</v>
      </c>
      <c r="U31" s="28">
        <v>281</v>
      </c>
      <c r="V31" s="28">
        <v>41391</v>
      </c>
      <c r="W31" s="28">
        <v>809311</v>
      </c>
    </row>
    <row r="32" spans="1:23" ht="13.5" customHeight="1" x14ac:dyDescent="0.15">
      <c r="A32" s="14"/>
      <c r="B32" s="11" t="s">
        <v>17</v>
      </c>
      <c r="C32" s="27">
        <v>836</v>
      </c>
      <c r="D32" s="28">
        <v>128891</v>
      </c>
      <c r="E32" s="28">
        <v>2174933</v>
      </c>
      <c r="F32" s="28">
        <v>0</v>
      </c>
      <c r="G32" s="28">
        <v>0</v>
      </c>
      <c r="H32" s="28">
        <v>0</v>
      </c>
      <c r="I32" s="28">
        <v>3</v>
      </c>
      <c r="J32" s="28">
        <v>1513</v>
      </c>
      <c r="K32" s="28">
        <v>46720</v>
      </c>
      <c r="L32" s="28">
        <v>3</v>
      </c>
      <c r="M32" s="28">
        <v>190</v>
      </c>
      <c r="N32" s="28">
        <v>3800</v>
      </c>
      <c r="O32" s="28">
        <v>398</v>
      </c>
      <c r="P32" s="28">
        <v>63034</v>
      </c>
      <c r="Q32" s="28">
        <v>920999</v>
      </c>
      <c r="R32" s="28">
        <v>6</v>
      </c>
      <c r="S32" s="28">
        <v>1251</v>
      </c>
      <c r="T32" s="28">
        <v>16317</v>
      </c>
      <c r="U32" s="28">
        <v>426</v>
      </c>
      <c r="V32" s="28">
        <v>62903</v>
      </c>
      <c r="W32" s="28">
        <v>1187097</v>
      </c>
    </row>
    <row r="33" spans="1:23" ht="13.5" customHeight="1" x14ac:dyDescent="0.15">
      <c r="A33" s="14"/>
      <c r="B33" s="11" t="s">
        <v>18</v>
      </c>
      <c r="C33" s="27">
        <v>857</v>
      </c>
      <c r="D33" s="28">
        <v>106202</v>
      </c>
      <c r="E33" s="28">
        <v>1853054</v>
      </c>
      <c r="F33" s="28">
        <v>0</v>
      </c>
      <c r="G33" s="28">
        <v>0</v>
      </c>
      <c r="H33" s="28">
        <v>0</v>
      </c>
      <c r="I33" s="28">
        <v>0</v>
      </c>
      <c r="J33" s="28">
        <v>0</v>
      </c>
      <c r="K33" s="28">
        <v>0</v>
      </c>
      <c r="L33" s="28">
        <v>6</v>
      </c>
      <c r="M33" s="28">
        <v>2346</v>
      </c>
      <c r="N33" s="28">
        <v>46920</v>
      </c>
      <c r="O33" s="28">
        <v>320</v>
      </c>
      <c r="P33" s="28">
        <v>37588</v>
      </c>
      <c r="Q33" s="28">
        <v>587132</v>
      </c>
      <c r="R33" s="28">
        <v>10</v>
      </c>
      <c r="S33" s="28">
        <v>3923</v>
      </c>
      <c r="T33" s="28">
        <v>76400</v>
      </c>
      <c r="U33" s="28">
        <v>521</v>
      </c>
      <c r="V33" s="28">
        <v>62345</v>
      </c>
      <c r="W33" s="28">
        <v>1142602</v>
      </c>
    </row>
    <row r="34" spans="1:23" ht="7.5" customHeight="1" thickBot="1" x14ac:dyDescent="0.2">
      <c r="B34" s="5"/>
      <c r="C34" s="22"/>
      <c r="D34" s="23"/>
      <c r="E34" s="23"/>
      <c r="F34" s="23"/>
      <c r="G34" s="23"/>
      <c r="H34" s="23"/>
      <c r="I34" s="23"/>
      <c r="J34" s="23"/>
      <c r="K34" s="23"/>
      <c r="L34" s="23"/>
      <c r="M34" s="23"/>
      <c r="N34" s="23"/>
      <c r="O34" s="23"/>
      <c r="P34" s="23"/>
      <c r="Q34" s="23"/>
      <c r="R34" s="23"/>
      <c r="S34" s="23"/>
      <c r="T34" s="23"/>
      <c r="U34" s="23"/>
      <c r="V34" s="23"/>
      <c r="W34" s="23"/>
    </row>
    <row r="35" spans="1:23" ht="13.5" customHeight="1" x14ac:dyDescent="0.15">
      <c r="B35" s="24"/>
      <c r="C35" s="9"/>
      <c r="D35" s="9"/>
      <c r="E35" s="9"/>
      <c r="F35" s="9"/>
      <c r="G35" s="9"/>
      <c r="H35" s="9"/>
      <c r="I35" s="9"/>
      <c r="J35" s="9"/>
      <c r="K35" s="9"/>
      <c r="L35" s="9"/>
      <c r="M35" s="9"/>
      <c r="N35" s="9"/>
      <c r="O35" s="9"/>
      <c r="P35" s="9"/>
      <c r="Q35" s="9"/>
      <c r="R35" s="9"/>
      <c r="S35" s="9"/>
      <c r="T35" s="9"/>
      <c r="U35" s="9"/>
      <c r="V35" s="9"/>
      <c r="W35" s="9"/>
    </row>
  </sheetData>
  <mergeCells count="8">
    <mergeCell ref="R12:T12"/>
    <mergeCell ref="U12:W12"/>
    <mergeCell ref="B12:B13"/>
    <mergeCell ref="C12:E12"/>
    <mergeCell ref="F12:H12"/>
    <mergeCell ref="I12:K12"/>
    <mergeCell ref="L12:N12"/>
    <mergeCell ref="O12:Q12"/>
  </mergeCells>
  <phoneticPr fontId="7"/>
  <pageMargins left="0.75" right="0.75" top="1" bottom="1" header="0.51200000000000001" footer="0.51200000000000001"/>
  <pageSetup paperSize="9"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W35"/>
  <sheetViews>
    <sheetView workbookViewId="0"/>
  </sheetViews>
  <sheetFormatPr defaultRowHeight="13.5" x14ac:dyDescent="0.15"/>
  <cols>
    <col min="1" max="1" width="1.625" style="1" customWidth="1"/>
    <col min="2" max="2" width="14.625" style="1" customWidth="1"/>
    <col min="3" max="3" width="11.625" style="1" customWidth="1"/>
    <col min="4" max="4" width="12.625" style="1" customWidth="1"/>
    <col min="5" max="5" width="13.625" style="1" customWidth="1"/>
    <col min="6" max="6" width="11.625" style="1" customWidth="1"/>
    <col min="7" max="8" width="12.625" style="1" customWidth="1"/>
    <col min="9" max="9" width="11.625" style="1" customWidth="1"/>
    <col min="10" max="11" width="12.625" style="1" customWidth="1"/>
    <col min="12" max="12" width="11.625" style="1" customWidth="1"/>
    <col min="13" max="14" width="12.625" style="1" customWidth="1"/>
    <col min="15" max="15" width="11.625" style="1" customWidth="1"/>
    <col min="16" max="17" width="13.625" style="1" customWidth="1"/>
    <col min="18" max="18" width="11.625" style="1" customWidth="1"/>
    <col min="19" max="19" width="12.625" style="1" customWidth="1"/>
    <col min="20" max="20" width="13.625" style="1" customWidth="1"/>
    <col min="21" max="21" width="11.625" style="1" customWidth="1"/>
    <col min="22" max="22" width="12.625" style="1" customWidth="1"/>
    <col min="23" max="23" width="13.6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3" x14ac:dyDescent="0.15">
      <c r="A1" s="2" t="s">
        <v>39</v>
      </c>
    </row>
    <row r="2" spans="1:23" ht="17.25" x14ac:dyDescent="0.2">
      <c r="A2" s="35" t="s">
        <v>0</v>
      </c>
    </row>
    <row r="3" spans="1:23" ht="14.25" x14ac:dyDescent="0.15">
      <c r="B3" s="4" t="s">
        <v>29</v>
      </c>
    </row>
    <row r="4" spans="1:23" ht="14.25" x14ac:dyDescent="0.15">
      <c r="B4" s="3" t="s">
        <v>154</v>
      </c>
      <c r="C4" s="3"/>
      <c r="D4" s="3"/>
      <c r="F4" s="3"/>
    </row>
    <row r="5" spans="1:23" s="4" customFormat="1" ht="14.25" x14ac:dyDescent="0.15"/>
    <row r="6" spans="1:23" s="4" customFormat="1" ht="18.75" customHeight="1" x14ac:dyDescent="0.15">
      <c r="B6" s="6" t="s">
        <v>38</v>
      </c>
    </row>
    <row r="7" spans="1:23" s="6" customFormat="1" ht="13.5" customHeight="1" x14ac:dyDescent="0.15">
      <c r="B7" s="26"/>
      <c r="I7" s="7"/>
      <c r="J7" s="7"/>
      <c r="K7" s="7"/>
    </row>
    <row r="8" spans="1:23" s="6" customFormat="1" ht="13.5" customHeight="1" x14ac:dyDescent="0.15">
      <c r="B8" s="10"/>
      <c r="I8" s="7"/>
      <c r="J8" s="7"/>
      <c r="K8" s="7"/>
    </row>
    <row r="9" spans="1:23" s="6" customFormat="1" ht="13.5" customHeight="1" x14ac:dyDescent="0.15">
      <c r="B9" s="26"/>
      <c r="I9" s="7"/>
      <c r="J9" s="7"/>
      <c r="K9" s="7"/>
    </row>
    <row r="10" spans="1:23" ht="13.5" customHeight="1" x14ac:dyDescent="0.15">
      <c r="V10" s="12"/>
    </row>
    <row r="11" spans="1:23" ht="16.5" thickBot="1" x14ac:dyDescent="0.2">
      <c r="B11" s="13" t="s">
        <v>141</v>
      </c>
      <c r="C11" s="5"/>
      <c r="D11" s="5"/>
      <c r="E11" s="5"/>
      <c r="F11" s="5"/>
      <c r="G11" s="5"/>
      <c r="H11" s="5"/>
      <c r="I11" s="5"/>
      <c r="J11" s="5"/>
      <c r="K11" s="5"/>
      <c r="L11" s="5"/>
      <c r="M11" s="5"/>
      <c r="N11" s="5"/>
      <c r="O11" s="5"/>
      <c r="P11" s="5"/>
      <c r="Q11" s="5"/>
      <c r="R11" s="5"/>
      <c r="S11" s="5"/>
      <c r="T11" s="5"/>
      <c r="U11" s="5"/>
      <c r="W11" s="8"/>
    </row>
    <row r="12" spans="1:23" ht="13.5" customHeight="1" x14ac:dyDescent="0.15">
      <c r="B12" s="51" t="s">
        <v>28</v>
      </c>
      <c r="C12" s="53" t="s">
        <v>107</v>
      </c>
      <c r="D12" s="54"/>
      <c r="E12" s="54"/>
      <c r="F12" s="55" t="s">
        <v>21</v>
      </c>
      <c r="G12" s="49"/>
      <c r="H12" s="50"/>
      <c r="I12" s="48" t="s">
        <v>108</v>
      </c>
      <c r="J12" s="49"/>
      <c r="K12" s="50"/>
      <c r="L12" s="48" t="s">
        <v>109</v>
      </c>
      <c r="M12" s="49"/>
      <c r="N12" s="50"/>
      <c r="O12" s="48" t="s">
        <v>110</v>
      </c>
      <c r="P12" s="49"/>
      <c r="Q12" s="50"/>
      <c r="R12" s="48" t="s">
        <v>111</v>
      </c>
      <c r="S12" s="49"/>
      <c r="T12" s="50"/>
      <c r="U12" s="48" t="s">
        <v>112</v>
      </c>
      <c r="V12" s="49"/>
      <c r="W12" s="49"/>
    </row>
    <row r="13" spans="1:23" ht="36.75" customHeight="1" x14ac:dyDescent="0.15">
      <c r="B13" s="52"/>
      <c r="C13" s="17" t="s">
        <v>22</v>
      </c>
      <c r="D13" s="18" t="s">
        <v>23</v>
      </c>
      <c r="E13" s="15" t="s">
        <v>113</v>
      </c>
      <c r="F13" s="17" t="s">
        <v>22</v>
      </c>
      <c r="G13" s="16" t="s">
        <v>23</v>
      </c>
      <c r="H13" s="19" t="s">
        <v>113</v>
      </c>
      <c r="I13" s="17" t="s">
        <v>22</v>
      </c>
      <c r="J13" s="16" t="s">
        <v>23</v>
      </c>
      <c r="K13" s="19" t="s">
        <v>113</v>
      </c>
      <c r="L13" s="17" t="s">
        <v>22</v>
      </c>
      <c r="M13" s="16" t="s">
        <v>23</v>
      </c>
      <c r="N13" s="19" t="s">
        <v>113</v>
      </c>
      <c r="O13" s="17" t="s">
        <v>22</v>
      </c>
      <c r="P13" s="16" t="s">
        <v>23</v>
      </c>
      <c r="Q13" s="19" t="s">
        <v>113</v>
      </c>
      <c r="R13" s="17" t="s">
        <v>22</v>
      </c>
      <c r="S13" s="16" t="s">
        <v>23</v>
      </c>
      <c r="T13" s="19" t="s">
        <v>113</v>
      </c>
      <c r="U13" s="17" t="s">
        <v>22</v>
      </c>
      <c r="V13" s="16" t="s">
        <v>23</v>
      </c>
      <c r="W13" s="20" t="s">
        <v>113</v>
      </c>
    </row>
    <row r="14" spans="1:23" ht="7.5" customHeight="1" x14ac:dyDescent="0.15">
      <c r="C14" s="21"/>
    </row>
    <row r="15" spans="1:23" s="34" customFormat="1" ht="18.75" customHeight="1" x14ac:dyDescent="0.15">
      <c r="A15" s="31"/>
      <c r="B15" s="44" t="s">
        <v>122</v>
      </c>
      <c r="C15" s="32">
        <v>18564</v>
      </c>
      <c r="D15" s="33">
        <v>5359090</v>
      </c>
      <c r="E15" s="33">
        <v>89959738</v>
      </c>
      <c r="F15" s="33">
        <v>63</v>
      </c>
      <c r="G15" s="33">
        <v>26819</v>
      </c>
      <c r="H15" s="33">
        <v>544169</v>
      </c>
      <c r="I15" s="33">
        <v>10</v>
      </c>
      <c r="J15" s="33">
        <v>5411</v>
      </c>
      <c r="K15" s="33">
        <v>89285</v>
      </c>
      <c r="L15" s="33">
        <v>109</v>
      </c>
      <c r="M15" s="33">
        <v>87013</v>
      </c>
      <c r="N15" s="33">
        <v>1542015</v>
      </c>
      <c r="O15" s="33">
        <v>9646</v>
      </c>
      <c r="P15" s="33">
        <v>3527309</v>
      </c>
      <c r="Q15" s="33">
        <v>54383877</v>
      </c>
      <c r="R15" s="33">
        <v>259</v>
      </c>
      <c r="S15" s="33">
        <v>342609</v>
      </c>
      <c r="T15" s="33">
        <v>6976762</v>
      </c>
      <c r="U15" s="33">
        <v>8477</v>
      </c>
      <c r="V15" s="33">
        <v>1369929</v>
      </c>
      <c r="W15" s="33">
        <v>26423630</v>
      </c>
    </row>
    <row r="16" spans="1:23" ht="13.5" customHeight="1" x14ac:dyDescent="0.15">
      <c r="A16" s="14"/>
      <c r="B16" s="11" t="s">
        <v>3</v>
      </c>
      <c r="C16" s="27">
        <v>1550</v>
      </c>
      <c r="D16" s="28">
        <v>601675</v>
      </c>
      <c r="E16" s="28">
        <v>8984456</v>
      </c>
      <c r="F16" s="28">
        <v>3</v>
      </c>
      <c r="G16" s="28">
        <v>2280</v>
      </c>
      <c r="H16" s="28" t="s">
        <v>117</v>
      </c>
      <c r="I16" s="28">
        <v>1</v>
      </c>
      <c r="J16" s="28">
        <v>695</v>
      </c>
      <c r="K16" s="28" t="s">
        <v>49</v>
      </c>
      <c r="L16" s="28">
        <v>8</v>
      </c>
      <c r="M16" s="28">
        <v>18100</v>
      </c>
      <c r="N16" s="28">
        <v>415260</v>
      </c>
      <c r="O16" s="28">
        <v>983</v>
      </c>
      <c r="P16" s="28">
        <v>427329</v>
      </c>
      <c r="Q16" s="28">
        <v>5414099</v>
      </c>
      <c r="R16" s="28">
        <v>18</v>
      </c>
      <c r="S16" s="28">
        <v>66218</v>
      </c>
      <c r="T16" s="28">
        <v>1329074</v>
      </c>
      <c r="U16" s="28">
        <v>537</v>
      </c>
      <c r="V16" s="28">
        <v>87053</v>
      </c>
      <c r="W16" s="28">
        <v>1705923</v>
      </c>
    </row>
    <row r="17" spans="1:23" ht="13.5" customHeight="1" x14ac:dyDescent="0.15">
      <c r="A17" s="14"/>
      <c r="B17" s="11" t="s">
        <v>1</v>
      </c>
      <c r="C17" s="27">
        <v>1027</v>
      </c>
      <c r="D17" s="28">
        <v>398663</v>
      </c>
      <c r="E17" s="28">
        <v>6689444</v>
      </c>
      <c r="F17" s="28">
        <v>2</v>
      </c>
      <c r="G17" s="28">
        <v>1238</v>
      </c>
      <c r="H17" s="28" t="s">
        <v>49</v>
      </c>
      <c r="I17" s="28">
        <v>0</v>
      </c>
      <c r="J17" s="28">
        <v>0</v>
      </c>
      <c r="K17" s="28">
        <v>0</v>
      </c>
      <c r="L17" s="28">
        <v>1</v>
      </c>
      <c r="M17" s="28">
        <v>1266</v>
      </c>
      <c r="N17" s="28" t="s">
        <v>49</v>
      </c>
      <c r="O17" s="28">
        <v>501</v>
      </c>
      <c r="P17" s="28">
        <v>277306</v>
      </c>
      <c r="Q17" s="28">
        <v>4301901</v>
      </c>
      <c r="R17" s="28">
        <v>24</v>
      </c>
      <c r="S17" s="28">
        <v>35834</v>
      </c>
      <c r="T17" s="28">
        <v>690481</v>
      </c>
      <c r="U17" s="28">
        <v>499</v>
      </c>
      <c r="V17" s="28">
        <v>83019</v>
      </c>
      <c r="W17" s="28">
        <v>1665972</v>
      </c>
    </row>
    <row r="18" spans="1:23" ht="13.5" customHeight="1" x14ac:dyDescent="0.15">
      <c r="A18" s="14"/>
      <c r="B18" s="11" t="s">
        <v>4</v>
      </c>
      <c r="C18" s="27">
        <v>275</v>
      </c>
      <c r="D18" s="28">
        <v>261791</v>
      </c>
      <c r="E18" s="28">
        <v>5790688</v>
      </c>
      <c r="F18" s="28">
        <v>0</v>
      </c>
      <c r="G18" s="28">
        <v>0</v>
      </c>
      <c r="H18" s="28">
        <v>0</v>
      </c>
      <c r="I18" s="28">
        <v>4</v>
      </c>
      <c r="J18" s="28">
        <v>2246</v>
      </c>
      <c r="K18" s="28" t="s">
        <v>117</v>
      </c>
      <c r="L18" s="28">
        <v>2</v>
      </c>
      <c r="M18" s="28">
        <v>3613</v>
      </c>
      <c r="N18" s="28" t="s">
        <v>49</v>
      </c>
      <c r="O18" s="28">
        <v>123</v>
      </c>
      <c r="P18" s="28">
        <v>229304</v>
      </c>
      <c r="Q18" s="28">
        <v>5056031</v>
      </c>
      <c r="R18" s="28">
        <v>7</v>
      </c>
      <c r="S18" s="28">
        <v>2970</v>
      </c>
      <c r="T18" s="28">
        <v>46895</v>
      </c>
      <c r="U18" s="28">
        <v>139</v>
      </c>
      <c r="V18" s="28">
        <v>23658</v>
      </c>
      <c r="W18" s="28">
        <v>553422</v>
      </c>
    </row>
    <row r="19" spans="1:23" ht="13.5" customHeight="1" x14ac:dyDescent="0.15">
      <c r="A19" s="14"/>
      <c r="B19" s="11" t="s">
        <v>5</v>
      </c>
      <c r="C19" s="27">
        <v>591</v>
      </c>
      <c r="D19" s="28">
        <v>348069</v>
      </c>
      <c r="E19" s="28">
        <v>5121840</v>
      </c>
      <c r="F19" s="28">
        <v>2</v>
      </c>
      <c r="G19" s="28">
        <v>871</v>
      </c>
      <c r="H19" s="28" t="s">
        <v>49</v>
      </c>
      <c r="I19" s="28">
        <v>0</v>
      </c>
      <c r="J19" s="28">
        <v>0</v>
      </c>
      <c r="K19" s="28">
        <v>0</v>
      </c>
      <c r="L19" s="28">
        <v>11</v>
      </c>
      <c r="M19" s="28">
        <v>1141</v>
      </c>
      <c r="N19" s="28" t="s">
        <v>117</v>
      </c>
      <c r="O19" s="28">
        <v>341</v>
      </c>
      <c r="P19" s="28">
        <v>299139</v>
      </c>
      <c r="Q19" s="28">
        <v>4169138</v>
      </c>
      <c r="R19" s="28">
        <v>24</v>
      </c>
      <c r="S19" s="28">
        <v>9152</v>
      </c>
      <c r="T19" s="28">
        <v>162715</v>
      </c>
      <c r="U19" s="28">
        <v>213</v>
      </c>
      <c r="V19" s="28">
        <v>37766</v>
      </c>
      <c r="W19" s="28">
        <v>746802</v>
      </c>
    </row>
    <row r="20" spans="1:23" ht="13.5" customHeight="1" x14ac:dyDescent="0.15">
      <c r="A20" s="14"/>
      <c r="B20" s="11" t="s">
        <v>6</v>
      </c>
      <c r="C20" s="27">
        <v>766</v>
      </c>
      <c r="D20" s="28">
        <v>153203</v>
      </c>
      <c r="E20" s="28">
        <v>2848366</v>
      </c>
      <c r="F20" s="28">
        <v>0</v>
      </c>
      <c r="G20" s="28">
        <v>0</v>
      </c>
      <c r="H20" s="28">
        <v>0</v>
      </c>
      <c r="I20" s="28">
        <v>0</v>
      </c>
      <c r="J20" s="28">
        <v>0</v>
      </c>
      <c r="K20" s="28">
        <v>0</v>
      </c>
      <c r="L20" s="28">
        <v>4</v>
      </c>
      <c r="M20" s="28">
        <v>2617</v>
      </c>
      <c r="N20" s="28">
        <v>49490</v>
      </c>
      <c r="O20" s="28">
        <v>432</v>
      </c>
      <c r="P20" s="28">
        <v>88278</v>
      </c>
      <c r="Q20" s="28">
        <v>1449271</v>
      </c>
      <c r="R20" s="28">
        <v>9</v>
      </c>
      <c r="S20" s="28">
        <v>14459</v>
      </c>
      <c r="T20" s="28">
        <v>390540</v>
      </c>
      <c r="U20" s="28">
        <v>321</v>
      </c>
      <c r="V20" s="28">
        <v>47849</v>
      </c>
      <c r="W20" s="28">
        <v>959065</v>
      </c>
    </row>
    <row r="21" spans="1:23" ht="13.5" customHeight="1" x14ac:dyDescent="0.15">
      <c r="A21" s="14"/>
      <c r="B21" s="11" t="s">
        <v>7</v>
      </c>
      <c r="C21" s="27">
        <v>1003</v>
      </c>
      <c r="D21" s="28">
        <v>220279</v>
      </c>
      <c r="E21" s="28">
        <v>4065689</v>
      </c>
      <c r="F21" s="28">
        <v>0</v>
      </c>
      <c r="G21" s="28">
        <v>0</v>
      </c>
      <c r="H21" s="28">
        <v>0</v>
      </c>
      <c r="I21" s="28">
        <v>0</v>
      </c>
      <c r="J21" s="28">
        <v>0</v>
      </c>
      <c r="K21" s="28">
        <v>0</v>
      </c>
      <c r="L21" s="28">
        <v>8</v>
      </c>
      <c r="M21" s="28">
        <v>1614</v>
      </c>
      <c r="N21" s="28">
        <v>37340</v>
      </c>
      <c r="O21" s="28">
        <v>542</v>
      </c>
      <c r="P21" s="28">
        <v>143431</v>
      </c>
      <c r="Q21" s="28">
        <v>2527274</v>
      </c>
      <c r="R21" s="28">
        <v>9</v>
      </c>
      <c r="S21" s="28">
        <v>11002</v>
      </c>
      <c r="T21" s="28">
        <v>227460</v>
      </c>
      <c r="U21" s="28">
        <v>444</v>
      </c>
      <c r="V21" s="28">
        <v>64232</v>
      </c>
      <c r="W21" s="28">
        <v>1273615</v>
      </c>
    </row>
    <row r="22" spans="1:23" ht="13.5" customHeight="1" x14ac:dyDescent="0.15">
      <c r="A22" s="14"/>
      <c r="B22" s="11" t="s">
        <v>2</v>
      </c>
      <c r="C22" s="27">
        <v>974</v>
      </c>
      <c r="D22" s="28">
        <v>217480</v>
      </c>
      <c r="E22" s="28">
        <v>3974499</v>
      </c>
      <c r="F22" s="28">
        <v>9</v>
      </c>
      <c r="G22" s="28">
        <v>9996</v>
      </c>
      <c r="H22" s="28">
        <v>192740</v>
      </c>
      <c r="I22" s="28">
        <v>0</v>
      </c>
      <c r="J22" s="28">
        <v>0</v>
      </c>
      <c r="K22" s="28">
        <v>0</v>
      </c>
      <c r="L22" s="28">
        <v>8</v>
      </c>
      <c r="M22" s="28">
        <v>7633</v>
      </c>
      <c r="N22" s="28">
        <v>103541</v>
      </c>
      <c r="O22" s="28">
        <v>509</v>
      </c>
      <c r="P22" s="28">
        <v>95755</v>
      </c>
      <c r="Q22" s="28">
        <v>1619043</v>
      </c>
      <c r="R22" s="28">
        <v>17</v>
      </c>
      <c r="S22" s="28">
        <v>37557</v>
      </c>
      <c r="T22" s="28">
        <v>804980</v>
      </c>
      <c r="U22" s="28">
        <v>431</v>
      </c>
      <c r="V22" s="28">
        <v>66539</v>
      </c>
      <c r="W22" s="28">
        <v>1254195</v>
      </c>
    </row>
    <row r="23" spans="1:23" ht="13.5" customHeight="1" x14ac:dyDescent="0.15">
      <c r="A23" s="14"/>
      <c r="B23" s="11" t="s">
        <v>8</v>
      </c>
      <c r="C23" s="27">
        <v>1142</v>
      </c>
      <c r="D23" s="28">
        <v>189094</v>
      </c>
      <c r="E23" s="28">
        <v>2920824</v>
      </c>
      <c r="F23" s="28">
        <v>1</v>
      </c>
      <c r="G23" s="28">
        <v>46</v>
      </c>
      <c r="H23" s="28" t="s">
        <v>49</v>
      </c>
      <c r="I23" s="28">
        <v>0</v>
      </c>
      <c r="J23" s="28">
        <v>0</v>
      </c>
      <c r="K23" s="28">
        <v>0</v>
      </c>
      <c r="L23" s="28">
        <v>7</v>
      </c>
      <c r="M23" s="28">
        <v>2199</v>
      </c>
      <c r="N23" s="28" t="s">
        <v>117</v>
      </c>
      <c r="O23" s="28">
        <v>566</v>
      </c>
      <c r="P23" s="28">
        <v>106569</v>
      </c>
      <c r="Q23" s="28">
        <v>1329175</v>
      </c>
      <c r="R23" s="28">
        <v>14</v>
      </c>
      <c r="S23" s="28">
        <v>10473</v>
      </c>
      <c r="T23" s="28">
        <v>232907</v>
      </c>
      <c r="U23" s="28">
        <v>554</v>
      </c>
      <c r="V23" s="28">
        <v>69807</v>
      </c>
      <c r="W23" s="28">
        <v>1310317</v>
      </c>
    </row>
    <row r="24" spans="1:23" ht="13.5" customHeight="1" x14ac:dyDescent="0.15">
      <c r="A24" s="14"/>
      <c r="B24" s="11" t="s">
        <v>9</v>
      </c>
      <c r="C24" s="27">
        <v>723</v>
      </c>
      <c r="D24" s="28">
        <v>138433</v>
      </c>
      <c r="E24" s="28">
        <v>2374977</v>
      </c>
      <c r="F24" s="28">
        <v>2</v>
      </c>
      <c r="G24" s="28">
        <v>648</v>
      </c>
      <c r="H24" s="28" t="s">
        <v>49</v>
      </c>
      <c r="I24" s="28">
        <v>1</v>
      </c>
      <c r="J24" s="28">
        <v>78</v>
      </c>
      <c r="K24" s="28" t="s">
        <v>49</v>
      </c>
      <c r="L24" s="28">
        <v>6</v>
      </c>
      <c r="M24" s="28">
        <v>10965</v>
      </c>
      <c r="N24" s="28">
        <v>185740</v>
      </c>
      <c r="O24" s="28">
        <v>433</v>
      </c>
      <c r="P24" s="28">
        <v>79911</v>
      </c>
      <c r="Q24" s="28">
        <v>1273729</v>
      </c>
      <c r="R24" s="28">
        <v>2</v>
      </c>
      <c r="S24" s="28">
        <v>574</v>
      </c>
      <c r="T24" s="28" t="s">
        <v>49</v>
      </c>
      <c r="U24" s="28">
        <v>279</v>
      </c>
      <c r="V24" s="28">
        <v>46257</v>
      </c>
      <c r="W24" s="28">
        <v>889108</v>
      </c>
    </row>
    <row r="25" spans="1:23" ht="13.5" customHeight="1" x14ac:dyDescent="0.15">
      <c r="A25" s="14"/>
      <c r="B25" s="11" t="s">
        <v>10</v>
      </c>
      <c r="C25" s="27">
        <v>856</v>
      </c>
      <c r="D25" s="28">
        <v>314050</v>
      </c>
      <c r="E25" s="28">
        <v>4532022</v>
      </c>
      <c r="F25" s="28">
        <v>0</v>
      </c>
      <c r="G25" s="28">
        <v>0</v>
      </c>
      <c r="H25" s="28">
        <v>0</v>
      </c>
      <c r="I25" s="28">
        <v>0</v>
      </c>
      <c r="J25" s="28">
        <v>0</v>
      </c>
      <c r="K25" s="28">
        <v>0</v>
      </c>
      <c r="L25" s="28">
        <v>8</v>
      </c>
      <c r="M25" s="28">
        <v>1211</v>
      </c>
      <c r="N25" s="28">
        <v>27720</v>
      </c>
      <c r="O25" s="28">
        <v>390</v>
      </c>
      <c r="P25" s="28">
        <v>230132</v>
      </c>
      <c r="Q25" s="28">
        <v>2909050</v>
      </c>
      <c r="R25" s="28">
        <v>29</v>
      </c>
      <c r="S25" s="28">
        <v>23272</v>
      </c>
      <c r="T25" s="28">
        <v>466437</v>
      </c>
      <c r="U25" s="28">
        <v>429</v>
      </c>
      <c r="V25" s="28">
        <v>59435</v>
      </c>
      <c r="W25" s="28">
        <v>1128815</v>
      </c>
    </row>
    <row r="26" spans="1:23" ht="13.5" customHeight="1" x14ac:dyDescent="0.15">
      <c r="A26" s="14"/>
      <c r="B26" s="11" t="s">
        <v>11</v>
      </c>
      <c r="C26" s="27">
        <v>1580</v>
      </c>
      <c r="D26" s="28">
        <v>422045</v>
      </c>
      <c r="E26" s="28">
        <v>7507389</v>
      </c>
      <c r="F26" s="28">
        <v>4</v>
      </c>
      <c r="G26" s="28">
        <v>606</v>
      </c>
      <c r="H26" s="28">
        <v>1410</v>
      </c>
      <c r="I26" s="28">
        <v>0</v>
      </c>
      <c r="J26" s="28">
        <v>0</v>
      </c>
      <c r="K26" s="28">
        <v>0</v>
      </c>
      <c r="L26" s="28">
        <v>5</v>
      </c>
      <c r="M26" s="28">
        <v>2079</v>
      </c>
      <c r="N26" s="28">
        <v>43250</v>
      </c>
      <c r="O26" s="28">
        <v>808</v>
      </c>
      <c r="P26" s="28">
        <v>221887</v>
      </c>
      <c r="Q26" s="28">
        <v>3631180</v>
      </c>
      <c r="R26" s="28">
        <v>21</v>
      </c>
      <c r="S26" s="28">
        <v>36006</v>
      </c>
      <c r="T26" s="28">
        <v>706571</v>
      </c>
      <c r="U26" s="28">
        <v>742</v>
      </c>
      <c r="V26" s="28">
        <v>161467</v>
      </c>
      <c r="W26" s="28">
        <v>3124978</v>
      </c>
    </row>
    <row r="27" spans="1:23" ht="13.5" customHeight="1" x14ac:dyDescent="0.15">
      <c r="A27" s="14"/>
      <c r="B27" s="11" t="s">
        <v>12</v>
      </c>
      <c r="C27" s="27">
        <v>942</v>
      </c>
      <c r="D27" s="28">
        <v>277309</v>
      </c>
      <c r="E27" s="28">
        <v>4596737</v>
      </c>
      <c r="F27" s="28">
        <v>2</v>
      </c>
      <c r="G27" s="28">
        <v>239</v>
      </c>
      <c r="H27" s="28" t="s">
        <v>49</v>
      </c>
      <c r="I27" s="28">
        <v>1</v>
      </c>
      <c r="J27" s="28">
        <v>2080</v>
      </c>
      <c r="K27" s="28" t="s">
        <v>49</v>
      </c>
      <c r="L27" s="28">
        <v>8</v>
      </c>
      <c r="M27" s="28">
        <v>25870</v>
      </c>
      <c r="N27" s="28">
        <v>331700</v>
      </c>
      <c r="O27" s="28">
        <v>552</v>
      </c>
      <c r="P27" s="28">
        <v>164941</v>
      </c>
      <c r="Q27" s="28">
        <v>2709182</v>
      </c>
      <c r="R27" s="28">
        <v>20</v>
      </c>
      <c r="S27" s="28">
        <v>12410</v>
      </c>
      <c r="T27" s="28">
        <v>253501</v>
      </c>
      <c r="U27" s="28">
        <v>359</v>
      </c>
      <c r="V27" s="28">
        <v>71769</v>
      </c>
      <c r="W27" s="28">
        <v>1290670</v>
      </c>
    </row>
    <row r="28" spans="1:23" ht="13.5" customHeight="1" x14ac:dyDescent="0.15">
      <c r="A28" s="14"/>
      <c r="B28" s="11" t="s">
        <v>13</v>
      </c>
      <c r="C28" s="27">
        <v>1969</v>
      </c>
      <c r="D28" s="28">
        <v>426781</v>
      </c>
      <c r="E28" s="28">
        <v>8168191</v>
      </c>
      <c r="F28" s="28">
        <v>26</v>
      </c>
      <c r="G28" s="28">
        <v>880</v>
      </c>
      <c r="H28" s="28">
        <v>1620</v>
      </c>
      <c r="I28" s="28">
        <v>0</v>
      </c>
      <c r="J28" s="28">
        <v>0</v>
      </c>
      <c r="K28" s="28">
        <v>0</v>
      </c>
      <c r="L28" s="28">
        <v>2</v>
      </c>
      <c r="M28" s="28">
        <v>688</v>
      </c>
      <c r="N28" s="28" t="s">
        <v>49</v>
      </c>
      <c r="O28" s="28">
        <v>961</v>
      </c>
      <c r="P28" s="28">
        <v>240831</v>
      </c>
      <c r="Q28" s="28">
        <v>4462682</v>
      </c>
      <c r="R28" s="28">
        <v>18</v>
      </c>
      <c r="S28" s="28">
        <v>26340</v>
      </c>
      <c r="T28" s="28" t="s">
        <v>117</v>
      </c>
      <c r="U28" s="28">
        <v>962</v>
      </c>
      <c r="V28" s="28">
        <v>158042</v>
      </c>
      <c r="W28" s="28">
        <v>3145418</v>
      </c>
    </row>
    <row r="29" spans="1:23" ht="13.5" customHeight="1" x14ac:dyDescent="0.15">
      <c r="A29" s="14"/>
      <c r="B29" s="11" t="s">
        <v>14</v>
      </c>
      <c r="C29" s="27">
        <v>1123</v>
      </c>
      <c r="D29" s="28">
        <v>466497</v>
      </c>
      <c r="E29" s="28">
        <v>7518946</v>
      </c>
      <c r="F29" s="28">
        <v>1</v>
      </c>
      <c r="G29" s="28">
        <v>3806</v>
      </c>
      <c r="H29" s="28" t="s">
        <v>49</v>
      </c>
      <c r="I29" s="28">
        <v>1</v>
      </c>
      <c r="J29" s="28">
        <v>61</v>
      </c>
      <c r="K29" s="28" t="s">
        <v>49</v>
      </c>
      <c r="L29" s="28">
        <v>4</v>
      </c>
      <c r="M29" s="28">
        <v>2030</v>
      </c>
      <c r="N29" s="28" t="s">
        <v>117</v>
      </c>
      <c r="O29" s="28">
        <v>535</v>
      </c>
      <c r="P29" s="28">
        <v>342831</v>
      </c>
      <c r="Q29" s="28">
        <v>5153314</v>
      </c>
      <c r="R29" s="28">
        <v>10</v>
      </c>
      <c r="S29" s="28">
        <v>14080</v>
      </c>
      <c r="T29" s="28">
        <v>288410</v>
      </c>
      <c r="U29" s="28">
        <v>572</v>
      </c>
      <c r="V29" s="28">
        <v>103689</v>
      </c>
      <c r="W29" s="28">
        <v>1972582</v>
      </c>
    </row>
    <row r="30" spans="1:23" ht="13.5" customHeight="1" x14ac:dyDescent="0.15">
      <c r="A30" s="14"/>
      <c r="B30" s="11" t="s">
        <v>15</v>
      </c>
      <c r="C30" s="27">
        <v>1642</v>
      </c>
      <c r="D30" s="28">
        <v>494851</v>
      </c>
      <c r="E30" s="28">
        <v>7587966</v>
      </c>
      <c r="F30" s="28">
        <v>6</v>
      </c>
      <c r="G30" s="28">
        <v>1238</v>
      </c>
      <c r="H30" s="28">
        <v>5720</v>
      </c>
      <c r="I30" s="28">
        <v>1</v>
      </c>
      <c r="J30" s="28">
        <v>190</v>
      </c>
      <c r="K30" s="28" t="s">
        <v>49</v>
      </c>
      <c r="L30" s="28">
        <v>5</v>
      </c>
      <c r="M30" s="28">
        <v>3854</v>
      </c>
      <c r="N30" s="28" t="s">
        <v>117</v>
      </c>
      <c r="O30" s="28">
        <v>835</v>
      </c>
      <c r="P30" s="28">
        <v>372445</v>
      </c>
      <c r="Q30" s="28">
        <v>5261215</v>
      </c>
      <c r="R30" s="28">
        <v>11</v>
      </c>
      <c r="S30" s="28">
        <v>5071</v>
      </c>
      <c r="T30" s="28">
        <v>86210</v>
      </c>
      <c r="U30" s="28">
        <v>784</v>
      </c>
      <c r="V30" s="28">
        <v>112053</v>
      </c>
      <c r="W30" s="28">
        <v>2133336</v>
      </c>
    </row>
    <row r="31" spans="1:23" ht="13.5" customHeight="1" x14ac:dyDescent="0.15">
      <c r="A31" s="14"/>
      <c r="B31" s="11" t="s">
        <v>16</v>
      </c>
      <c r="C31" s="27">
        <v>684</v>
      </c>
      <c r="D31" s="28">
        <v>148060</v>
      </c>
      <c r="E31" s="28">
        <v>2488481</v>
      </c>
      <c r="F31" s="28">
        <v>0</v>
      </c>
      <c r="G31" s="28">
        <v>0</v>
      </c>
      <c r="H31" s="28">
        <v>0</v>
      </c>
      <c r="I31" s="28">
        <v>0</v>
      </c>
      <c r="J31" s="28">
        <v>0</v>
      </c>
      <c r="K31" s="28">
        <v>0</v>
      </c>
      <c r="L31" s="28">
        <v>4</v>
      </c>
      <c r="M31" s="28">
        <v>776</v>
      </c>
      <c r="N31" s="28">
        <v>14280</v>
      </c>
      <c r="O31" s="28">
        <v>329</v>
      </c>
      <c r="P31" s="28">
        <v>81902</v>
      </c>
      <c r="Q31" s="28">
        <v>1238594</v>
      </c>
      <c r="R31" s="28">
        <v>9</v>
      </c>
      <c r="S31" s="28">
        <v>16991</v>
      </c>
      <c r="T31" s="28">
        <v>308210</v>
      </c>
      <c r="U31" s="28">
        <v>342</v>
      </c>
      <c r="V31" s="28">
        <v>48391</v>
      </c>
      <c r="W31" s="28">
        <v>927397</v>
      </c>
    </row>
    <row r="32" spans="1:23" ht="13.5" customHeight="1" x14ac:dyDescent="0.15">
      <c r="A32" s="14"/>
      <c r="B32" s="11" t="s">
        <v>17</v>
      </c>
      <c r="C32" s="27">
        <v>920</v>
      </c>
      <c r="D32" s="28">
        <v>158656</v>
      </c>
      <c r="E32" s="28">
        <v>2709231</v>
      </c>
      <c r="F32" s="28">
        <v>0</v>
      </c>
      <c r="G32" s="28">
        <v>0</v>
      </c>
      <c r="H32" s="28">
        <v>0</v>
      </c>
      <c r="I32" s="28">
        <v>1</v>
      </c>
      <c r="J32" s="28">
        <v>61</v>
      </c>
      <c r="K32" s="28" t="s">
        <v>49</v>
      </c>
      <c r="L32" s="28">
        <v>13</v>
      </c>
      <c r="M32" s="28">
        <v>1106</v>
      </c>
      <c r="N32" s="28">
        <v>36819</v>
      </c>
      <c r="O32" s="28">
        <v>380</v>
      </c>
      <c r="P32" s="28">
        <v>64019</v>
      </c>
      <c r="Q32" s="28">
        <v>940876</v>
      </c>
      <c r="R32" s="28">
        <v>11</v>
      </c>
      <c r="S32" s="28">
        <v>11671</v>
      </c>
      <c r="T32" s="28" t="s">
        <v>117</v>
      </c>
      <c r="U32" s="28">
        <v>515</v>
      </c>
      <c r="V32" s="28">
        <v>81799</v>
      </c>
      <c r="W32" s="28">
        <v>1478266</v>
      </c>
    </row>
    <row r="33" spans="1:23" ht="13.5" customHeight="1" x14ac:dyDescent="0.15">
      <c r="A33" s="14"/>
      <c r="B33" s="11" t="s">
        <v>18</v>
      </c>
      <c r="C33" s="27">
        <v>797</v>
      </c>
      <c r="D33" s="28">
        <v>122154</v>
      </c>
      <c r="E33" s="28">
        <v>2079992</v>
      </c>
      <c r="F33" s="28">
        <v>5</v>
      </c>
      <c r="G33" s="28">
        <v>4971</v>
      </c>
      <c r="H33" s="28">
        <v>102560</v>
      </c>
      <c r="I33" s="28">
        <v>0</v>
      </c>
      <c r="J33" s="28">
        <v>0</v>
      </c>
      <c r="K33" s="28">
        <v>0</v>
      </c>
      <c r="L33" s="28">
        <v>5</v>
      </c>
      <c r="M33" s="28">
        <v>251</v>
      </c>
      <c r="N33" s="28">
        <v>4610</v>
      </c>
      <c r="O33" s="28">
        <v>426</v>
      </c>
      <c r="P33" s="28">
        <v>61299</v>
      </c>
      <c r="Q33" s="28">
        <v>938123</v>
      </c>
      <c r="R33" s="28">
        <v>6</v>
      </c>
      <c r="S33" s="28">
        <v>8529</v>
      </c>
      <c r="T33" s="28">
        <v>170950</v>
      </c>
      <c r="U33" s="28">
        <v>355</v>
      </c>
      <c r="V33" s="28">
        <v>47104</v>
      </c>
      <c r="W33" s="28">
        <v>863749</v>
      </c>
    </row>
    <row r="34" spans="1:23" ht="7.5" customHeight="1" thickBot="1" x14ac:dyDescent="0.2">
      <c r="B34" s="5"/>
      <c r="C34" s="22"/>
      <c r="D34" s="23"/>
      <c r="E34" s="23"/>
      <c r="F34" s="23"/>
      <c r="G34" s="23"/>
      <c r="H34" s="23"/>
      <c r="I34" s="23"/>
      <c r="J34" s="23"/>
      <c r="K34" s="23"/>
      <c r="L34" s="23"/>
      <c r="M34" s="23"/>
      <c r="N34" s="23"/>
      <c r="O34" s="23"/>
      <c r="P34" s="23"/>
      <c r="Q34" s="23"/>
      <c r="R34" s="23"/>
      <c r="S34" s="23"/>
      <c r="T34" s="23"/>
      <c r="U34" s="23"/>
      <c r="V34" s="23"/>
      <c r="W34" s="23"/>
    </row>
    <row r="35" spans="1:23" ht="13.5" customHeight="1" x14ac:dyDescent="0.15">
      <c r="B35" s="24"/>
      <c r="C35" s="9"/>
      <c r="D35" s="9"/>
      <c r="E35" s="9"/>
      <c r="F35" s="9"/>
      <c r="G35" s="9"/>
      <c r="H35" s="9"/>
      <c r="I35" s="9"/>
      <c r="J35" s="9"/>
      <c r="K35" s="9"/>
      <c r="L35" s="9"/>
      <c r="M35" s="9"/>
      <c r="N35" s="9"/>
      <c r="O35" s="9"/>
      <c r="P35" s="9"/>
      <c r="Q35" s="9"/>
      <c r="R35" s="9"/>
      <c r="S35" s="9"/>
      <c r="T35" s="9"/>
      <c r="U35" s="9"/>
      <c r="V35" s="9"/>
      <c r="W35" s="9"/>
    </row>
  </sheetData>
  <mergeCells count="8">
    <mergeCell ref="R12:T12"/>
    <mergeCell ref="U12:W12"/>
    <mergeCell ref="B12:B13"/>
    <mergeCell ref="C12:E12"/>
    <mergeCell ref="F12:H12"/>
    <mergeCell ref="I12:K12"/>
    <mergeCell ref="L12:N12"/>
    <mergeCell ref="O12:Q12"/>
  </mergeCells>
  <phoneticPr fontId="2"/>
  <pageMargins left="0.75" right="0.75" top="1" bottom="1" header="0.51200000000000001" footer="0.51200000000000001"/>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W35"/>
  <sheetViews>
    <sheetView workbookViewId="0"/>
  </sheetViews>
  <sheetFormatPr defaultRowHeight="13.5" x14ac:dyDescent="0.15"/>
  <cols>
    <col min="1" max="1" width="1.625" style="1" customWidth="1"/>
    <col min="2" max="2" width="14.625" style="1" customWidth="1"/>
    <col min="3" max="3" width="11.625" style="1" customWidth="1"/>
    <col min="4" max="4" width="12.625" style="1" customWidth="1"/>
    <col min="5" max="5" width="13.625" style="1" customWidth="1"/>
    <col min="6" max="6" width="11.625" style="1" customWidth="1"/>
    <col min="7" max="8" width="12.625" style="1" customWidth="1"/>
    <col min="9" max="9" width="11.625" style="1" customWidth="1"/>
    <col min="10" max="11" width="12.625" style="1" customWidth="1"/>
    <col min="12" max="12" width="11.625" style="1" customWidth="1"/>
    <col min="13" max="14" width="12.625" style="1" customWidth="1"/>
    <col min="15" max="15" width="11.625" style="1" customWidth="1"/>
    <col min="16" max="17" width="13.625" style="1" customWidth="1"/>
    <col min="18" max="18" width="11.625" style="1" customWidth="1"/>
    <col min="19" max="19" width="12.625" style="1" customWidth="1"/>
    <col min="20" max="20" width="13.625" style="1" customWidth="1"/>
    <col min="21" max="21" width="11.625" style="1" customWidth="1"/>
    <col min="22" max="22" width="12.625" style="1" customWidth="1"/>
    <col min="23" max="23" width="13.6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3" x14ac:dyDescent="0.15">
      <c r="A1" s="2" t="s">
        <v>40</v>
      </c>
    </row>
    <row r="2" spans="1:23" ht="17.25" x14ac:dyDescent="0.2">
      <c r="A2" s="35" t="s">
        <v>0</v>
      </c>
    </row>
    <row r="3" spans="1:23" ht="14.25" x14ac:dyDescent="0.15">
      <c r="B3" s="4" t="s">
        <v>29</v>
      </c>
    </row>
    <row r="4" spans="1:23" ht="14.25" x14ac:dyDescent="0.15">
      <c r="B4" s="3" t="s">
        <v>154</v>
      </c>
      <c r="C4" s="3"/>
      <c r="D4" s="3"/>
      <c r="F4" s="3"/>
    </row>
    <row r="5" spans="1:23" s="4" customFormat="1" ht="14.25" x14ac:dyDescent="0.15"/>
    <row r="6" spans="1:23" s="4" customFormat="1" ht="18.75" customHeight="1" x14ac:dyDescent="0.15">
      <c r="B6" s="6" t="s">
        <v>38</v>
      </c>
    </row>
    <row r="7" spans="1:23" s="6" customFormat="1" ht="13.5" customHeight="1" x14ac:dyDescent="0.15">
      <c r="B7" s="26"/>
      <c r="I7" s="7"/>
      <c r="J7" s="7"/>
      <c r="K7" s="7"/>
    </row>
    <row r="8" spans="1:23" s="6" customFormat="1" ht="13.5" customHeight="1" x14ac:dyDescent="0.15">
      <c r="B8" s="10"/>
      <c r="I8" s="7"/>
      <c r="J8" s="7"/>
      <c r="K8" s="7"/>
    </row>
    <row r="9" spans="1:23" s="6" customFormat="1" ht="13.5" customHeight="1" x14ac:dyDescent="0.15">
      <c r="B9" s="26"/>
      <c r="I9" s="7"/>
      <c r="J9" s="7"/>
      <c r="K9" s="7"/>
    </row>
    <row r="10" spans="1:23" ht="13.5" customHeight="1" x14ac:dyDescent="0.15">
      <c r="V10" s="12"/>
    </row>
    <row r="11" spans="1:23" ht="16.5" thickBot="1" x14ac:dyDescent="0.2">
      <c r="B11" s="13" t="s">
        <v>142</v>
      </c>
      <c r="C11" s="5"/>
      <c r="D11" s="5"/>
      <c r="E11" s="5"/>
      <c r="F11" s="5"/>
      <c r="G11" s="5"/>
      <c r="H11" s="5"/>
      <c r="I11" s="5"/>
      <c r="J11" s="5"/>
      <c r="K11" s="5"/>
      <c r="L11" s="5"/>
      <c r="M11" s="5"/>
      <c r="N11" s="5"/>
      <c r="O11" s="5"/>
      <c r="P11" s="5"/>
      <c r="Q11" s="5"/>
      <c r="R11" s="5"/>
      <c r="S11" s="5"/>
      <c r="T11" s="5"/>
      <c r="U11" s="5"/>
      <c r="W11" s="8"/>
    </row>
    <row r="12" spans="1:23" ht="13.5" customHeight="1" x14ac:dyDescent="0.15">
      <c r="B12" s="51" t="s">
        <v>28</v>
      </c>
      <c r="C12" s="53" t="s">
        <v>107</v>
      </c>
      <c r="D12" s="54"/>
      <c r="E12" s="54"/>
      <c r="F12" s="55" t="s">
        <v>21</v>
      </c>
      <c r="G12" s="49"/>
      <c r="H12" s="50"/>
      <c r="I12" s="48" t="s">
        <v>108</v>
      </c>
      <c r="J12" s="49"/>
      <c r="K12" s="50"/>
      <c r="L12" s="48" t="s">
        <v>109</v>
      </c>
      <c r="M12" s="49"/>
      <c r="N12" s="50"/>
      <c r="O12" s="48" t="s">
        <v>110</v>
      </c>
      <c r="P12" s="49"/>
      <c r="Q12" s="50"/>
      <c r="R12" s="48" t="s">
        <v>111</v>
      </c>
      <c r="S12" s="49"/>
      <c r="T12" s="50"/>
      <c r="U12" s="48" t="s">
        <v>112</v>
      </c>
      <c r="V12" s="49"/>
      <c r="W12" s="49"/>
    </row>
    <row r="13" spans="1:23" ht="36.75" customHeight="1" x14ac:dyDescent="0.15">
      <c r="B13" s="52"/>
      <c r="C13" s="17" t="s">
        <v>22</v>
      </c>
      <c r="D13" s="18" t="s">
        <v>23</v>
      </c>
      <c r="E13" s="15" t="s">
        <v>113</v>
      </c>
      <c r="F13" s="17" t="s">
        <v>22</v>
      </c>
      <c r="G13" s="16" t="s">
        <v>23</v>
      </c>
      <c r="H13" s="19" t="s">
        <v>113</v>
      </c>
      <c r="I13" s="17" t="s">
        <v>22</v>
      </c>
      <c r="J13" s="16" t="s">
        <v>23</v>
      </c>
      <c r="K13" s="19" t="s">
        <v>113</v>
      </c>
      <c r="L13" s="17" t="s">
        <v>22</v>
      </c>
      <c r="M13" s="16" t="s">
        <v>23</v>
      </c>
      <c r="N13" s="19" t="s">
        <v>113</v>
      </c>
      <c r="O13" s="17" t="s">
        <v>22</v>
      </c>
      <c r="P13" s="16" t="s">
        <v>23</v>
      </c>
      <c r="Q13" s="19" t="s">
        <v>113</v>
      </c>
      <c r="R13" s="17" t="s">
        <v>22</v>
      </c>
      <c r="S13" s="16" t="s">
        <v>23</v>
      </c>
      <c r="T13" s="19" t="s">
        <v>113</v>
      </c>
      <c r="U13" s="17" t="s">
        <v>22</v>
      </c>
      <c r="V13" s="16" t="s">
        <v>23</v>
      </c>
      <c r="W13" s="20" t="s">
        <v>113</v>
      </c>
    </row>
    <row r="14" spans="1:23" ht="7.5" customHeight="1" x14ac:dyDescent="0.15">
      <c r="C14" s="21"/>
    </row>
    <row r="15" spans="1:23" s="34" customFormat="1" ht="18.75" customHeight="1" x14ac:dyDescent="0.15">
      <c r="A15" s="31"/>
      <c r="B15" s="44" t="s">
        <v>122</v>
      </c>
      <c r="C15" s="32">
        <v>17081</v>
      </c>
      <c r="D15" s="33">
        <v>4348488</v>
      </c>
      <c r="E15" s="33">
        <v>73832464</v>
      </c>
      <c r="F15" s="33">
        <v>71</v>
      </c>
      <c r="G15" s="33">
        <v>93257</v>
      </c>
      <c r="H15" s="33">
        <v>1441211</v>
      </c>
      <c r="I15" s="33">
        <v>10</v>
      </c>
      <c r="J15" s="33">
        <v>8568</v>
      </c>
      <c r="K15" s="33">
        <v>212030</v>
      </c>
      <c r="L15" s="33">
        <v>94</v>
      </c>
      <c r="M15" s="33">
        <v>38638</v>
      </c>
      <c r="N15" s="33">
        <v>689410</v>
      </c>
      <c r="O15" s="33">
        <v>8190</v>
      </c>
      <c r="P15" s="33">
        <v>2723731</v>
      </c>
      <c r="Q15" s="33">
        <v>43045178</v>
      </c>
      <c r="R15" s="33">
        <v>200</v>
      </c>
      <c r="S15" s="33">
        <v>181149</v>
      </c>
      <c r="T15" s="33">
        <v>3571729</v>
      </c>
      <c r="U15" s="33">
        <v>8516</v>
      </c>
      <c r="V15" s="33">
        <v>1303145</v>
      </c>
      <c r="W15" s="33">
        <v>24872906</v>
      </c>
    </row>
    <row r="16" spans="1:23" ht="13.5" customHeight="1" x14ac:dyDescent="0.15">
      <c r="A16" s="14"/>
      <c r="B16" s="11" t="s">
        <v>3</v>
      </c>
      <c r="C16" s="27">
        <v>1031</v>
      </c>
      <c r="D16" s="28">
        <v>422557</v>
      </c>
      <c r="E16" s="28">
        <v>5900425</v>
      </c>
      <c r="F16" s="28">
        <v>4</v>
      </c>
      <c r="G16" s="28">
        <v>2222</v>
      </c>
      <c r="H16" s="28" t="s">
        <v>117</v>
      </c>
      <c r="I16" s="28">
        <v>1</v>
      </c>
      <c r="J16" s="28">
        <v>1084</v>
      </c>
      <c r="K16" s="28" t="s">
        <v>117</v>
      </c>
      <c r="L16" s="28">
        <v>1</v>
      </c>
      <c r="M16" s="28">
        <v>128</v>
      </c>
      <c r="N16" s="28" t="s">
        <v>117</v>
      </c>
      <c r="O16" s="28">
        <v>540</v>
      </c>
      <c r="P16" s="28">
        <v>319563</v>
      </c>
      <c r="Q16" s="28">
        <v>3889518</v>
      </c>
      <c r="R16" s="28">
        <v>12</v>
      </c>
      <c r="S16" s="28">
        <v>21699</v>
      </c>
      <c r="T16" s="28">
        <v>425350</v>
      </c>
      <c r="U16" s="28">
        <v>473</v>
      </c>
      <c r="V16" s="28">
        <v>77861</v>
      </c>
      <c r="W16" s="28">
        <v>1512097</v>
      </c>
    </row>
    <row r="17" spans="1:23" ht="13.5" customHeight="1" x14ac:dyDescent="0.15">
      <c r="A17" s="14"/>
      <c r="B17" s="11" t="s">
        <v>1</v>
      </c>
      <c r="C17" s="27">
        <v>880</v>
      </c>
      <c r="D17" s="28">
        <v>204005</v>
      </c>
      <c r="E17" s="28">
        <v>3657193</v>
      </c>
      <c r="F17" s="28">
        <v>2</v>
      </c>
      <c r="G17" s="28">
        <v>2235</v>
      </c>
      <c r="H17" s="28" t="s">
        <v>117</v>
      </c>
      <c r="I17" s="28">
        <v>1</v>
      </c>
      <c r="J17" s="28">
        <v>60</v>
      </c>
      <c r="K17" s="28" t="s">
        <v>117</v>
      </c>
      <c r="L17" s="28">
        <v>4</v>
      </c>
      <c r="M17" s="28">
        <v>2179</v>
      </c>
      <c r="N17" s="28">
        <v>43580</v>
      </c>
      <c r="O17" s="28">
        <v>413</v>
      </c>
      <c r="P17" s="28">
        <v>115175</v>
      </c>
      <c r="Q17" s="28">
        <v>1923732</v>
      </c>
      <c r="R17" s="28">
        <v>13</v>
      </c>
      <c r="S17" s="28">
        <v>8607</v>
      </c>
      <c r="T17" s="28">
        <v>162150</v>
      </c>
      <c r="U17" s="28">
        <v>447</v>
      </c>
      <c r="V17" s="28">
        <v>75749</v>
      </c>
      <c r="W17" s="28">
        <v>1481831</v>
      </c>
    </row>
    <row r="18" spans="1:23" ht="13.5" customHeight="1" x14ac:dyDescent="0.15">
      <c r="A18" s="14"/>
      <c r="B18" s="11" t="s">
        <v>4</v>
      </c>
      <c r="C18" s="27">
        <v>343</v>
      </c>
      <c r="D18" s="28">
        <v>178184</v>
      </c>
      <c r="E18" s="28">
        <v>3049550</v>
      </c>
      <c r="F18" s="28">
        <v>0</v>
      </c>
      <c r="G18" s="28">
        <v>0</v>
      </c>
      <c r="H18" s="28">
        <v>0</v>
      </c>
      <c r="I18" s="28">
        <v>0</v>
      </c>
      <c r="J18" s="28">
        <v>0</v>
      </c>
      <c r="K18" s="28">
        <v>0</v>
      </c>
      <c r="L18" s="28">
        <v>2</v>
      </c>
      <c r="M18" s="28">
        <v>43</v>
      </c>
      <c r="N18" s="28" t="s">
        <v>117</v>
      </c>
      <c r="O18" s="28">
        <v>218</v>
      </c>
      <c r="P18" s="28">
        <v>154683</v>
      </c>
      <c r="Q18" s="28">
        <v>2583780</v>
      </c>
      <c r="R18" s="28">
        <v>19</v>
      </c>
      <c r="S18" s="28">
        <v>5418</v>
      </c>
      <c r="T18" s="28" t="s">
        <v>117</v>
      </c>
      <c r="U18" s="28">
        <v>104</v>
      </c>
      <c r="V18" s="28">
        <v>18040</v>
      </c>
      <c r="W18" s="28">
        <v>385950</v>
      </c>
    </row>
    <row r="19" spans="1:23" ht="13.5" customHeight="1" x14ac:dyDescent="0.15">
      <c r="A19" s="14"/>
      <c r="B19" s="11" t="s">
        <v>5</v>
      </c>
      <c r="C19" s="27">
        <v>555</v>
      </c>
      <c r="D19" s="28">
        <v>346289</v>
      </c>
      <c r="E19" s="28">
        <v>5690342</v>
      </c>
      <c r="F19" s="28">
        <v>6</v>
      </c>
      <c r="G19" s="28">
        <v>4746</v>
      </c>
      <c r="H19" s="28">
        <v>118680</v>
      </c>
      <c r="I19" s="28">
        <v>0</v>
      </c>
      <c r="J19" s="28">
        <v>0</v>
      </c>
      <c r="K19" s="28">
        <v>0</v>
      </c>
      <c r="L19" s="28">
        <v>13</v>
      </c>
      <c r="M19" s="28">
        <v>4615</v>
      </c>
      <c r="N19" s="28">
        <v>51850</v>
      </c>
      <c r="O19" s="28">
        <v>312</v>
      </c>
      <c r="P19" s="28">
        <v>288143</v>
      </c>
      <c r="Q19" s="28">
        <v>4504056</v>
      </c>
      <c r="R19" s="28">
        <v>10</v>
      </c>
      <c r="S19" s="28">
        <v>8865</v>
      </c>
      <c r="T19" s="28">
        <v>168440</v>
      </c>
      <c r="U19" s="28">
        <v>214</v>
      </c>
      <c r="V19" s="28">
        <v>39920</v>
      </c>
      <c r="W19" s="28">
        <v>847316</v>
      </c>
    </row>
    <row r="20" spans="1:23" ht="13.5" customHeight="1" x14ac:dyDescent="0.15">
      <c r="A20" s="14"/>
      <c r="B20" s="11" t="s">
        <v>6</v>
      </c>
      <c r="C20" s="27">
        <v>716</v>
      </c>
      <c r="D20" s="28">
        <v>162414</v>
      </c>
      <c r="E20" s="28">
        <v>2883802</v>
      </c>
      <c r="F20" s="28">
        <v>0</v>
      </c>
      <c r="G20" s="28">
        <v>0</v>
      </c>
      <c r="H20" s="28">
        <v>0</v>
      </c>
      <c r="I20" s="28">
        <v>0</v>
      </c>
      <c r="J20" s="28">
        <v>0</v>
      </c>
      <c r="K20" s="28">
        <v>0</v>
      </c>
      <c r="L20" s="28">
        <v>4</v>
      </c>
      <c r="M20" s="28">
        <v>205</v>
      </c>
      <c r="N20" s="28">
        <v>3300</v>
      </c>
      <c r="O20" s="28">
        <v>321</v>
      </c>
      <c r="P20" s="28">
        <v>102782</v>
      </c>
      <c r="Q20" s="28">
        <v>1739429</v>
      </c>
      <c r="R20" s="28">
        <v>4</v>
      </c>
      <c r="S20" s="28">
        <v>5932</v>
      </c>
      <c r="T20" s="28">
        <v>119320</v>
      </c>
      <c r="U20" s="28">
        <v>387</v>
      </c>
      <c r="V20" s="28">
        <v>53495</v>
      </c>
      <c r="W20" s="28">
        <v>1021753</v>
      </c>
    </row>
    <row r="21" spans="1:23" ht="13.5" customHeight="1" x14ac:dyDescent="0.15">
      <c r="A21" s="14"/>
      <c r="B21" s="11" t="s">
        <v>7</v>
      </c>
      <c r="C21" s="27">
        <v>1005</v>
      </c>
      <c r="D21" s="28">
        <v>140517</v>
      </c>
      <c r="E21" s="28">
        <v>2577184</v>
      </c>
      <c r="F21" s="28">
        <v>1</v>
      </c>
      <c r="G21" s="28">
        <v>307</v>
      </c>
      <c r="H21" s="28" t="s">
        <v>117</v>
      </c>
      <c r="I21" s="28">
        <v>0</v>
      </c>
      <c r="J21" s="28">
        <v>0</v>
      </c>
      <c r="K21" s="28">
        <v>0</v>
      </c>
      <c r="L21" s="28">
        <v>5</v>
      </c>
      <c r="M21" s="28">
        <v>1367</v>
      </c>
      <c r="N21" s="28">
        <v>30690</v>
      </c>
      <c r="O21" s="28">
        <v>537</v>
      </c>
      <c r="P21" s="28">
        <v>77220</v>
      </c>
      <c r="Q21" s="28">
        <v>1317088</v>
      </c>
      <c r="R21" s="28">
        <v>6</v>
      </c>
      <c r="S21" s="28">
        <v>4495</v>
      </c>
      <c r="T21" s="28" t="s">
        <v>117</v>
      </c>
      <c r="U21" s="28">
        <v>456</v>
      </c>
      <c r="V21" s="28">
        <v>57128</v>
      </c>
      <c r="W21" s="28">
        <v>1127111</v>
      </c>
    </row>
    <row r="22" spans="1:23" ht="13.5" customHeight="1" x14ac:dyDescent="0.15">
      <c r="A22" s="14"/>
      <c r="B22" s="11" t="s">
        <v>2</v>
      </c>
      <c r="C22" s="27">
        <v>982</v>
      </c>
      <c r="D22" s="28">
        <v>197520</v>
      </c>
      <c r="E22" s="28">
        <v>3590237</v>
      </c>
      <c r="F22" s="28">
        <v>3</v>
      </c>
      <c r="G22" s="28">
        <v>392</v>
      </c>
      <c r="H22" s="28">
        <v>5601</v>
      </c>
      <c r="I22" s="28">
        <v>0</v>
      </c>
      <c r="J22" s="28">
        <v>0</v>
      </c>
      <c r="K22" s="28">
        <v>0</v>
      </c>
      <c r="L22" s="28">
        <v>4</v>
      </c>
      <c r="M22" s="28">
        <v>244</v>
      </c>
      <c r="N22" s="28">
        <v>10850</v>
      </c>
      <c r="O22" s="28">
        <v>468</v>
      </c>
      <c r="P22" s="28">
        <v>124333</v>
      </c>
      <c r="Q22" s="28">
        <v>2216639</v>
      </c>
      <c r="R22" s="28">
        <v>5</v>
      </c>
      <c r="S22" s="28">
        <v>4608</v>
      </c>
      <c r="T22" s="28">
        <v>96800</v>
      </c>
      <c r="U22" s="28">
        <v>502</v>
      </c>
      <c r="V22" s="28">
        <v>67943</v>
      </c>
      <c r="W22" s="28">
        <v>1260347</v>
      </c>
    </row>
    <row r="23" spans="1:23" ht="13.5" customHeight="1" x14ac:dyDescent="0.15">
      <c r="A23" s="14"/>
      <c r="B23" s="11" t="s">
        <v>8</v>
      </c>
      <c r="C23" s="27">
        <v>1283</v>
      </c>
      <c r="D23" s="28">
        <v>198360</v>
      </c>
      <c r="E23" s="28">
        <v>3586056</v>
      </c>
      <c r="F23" s="28">
        <v>4</v>
      </c>
      <c r="G23" s="28">
        <v>275</v>
      </c>
      <c r="H23" s="28">
        <v>4390</v>
      </c>
      <c r="I23" s="28">
        <v>0</v>
      </c>
      <c r="J23" s="28">
        <v>0</v>
      </c>
      <c r="K23" s="28">
        <v>0</v>
      </c>
      <c r="L23" s="28">
        <v>13</v>
      </c>
      <c r="M23" s="28">
        <v>5662</v>
      </c>
      <c r="N23" s="28">
        <v>115990</v>
      </c>
      <c r="O23" s="28">
        <v>648</v>
      </c>
      <c r="P23" s="28">
        <v>94725</v>
      </c>
      <c r="Q23" s="28">
        <v>1658772</v>
      </c>
      <c r="R23" s="28">
        <v>15</v>
      </c>
      <c r="S23" s="28">
        <v>16107</v>
      </c>
      <c r="T23" s="28">
        <v>318331</v>
      </c>
      <c r="U23" s="28">
        <v>603</v>
      </c>
      <c r="V23" s="28">
        <v>81591</v>
      </c>
      <c r="W23" s="28">
        <v>1488573</v>
      </c>
    </row>
    <row r="24" spans="1:23" ht="13.5" customHeight="1" x14ac:dyDescent="0.15">
      <c r="A24" s="14"/>
      <c r="B24" s="11" t="s">
        <v>9</v>
      </c>
      <c r="C24" s="27">
        <v>739</v>
      </c>
      <c r="D24" s="28">
        <v>130636</v>
      </c>
      <c r="E24" s="28">
        <v>1996911</v>
      </c>
      <c r="F24" s="28">
        <v>1</v>
      </c>
      <c r="G24" s="28">
        <v>176</v>
      </c>
      <c r="H24" s="28" t="s">
        <v>117</v>
      </c>
      <c r="I24" s="28">
        <v>0</v>
      </c>
      <c r="J24" s="28">
        <v>0</v>
      </c>
      <c r="K24" s="28">
        <v>0</v>
      </c>
      <c r="L24" s="28">
        <v>2</v>
      </c>
      <c r="M24" s="28">
        <v>133</v>
      </c>
      <c r="N24" s="28" t="s">
        <v>117</v>
      </c>
      <c r="O24" s="28">
        <v>461</v>
      </c>
      <c r="P24" s="28">
        <v>88262</v>
      </c>
      <c r="Q24" s="28">
        <v>1169986</v>
      </c>
      <c r="R24" s="28">
        <v>5</v>
      </c>
      <c r="S24" s="28">
        <v>3363</v>
      </c>
      <c r="T24" s="28">
        <v>99400</v>
      </c>
      <c r="U24" s="28">
        <v>270</v>
      </c>
      <c r="V24" s="28">
        <v>38702</v>
      </c>
      <c r="W24" s="28">
        <v>721005</v>
      </c>
    </row>
    <row r="25" spans="1:23" ht="13.5" customHeight="1" x14ac:dyDescent="0.15">
      <c r="A25" s="14"/>
      <c r="B25" s="11" t="s">
        <v>10</v>
      </c>
      <c r="C25" s="27">
        <v>817</v>
      </c>
      <c r="D25" s="28">
        <v>338632</v>
      </c>
      <c r="E25" s="28">
        <v>5485909</v>
      </c>
      <c r="F25" s="28">
        <v>3</v>
      </c>
      <c r="G25" s="28">
        <v>16020</v>
      </c>
      <c r="H25" s="28">
        <v>215200</v>
      </c>
      <c r="I25" s="28">
        <v>4</v>
      </c>
      <c r="J25" s="28">
        <v>6554</v>
      </c>
      <c r="K25" s="28">
        <v>172930</v>
      </c>
      <c r="L25" s="28">
        <v>11</v>
      </c>
      <c r="M25" s="28">
        <v>1998</v>
      </c>
      <c r="N25" s="28">
        <v>43150</v>
      </c>
      <c r="O25" s="28">
        <v>414</v>
      </c>
      <c r="P25" s="28">
        <v>250929</v>
      </c>
      <c r="Q25" s="28">
        <v>3815792</v>
      </c>
      <c r="R25" s="28">
        <v>13</v>
      </c>
      <c r="S25" s="28">
        <v>8618</v>
      </c>
      <c r="T25" s="28">
        <v>175733</v>
      </c>
      <c r="U25" s="28">
        <v>372</v>
      </c>
      <c r="V25" s="28">
        <v>54513</v>
      </c>
      <c r="W25" s="28">
        <v>1063104</v>
      </c>
    </row>
    <row r="26" spans="1:23" ht="13.5" customHeight="1" x14ac:dyDescent="0.15">
      <c r="A26" s="14"/>
      <c r="B26" s="11" t="s">
        <v>11</v>
      </c>
      <c r="C26" s="27">
        <v>1488</v>
      </c>
      <c r="D26" s="28">
        <v>446242</v>
      </c>
      <c r="E26" s="28">
        <v>7712762</v>
      </c>
      <c r="F26" s="28">
        <v>30</v>
      </c>
      <c r="G26" s="28">
        <v>42428</v>
      </c>
      <c r="H26" s="28">
        <v>565910</v>
      </c>
      <c r="I26" s="28">
        <v>0</v>
      </c>
      <c r="J26" s="28">
        <v>0</v>
      </c>
      <c r="K26" s="28">
        <v>0</v>
      </c>
      <c r="L26" s="28">
        <v>7</v>
      </c>
      <c r="M26" s="28">
        <v>7916</v>
      </c>
      <c r="N26" s="28">
        <v>85560</v>
      </c>
      <c r="O26" s="28">
        <v>709</v>
      </c>
      <c r="P26" s="28">
        <v>234180</v>
      </c>
      <c r="Q26" s="28">
        <v>3728979</v>
      </c>
      <c r="R26" s="28">
        <v>21</v>
      </c>
      <c r="S26" s="28">
        <v>33894</v>
      </c>
      <c r="T26" s="28">
        <v>748053</v>
      </c>
      <c r="U26" s="28">
        <v>721</v>
      </c>
      <c r="V26" s="28">
        <v>127824</v>
      </c>
      <c r="W26" s="28">
        <v>2584260</v>
      </c>
    </row>
    <row r="27" spans="1:23" ht="13.5" customHeight="1" x14ac:dyDescent="0.15">
      <c r="A27" s="14"/>
      <c r="B27" s="11" t="s">
        <v>12</v>
      </c>
      <c r="C27" s="27">
        <v>841</v>
      </c>
      <c r="D27" s="28">
        <v>143111</v>
      </c>
      <c r="E27" s="28">
        <v>2651958</v>
      </c>
      <c r="F27" s="28">
        <v>2</v>
      </c>
      <c r="G27" s="28">
        <v>15805</v>
      </c>
      <c r="H27" s="28" t="s">
        <v>117</v>
      </c>
      <c r="I27" s="28">
        <v>1</v>
      </c>
      <c r="J27" s="28">
        <v>492</v>
      </c>
      <c r="K27" s="28" t="s">
        <v>117</v>
      </c>
      <c r="L27" s="28">
        <v>3</v>
      </c>
      <c r="M27" s="28">
        <v>148</v>
      </c>
      <c r="N27" s="28">
        <v>1242</v>
      </c>
      <c r="O27" s="28">
        <v>384</v>
      </c>
      <c r="P27" s="28">
        <v>47272</v>
      </c>
      <c r="Q27" s="28">
        <v>807783</v>
      </c>
      <c r="R27" s="28">
        <v>5</v>
      </c>
      <c r="S27" s="28">
        <v>10500</v>
      </c>
      <c r="T27" s="28">
        <v>242175</v>
      </c>
      <c r="U27" s="28">
        <v>446</v>
      </c>
      <c r="V27" s="28">
        <v>68894</v>
      </c>
      <c r="W27" s="28">
        <v>1282848</v>
      </c>
    </row>
    <row r="28" spans="1:23" ht="13.5" customHeight="1" x14ac:dyDescent="0.15">
      <c r="A28" s="14"/>
      <c r="B28" s="11" t="s">
        <v>13</v>
      </c>
      <c r="C28" s="27">
        <v>1853</v>
      </c>
      <c r="D28" s="28">
        <v>449813</v>
      </c>
      <c r="E28" s="28">
        <v>7746550</v>
      </c>
      <c r="F28" s="28">
        <v>0</v>
      </c>
      <c r="G28" s="28">
        <v>0</v>
      </c>
      <c r="H28" s="28">
        <v>0</v>
      </c>
      <c r="I28" s="28">
        <v>0</v>
      </c>
      <c r="J28" s="28">
        <v>0</v>
      </c>
      <c r="K28" s="28">
        <v>0</v>
      </c>
      <c r="L28" s="28">
        <v>3</v>
      </c>
      <c r="M28" s="28">
        <v>247</v>
      </c>
      <c r="N28" s="28">
        <v>2190</v>
      </c>
      <c r="O28" s="28">
        <v>856</v>
      </c>
      <c r="P28" s="28">
        <v>266326</v>
      </c>
      <c r="Q28" s="28">
        <v>4384444</v>
      </c>
      <c r="R28" s="28">
        <v>26</v>
      </c>
      <c r="S28" s="28">
        <v>22840</v>
      </c>
      <c r="T28" s="28">
        <v>317220</v>
      </c>
      <c r="U28" s="28">
        <v>968</v>
      </c>
      <c r="V28" s="28">
        <v>160400</v>
      </c>
      <c r="W28" s="28">
        <v>3042696</v>
      </c>
    </row>
    <row r="29" spans="1:23" ht="13.5" customHeight="1" x14ac:dyDescent="0.15">
      <c r="A29" s="14"/>
      <c r="B29" s="11" t="s">
        <v>14</v>
      </c>
      <c r="C29" s="27">
        <v>1023</v>
      </c>
      <c r="D29" s="28">
        <v>287119</v>
      </c>
      <c r="E29" s="28">
        <v>4865829</v>
      </c>
      <c r="F29" s="28">
        <v>8</v>
      </c>
      <c r="G29" s="28">
        <v>6960</v>
      </c>
      <c r="H29" s="28" t="s">
        <v>117</v>
      </c>
      <c r="I29" s="28">
        <v>1</v>
      </c>
      <c r="J29" s="28">
        <v>42</v>
      </c>
      <c r="K29" s="28" t="s">
        <v>117</v>
      </c>
      <c r="L29" s="28">
        <v>8</v>
      </c>
      <c r="M29" s="28">
        <v>12581</v>
      </c>
      <c r="N29" s="28">
        <v>256180</v>
      </c>
      <c r="O29" s="28">
        <v>359</v>
      </c>
      <c r="P29" s="28">
        <v>136273</v>
      </c>
      <c r="Q29" s="28">
        <v>2155162</v>
      </c>
      <c r="R29" s="28">
        <v>12</v>
      </c>
      <c r="S29" s="28">
        <v>7051</v>
      </c>
      <c r="T29" s="28">
        <v>62450</v>
      </c>
      <c r="U29" s="28">
        <v>635</v>
      </c>
      <c r="V29" s="28">
        <v>124212</v>
      </c>
      <c r="W29" s="28">
        <v>2308207</v>
      </c>
    </row>
    <row r="30" spans="1:23" ht="13.5" customHeight="1" x14ac:dyDescent="0.15">
      <c r="A30" s="14"/>
      <c r="B30" s="11" t="s">
        <v>15</v>
      </c>
      <c r="C30" s="27">
        <v>1225</v>
      </c>
      <c r="D30" s="28">
        <v>269723</v>
      </c>
      <c r="E30" s="28">
        <v>4729591</v>
      </c>
      <c r="F30" s="28">
        <v>2</v>
      </c>
      <c r="G30" s="28">
        <v>143</v>
      </c>
      <c r="H30" s="28" t="s">
        <v>117</v>
      </c>
      <c r="I30" s="28">
        <v>0</v>
      </c>
      <c r="J30" s="28">
        <v>0</v>
      </c>
      <c r="K30" s="28">
        <v>0</v>
      </c>
      <c r="L30" s="28">
        <v>3</v>
      </c>
      <c r="M30" s="28">
        <v>637</v>
      </c>
      <c r="N30" s="28" t="s">
        <v>117</v>
      </c>
      <c r="O30" s="28">
        <v>531</v>
      </c>
      <c r="P30" s="28">
        <v>178471</v>
      </c>
      <c r="Q30" s="28">
        <v>3026935</v>
      </c>
      <c r="R30" s="28">
        <v>8</v>
      </c>
      <c r="S30" s="28">
        <v>2712</v>
      </c>
      <c r="T30" s="28">
        <v>60550</v>
      </c>
      <c r="U30" s="28">
        <v>681</v>
      </c>
      <c r="V30" s="28">
        <v>87760</v>
      </c>
      <c r="W30" s="28">
        <v>1617286</v>
      </c>
    </row>
    <row r="31" spans="1:23" ht="13.5" customHeight="1" x14ac:dyDescent="0.15">
      <c r="A31" s="14"/>
      <c r="B31" s="11" t="s">
        <v>16</v>
      </c>
      <c r="C31" s="27">
        <v>643</v>
      </c>
      <c r="D31" s="28">
        <v>144200</v>
      </c>
      <c r="E31" s="28">
        <v>2534219</v>
      </c>
      <c r="F31" s="28">
        <v>5</v>
      </c>
      <c r="G31" s="28">
        <v>1548</v>
      </c>
      <c r="H31" s="28">
        <v>30960</v>
      </c>
      <c r="I31" s="28">
        <v>0</v>
      </c>
      <c r="J31" s="28">
        <v>0</v>
      </c>
      <c r="K31" s="28">
        <v>0</v>
      </c>
      <c r="L31" s="28">
        <v>0</v>
      </c>
      <c r="M31" s="28">
        <v>0</v>
      </c>
      <c r="N31" s="28">
        <v>0</v>
      </c>
      <c r="O31" s="28">
        <v>265</v>
      </c>
      <c r="P31" s="28">
        <v>92135</v>
      </c>
      <c r="Q31" s="28">
        <v>1553570</v>
      </c>
      <c r="R31" s="28">
        <v>6</v>
      </c>
      <c r="S31" s="28">
        <v>2625</v>
      </c>
      <c r="T31" s="28">
        <v>53000</v>
      </c>
      <c r="U31" s="28">
        <v>367</v>
      </c>
      <c r="V31" s="28">
        <v>47892</v>
      </c>
      <c r="W31" s="28">
        <v>896689</v>
      </c>
    </row>
    <row r="32" spans="1:23" ht="13.5" customHeight="1" x14ac:dyDescent="0.15">
      <c r="A32" s="14"/>
      <c r="B32" s="11" t="s">
        <v>17</v>
      </c>
      <c r="C32" s="27">
        <v>935</v>
      </c>
      <c r="D32" s="28">
        <v>158648</v>
      </c>
      <c r="E32" s="28">
        <v>2909674</v>
      </c>
      <c r="F32" s="28">
        <v>0</v>
      </c>
      <c r="G32" s="28">
        <v>0</v>
      </c>
      <c r="H32" s="28">
        <v>0</v>
      </c>
      <c r="I32" s="28">
        <v>2</v>
      </c>
      <c r="J32" s="28">
        <v>336</v>
      </c>
      <c r="K32" s="28" t="s">
        <v>117</v>
      </c>
      <c r="L32" s="28">
        <v>11</v>
      </c>
      <c r="M32" s="28">
        <v>535</v>
      </c>
      <c r="N32" s="28" t="s">
        <v>117</v>
      </c>
      <c r="O32" s="28">
        <v>387</v>
      </c>
      <c r="P32" s="28">
        <v>77266</v>
      </c>
      <c r="Q32" s="28">
        <v>1371609</v>
      </c>
      <c r="R32" s="28">
        <v>15</v>
      </c>
      <c r="S32" s="28">
        <v>5442</v>
      </c>
      <c r="T32" s="28">
        <v>116742</v>
      </c>
      <c r="U32" s="28">
        <v>520</v>
      </c>
      <c r="V32" s="28">
        <v>75069</v>
      </c>
      <c r="W32" s="28">
        <v>1390615</v>
      </c>
    </row>
    <row r="33" spans="1:23" ht="13.5" customHeight="1" x14ac:dyDescent="0.15">
      <c r="A33" s="14"/>
      <c r="B33" s="11" t="s">
        <v>18</v>
      </c>
      <c r="C33" s="27">
        <v>722</v>
      </c>
      <c r="D33" s="28">
        <v>130518</v>
      </c>
      <c r="E33" s="28">
        <v>2264272</v>
      </c>
      <c r="F33" s="28">
        <v>0</v>
      </c>
      <c r="G33" s="28">
        <v>0</v>
      </c>
      <c r="H33" s="28">
        <v>0</v>
      </c>
      <c r="I33" s="28">
        <v>0</v>
      </c>
      <c r="J33" s="28">
        <v>0</v>
      </c>
      <c r="K33" s="28">
        <v>0</v>
      </c>
      <c r="L33" s="28">
        <v>0</v>
      </c>
      <c r="M33" s="28">
        <v>0</v>
      </c>
      <c r="N33" s="28">
        <v>0</v>
      </c>
      <c r="O33" s="28">
        <v>367</v>
      </c>
      <c r="P33" s="28">
        <v>75993</v>
      </c>
      <c r="Q33" s="28">
        <v>1197904</v>
      </c>
      <c r="R33" s="28">
        <v>5</v>
      </c>
      <c r="S33" s="28">
        <v>8373</v>
      </c>
      <c r="T33" s="28">
        <v>225150</v>
      </c>
      <c r="U33" s="28">
        <v>350</v>
      </c>
      <c r="V33" s="28">
        <v>46152</v>
      </c>
      <c r="W33" s="28">
        <v>841218</v>
      </c>
    </row>
    <row r="34" spans="1:23" ht="7.5" customHeight="1" thickBot="1" x14ac:dyDescent="0.2">
      <c r="B34" s="5"/>
      <c r="C34" s="22"/>
      <c r="D34" s="23"/>
      <c r="E34" s="23"/>
      <c r="F34" s="23"/>
      <c r="G34" s="23"/>
      <c r="H34" s="23"/>
      <c r="I34" s="23"/>
      <c r="J34" s="23"/>
      <c r="K34" s="23"/>
      <c r="L34" s="23"/>
      <c r="M34" s="23"/>
      <c r="N34" s="23"/>
      <c r="O34" s="23"/>
      <c r="P34" s="23"/>
      <c r="Q34" s="23"/>
      <c r="R34" s="23"/>
      <c r="S34" s="23"/>
      <c r="T34" s="23"/>
      <c r="U34" s="23"/>
      <c r="V34" s="23"/>
      <c r="W34" s="23"/>
    </row>
    <row r="35" spans="1:23" ht="13.5" customHeight="1" x14ac:dyDescent="0.15">
      <c r="B35" s="24"/>
      <c r="C35" s="9"/>
      <c r="D35" s="9"/>
      <c r="E35" s="9"/>
      <c r="F35" s="9"/>
      <c r="G35" s="9"/>
      <c r="H35" s="9"/>
      <c r="I35" s="9"/>
      <c r="J35" s="9"/>
      <c r="K35" s="9"/>
      <c r="L35" s="9"/>
      <c r="M35" s="9"/>
      <c r="N35" s="9"/>
      <c r="O35" s="9"/>
      <c r="P35" s="9"/>
      <c r="Q35" s="9"/>
      <c r="R35" s="9"/>
      <c r="S35" s="9"/>
      <c r="T35" s="9"/>
      <c r="U35" s="9"/>
      <c r="V35" s="9"/>
      <c r="W35" s="9"/>
    </row>
  </sheetData>
  <mergeCells count="8">
    <mergeCell ref="R12:T12"/>
    <mergeCell ref="U12:W12"/>
    <mergeCell ref="B12:B13"/>
    <mergeCell ref="C12:E12"/>
    <mergeCell ref="F12:H12"/>
    <mergeCell ref="I12:K12"/>
    <mergeCell ref="L12:N12"/>
    <mergeCell ref="O12:Q12"/>
  </mergeCells>
  <phoneticPr fontId="2"/>
  <pageMargins left="0.75" right="0.75" top="1" bottom="1" header="0.51200000000000001" footer="0.51200000000000001"/>
  <pageSetup paperSize="9"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W35"/>
  <sheetViews>
    <sheetView zoomScaleNormal="100" workbookViewId="0"/>
  </sheetViews>
  <sheetFormatPr defaultRowHeight="13.5" x14ac:dyDescent="0.15"/>
  <cols>
    <col min="1" max="1" width="1.625" style="1" customWidth="1"/>
    <col min="2" max="2" width="14.625" style="1" customWidth="1"/>
    <col min="3" max="3" width="11.625" style="1" customWidth="1"/>
    <col min="4" max="4" width="12.625" style="1" customWidth="1"/>
    <col min="5" max="5" width="13.625" style="1" customWidth="1"/>
    <col min="6" max="6" width="11.625" style="1" customWidth="1"/>
    <col min="7" max="8" width="12.625" style="1" customWidth="1"/>
    <col min="9" max="9" width="11.625" style="1" customWidth="1"/>
    <col min="10" max="11" width="12.625" style="1" customWidth="1"/>
    <col min="12" max="12" width="11.625" style="1" customWidth="1"/>
    <col min="13" max="14" width="12.625" style="1" customWidth="1"/>
    <col min="15" max="15" width="11.625" style="1" customWidth="1"/>
    <col min="16" max="17" width="13.625" style="1" customWidth="1"/>
    <col min="18" max="18" width="11.625" style="1" customWidth="1"/>
    <col min="19" max="19" width="12.625" style="1" customWidth="1"/>
    <col min="20" max="20" width="13.625" style="1" customWidth="1"/>
    <col min="21" max="21" width="11.625" style="1" customWidth="1"/>
    <col min="22" max="22" width="12.625" style="1" customWidth="1"/>
    <col min="23" max="23" width="13.6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3" x14ac:dyDescent="0.15">
      <c r="A1" s="2" t="s">
        <v>41</v>
      </c>
    </row>
    <row r="2" spans="1:23" ht="17.25" x14ac:dyDescent="0.2">
      <c r="A2" s="35" t="s">
        <v>0</v>
      </c>
    </row>
    <row r="3" spans="1:23" ht="14.25" x14ac:dyDescent="0.15">
      <c r="B3" s="4" t="s">
        <v>29</v>
      </c>
    </row>
    <row r="4" spans="1:23" ht="14.25" x14ac:dyDescent="0.15">
      <c r="B4" s="3" t="s">
        <v>154</v>
      </c>
      <c r="C4" s="3"/>
      <c r="D4" s="3"/>
      <c r="F4" s="3"/>
    </row>
    <row r="5" spans="1:23" s="4" customFormat="1" ht="14.25" x14ac:dyDescent="0.15"/>
    <row r="6" spans="1:23" s="4" customFormat="1" ht="18.75" customHeight="1" x14ac:dyDescent="0.15">
      <c r="B6" s="6" t="s">
        <v>38</v>
      </c>
    </row>
    <row r="7" spans="1:23" s="6" customFormat="1" ht="13.5" customHeight="1" x14ac:dyDescent="0.15">
      <c r="B7" s="26"/>
      <c r="I7" s="7"/>
      <c r="J7" s="7"/>
      <c r="K7" s="7"/>
    </row>
    <row r="8" spans="1:23" s="6" customFormat="1" ht="13.5" customHeight="1" x14ac:dyDescent="0.15">
      <c r="B8" s="10"/>
      <c r="I8" s="7"/>
      <c r="J8" s="7"/>
      <c r="K8" s="7"/>
    </row>
    <row r="9" spans="1:23" s="6" customFormat="1" ht="13.5" customHeight="1" x14ac:dyDescent="0.15">
      <c r="B9" s="26"/>
      <c r="I9" s="7"/>
      <c r="J9" s="7"/>
      <c r="K9" s="7"/>
    </row>
    <row r="10" spans="1:23" ht="13.5" customHeight="1" x14ac:dyDescent="0.15">
      <c r="V10" s="12"/>
    </row>
    <row r="11" spans="1:23" ht="16.5" thickBot="1" x14ac:dyDescent="0.2">
      <c r="B11" s="13" t="s">
        <v>143</v>
      </c>
      <c r="C11" s="5"/>
      <c r="D11" s="5"/>
      <c r="E11" s="5"/>
      <c r="F11" s="5"/>
      <c r="G11" s="5"/>
      <c r="H11" s="5"/>
      <c r="I11" s="5"/>
      <c r="J11" s="5"/>
      <c r="K11" s="5"/>
      <c r="L11" s="5"/>
      <c r="M11" s="5"/>
      <c r="N11" s="5"/>
      <c r="O11" s="5"/>
      <c r="P11" s="5"/>
      <c r="Q11" s="5"/>
      <c r="R11" s="5"/>
      <c r="S11" s="5"/>
      <c r="T11" s="5"/>
      <c r="U11" s="5"/>
      <c r="W11" s="8"/>
    </row>
    <row r="12" spans="1:23" ht="13.5" customHeight="1" x14ac:dyDescent="0.15">
      <c r="B12" s="51" t="s">
        <v>28</v>
      </c>
      <c r="C12" s="53" t="s">
        <v>107</v>
      </c>
      <c r="D12" s="54"/>
      <c r="E12" s="54"/>
      <c r="F12" s="55" t="s">
        <v>21</v>
      </c>
      <c r="G12" s="49"/>
      <c r="H12" s="50"/>
      <c r="I12" s="48" t="s">
        <v>108</v>
      </c>
      <c r="J12" s="49"/>
      <c r="K12" s="50"/>
      <c r="L12" s="48" t="s">
        <v>109</v>
      </c>
      <c r="M12" s="49"/>
      <c r="N12" s="50"/>
      <c r="O12" s="48" t="s">
        <v>110</v>
      </c>
      <c r="P12" s="49"/>
      <c r="Q12" s="50"/>
      <c r="R12" s="48" t="s">
        <v>111</v>
      </c>
      <c r="S12" s="49"/>
      <c r="T12" s="50"/>
      <c r="U12" s="48" t="s">
        <v>112</v>
      </c>
      <c r="V12" s="49"/>
      <c r="W12" s="49"/>
    </row>
    <row r="13" spans="1:23" ht="36.75" customHeight="1" x14ac:dyDescent="0.15">
      <c r="B13" s="52"/>
      <c r="C13" s="17" t="s">
        <v>22</v>
      </c>
      <c r="D13" s="18" t="s">
        <v>23</v>
      </c>
      <c r="E13" s="15" t="s">
        <v>113</v>
      </c>
      <c r="F13" s="17" t="s">
        <v>22</v>
      </c>
      <c r="G13" s="16" t="s">
        <v>23</v>
      </c>
      <c r="H13" s="19" t="s">
        <v>113</v>
      </c>
      <c r="I13" s="17" t="s">
        <v>22</v>
      </c>
      <c r="J13" s="16" t="s">
        <v>23</v>
      </c>
      <c r="K13" s="19" t="s">
        <v>113</v>
      </c>
      <c r="L13" s="17" t="s">
        <v>22</v>
      </c>
      <c r="M13" s="16" t="s">
        <v>23</v>
      </c>
      <c r="N13" s="19" t="s">
        <v>113</v>
      </c>
      <c r="O13" s="17" t="s">
        <v>22</v>
      </c>
      <c r="P13" s="16" t="s">
        <v>23</v>
      </c>
      <c r="Q13" s="19" t="s">
        <v>113</v>
      </c>
      <c r="R13" s="17" t="s">
        <v>22</v>
      </c>
      <c r="S13" s="16" t="s">
        <v>23</v>
      </c>
      <c r="T13" s="19" t="s">
        <v>113</v>
      </c>
      <c r="U13" s="17" t="s">
        <v>22</v>
      </c>
      <c r="V13" s="16" t="s">
        <v>23</v>
      </c>
      <c r="W13" s="20" t="s">
        <v>113</v>
      </c>
    </row>
    <row r="14" spans="1:23" ht="7.5" customHeight="1" x14ac:dyDescent="0.15">
      <c r="C14" s="21"/>
    </row>
    <row r="15" spans="1:23" s="34" customFormat="1" ht="18.75" customHeight="1" x14ac:dyDescent="0.15">
      <c r="A15" s="31"/>
      <c r="B15" s="44" t="s">
        <v>122</v>
      </c>
      <c r="C15" s="32">
        <v>17072</v>
      </c>
      <c r="D15" s="33">
        <v>5099707</v>
      </c>
      <c r="E15" s="33">
        <v>89903031</v>
      </c>
      <c r="F15" s="33">
        <v>102</v>
      </c>
      <c r="G15" s="33">
        <v>78290</v>
      </c>
      <c r="H15" s="33">
        <v>1118577</v>
      </c>
      <c r="I15" s="33">
        <v>25</v>
      </c>
      <c r="J15" s="33">
        <v>36657</v>
      </c>
      <c r="K15" s="33">
        <v>1494792</v>
      </c>
      <c r="L15" s="33">
        <v>152</v>
      </c>
      <c r="M15" s="33">
        <v>87392</v>
      </c>
      <c r="N15" s="33">
        <v>1854575</v>
      </c>
      <c r="O15" s="33">
        <v>7944</v>
      </c>
      <c r="P15" s="33">
        <v>3195725</v>
      </c>
      <c r="Q15" s="33">
        <v>53095603</v>
      </c>
      <c r="R15" s="33">
        <v>263</v>
      </c>
      <c r="S15" s="33">
        <v>286147</v>
      </c>
      <c r="T15" s="33">
        <v>5705769</v>
      </c>
      <c r="U15" s="33">
        <v>8586</v>
      </c>
      <c r="V15" s="33">
        <v>1415496</v>
      </c>
      <c r="W15" s="33">
        <v>26633715</v>
      </c>
    </row>
    <row r="16" spans="1:23" ht="13.5" customHeight="1" x14ac:dyDescent="0.15">
      <c r="A16" s="14"/>
      <c r="B16" s="11" t="s">
        <v>3</v>
      </c>
      <c r="C16" s="27">
        <v>1118</v>
      </c>
      <c r="D16" s="28">
        <v>471076</v>
      </c>
      <c r="E16" s="28">
        <v>7051649</v>
      </c>
      <c r="F16" s="28">
        <v>9</v>
      </c>
      <c r="G16" s="28">
        <v>1154</v>
      </c>
      <c r="H16" s="28" t="s">
        <v>117</v>
      </c>
      <c r="I16" s="28">
        <v>0</v>
      </c>
      <c r="J16" s="28">
        <v>0</v>
      </c>
      <c r="K16" s="28">
        <v>0</v>
      </c>
      <c r="L16" s="28">
        <v>1</v>
      </c>
      <c r="M16" s="28">
        <v>197</v>
      </c>
      <c r="N16" s="28" t="s">
        <v>49</v>
      </c>
      <c r="O16" s="28">
        <v>578</v>
      </c>
      <c r="P16" s="28">
        <v>364690</v>
      </c>
      <c r="Q16" s="28">
        <v>4956559</v>
      </c>
      <c r="R16" s="28">
        <v>24</v>
      </c>
      <c r="S16" s="28">
        <v>26410</v>
      </c>
      <c r="T16" s="28">
        <v>498519</v>
      </c>
      <c r="U16" s="28">
        <v>506</v>
      </c>
      <c r="V16" s="28">
        <v>78625</v>
      </c>
      <c r="W16" s="28">
        <v>1576366</v>
      </c>
    </row>
    <row r="17" spans="1:23" ht="13.5" customHeight="1" x14ac:dyDescent="0.15">
      <c r="A17" s="14"/>
      <c r="B17" s="11" t="s">
        <v>1</v>
      </c>
      <c r="C17" s="27">
        <v>1064</v>
      </c>
      <c r="D17" s="28">
        <v>317405</v>
      </c>
      <c r="E17" s="28">
        <v>5976783</v>
      </c>
      <c r="F17" s="28">
        <v>7</v>
      </c>
      <c r="G17" s="28">
        <v>14623</v>
      </c>
      <c r="H17" s="28">
        <v>172330</v>
      </c>
      <c r="I17" s="28">
        <v>1</v>
      </c>
      <c r="J17" s="28">
        <v>3267</v>
      </c>
      <c r="K17" s="28" t="s">
        <v>49</v>
      </c>
      <c r="L17" s="28">
        <v>7</v>
      </c>
      <c r="M17" s="28">
        <v>9853</v>
      </c>
      <c r="N17" s="28" t="s">
        <v>117</v>
      </c>
      <c r="O17" s="28">
        <v>520</v>
      </c>
      <c r="P17" s="28">
        <v>193116</v>
      </c>
      <c r="Q17" s="28">
        <v>3410341</v>
      </c>
      <c r="R17" s="28">
        <v>12</v>
      </c>
      <c r="S17" s="28">
        <v>11321</v>
      </c>
      <c r="T17" s="28">
        <v>280100</v>
      </c>
      <c r="U17" s="28">
        <v>517</v>
      </c>
      <c r="V17" s="28">
        <v>85225</v>
      </c>
      <c r="W17" s="28">
        <v>1656852</v>
      </c>
    </row>
    <row r="18" spans="1:23" ht="13.5" customHeight="1" x14ac:dyDescent="0.15">
      <c r="A18" s="14"/>
      <c r="B18" s="11" t="s">
        <v>4</v>
      </c>
      <c r="C18" s="27">
        <v>375</v>
      </c>
      <c r="D18" s="28">
        <v>218731</v>
      </c>
      <c r="E18" s="28">
        <v>4418037</v>
      </c>
      <c r="F18" s="28">
        <v>6</v>
      </c>
      <c r="G18" s="28">
        <v>3853</v>
      </c>
      <c r="H18" s="28">
        <v>75650</v>
      </c>
      <c r="I18" s="28">
        <v>0</v>
      </c>
      <c r="J18" s="28">
        <v>0</v>
      </c>
      <c r="K18" s="28">
        <v>0</v>
      </c>
      <c r="L18" s="28">
        <v>3</v>
      </c>
      <c r="M18" s="28">
        <v>871</v>
      </c>
      <c r="N18" s="28">
        <v>16625</v>
      </c>
      <c r="O18" s="28">
        <v>233</v>
      </c>
      <c r="P18" s="28">
        <v>179926</v>
      </c>
      <c r="Q18" s="28">
        <v>3644419</v>
      </c>
      <c r="R18" s="28">
        <v>4</v>
      </c>
      <c r="S18" s="28">
        <v>9422</v>
      </c>
      <c r="T18" s="28">
        <v>185240</v>
      </c>
      <c r="U18" s="28">
        <v>129</v>
      </c>
      <c r="V18" s="28">
        <v>24659</v>
      </c>
      <c r="W18" s="28">
        <v>496103</v>
      </c>
    </row>
    <row r="19" spans="1:23" ht="13.5" customHeight="1" x14ac:dyDescent="0.15">
      <c r="A19" s="14"/>
      <c r="B19" s="11" t="s">
        <v>5</v>
      </c>
      <c r="C19" s="27">
        <v>528</v>
      </c>
      <c r="D19" s="28">
        <v>389007</v>
      </c>
      <c r="E19" s="28">
        <v>7580840</v>
      </c>
      <c r="F19" s="28">
        <v>2</v>
      </c>
      <c r="G19" s="28">
        <v>6759</v>
      </c>
      <c r="H19" s="28" t="s">
        <v>49</v>
      </c>
      <c r="I19" s="28">
        <v>3</v>
      </c>
      <c r="J19" s="28">
        <v>4100</v>
      </c>
      <c r="K19" s="28" t="s">
        <v>117</v>
      </c>
      <c r="L19" s="28">
        <v>15</v>
      </c>
      <c r="M19" s="28">
        <v>3654</v>
      </c>
      <c r="N19" s="28">
        <v>65015</v>
      </c>
      <c r="O19" s="28">
        <v>275</v>
      </c>
      <c r="P19" s="28">
        <v>275069</v>
      </c>
      <c r="Q19" s="28">
        <v>5554549</v>
      </c>
      <c r="R19" s="28">
        <v>28</v>
      </c>
      <c r="S19" s="28">
        <v>57976</v>
      </c>
      <c r="T19" s="28">
        <v>996116</v>
      </c>
      <c r="U19" s="28">
        <v>205</v>
      </c>
      <c r="V19" s="28">
        <v>41449</v>
      </c>
      <c r="W19" s="28">
        <v>851880</v>
      </c>
    </row>
    <row r="20" spans="1:23" ht="13.5" customHeight="1" x14ac:dyDescent="0.15">
      <c r="A20" s="14"/>
      <c r="B20" s="11" t="s">
        <v>6</v>
      </c>
      <c r="C20" s="27">
        <v>852</v>
      </c>
      <c r="D20" s="28">
        <v>242774</v>
      </c>
      <c r="E20" s="28">
        <v>5142331</v>
      </c>
      <c r="F20" s="28">
        <v>1</v>
      </c>
      <c r="G20" s="28">
        <v>98</v>
      </c>
      <c r="H20" s="28" t="s">
        <v>49</v>
      </c>
      <c r="I20" s="28">
        <v>3</v>
      </c>
      <c r="J20" s="28">
        <v>23373</v>
      </c>
      <c r="K20" s="28" t="s">
        <v>117</v>
      </c>
      <c r="L20" s="28">
        <v>6</v>
      </c>
      <c r="M20" s="28">
        <v>584</v>
      </c>
      <c r="N20" s="28">
        <v>14150</v>
      </c>
      <c r="O20" s="28">
        <v>488</v>
      </c>
      <c r="P20" s="28">
        <v>153813</v>
      </c>
      <c r="Q20" s="28">
        <v>2551062</v>
      </c>
      <c r="R20" s="28">
        <v>10</v>
      </c>
      <c r="S20" s="28">
        <v>12331</v>
      </c>
      <c r="T20" s="28">
        <v>254110</v>
      </c>
      <c r="U20" s="28">
        <v>344</v>
      </c>
      <c r="V20" s="28">
        <v>52575</v>
      </c>
      <c r="W20" s="28">
        <v>1020392</v>
      </c>
    </row>
    <row r="21" spans="1:23" ht="13.5" customHeight="1" x14ac:dyDescent="0.15">
      <c r="A21" s="14"/>
      <c r="B21" s="11" t="s">
        <v>7</v>
      </c>
      <c r="C21" s="27">
        <v>1010</v>
      </c>
      <c r="D21" s="28">
        <v>253773</v>
      </c>
      <c r="E21" s="28">
        <v>4547027</v>
      </c>
      <c r="F21" s="28">
        <v>0</v>
      </c>
      <c r="G21" s="28">
        <v>0</v>
      </c>
      <c r="H21" s="28">
        <v>0</v>
      </c>
      <c r="I21" s="28">
        <v>1</v>
      </c>
      <c r="J21" s="28">
        <v>616</v>
      </c>
      <c r="K21" s="28" t="s">
        <v>49</v>
      </c>
      <c r="L21" s="28">
        <v>5</v>
      </c>
      <c r="M21" s="28">
        <v>13321</v>
      </c>
      <c r="N21" s="28" t="s">
        <v>117</v>
      </c>
      <c r="O21" s="28">
        <v>486</v>
      </c>
      <c r="P21" s="28">
        <v>156090</v>
      </c>
      <c r="Q21" s="28">
        <v>2712677</v>
      </c>
      <c r="R21" s="28">
        <v>8</v>
      </c>
      <c r="S21" s="28">
        <v>13094</v>
      </c>
      <c r="T21" s="28">
        <v>273750</v>
      </c>
      <c r="U21" s="28">
        <v>510</v>
      </c>
      <c r="V21" s="28">
        <v>70652</v>
      </c>
      <c r="W21" s="28">
        <v>1278340</v>
      </c>
    </row>
    <row r="22" spans="1:23" ht="13.5" customHeight="1" x14ac:dyDescent="0.15">
      <c r="A22" s="14"/>
      <c r="B22" s="11" t="s">
        <v>2</v>
      </c>
      <c r="C22" s="27">
        <v>862</v>
      </c>
      <c r="D22" s="28">
        <v>192892</v>
      </c>
      <c r="E22" s="28">
        <v>2953721</v>
      </c>
      <c r="F22" s="28">
        <v>6</v>
      </c>
      <c r="G22" s="28">
        <v>7953</v>
      </c>
      <c r="H22" s="28">
        <v>149720</v>
      </c>
      <c r="I22" s="28">
        <v>2</v>
      </c>
      <c r="J22" s="28">
        <v>565</v>
      </c>
      <c r="K22" s="28" t="s">
        <v>49</v>
      </c>
      <c r="L22" s="28">
        <v>3</v>
      </c>
      <c r="M22" s="28">
        <v>677</v>
      </c>
      <c r="N22" s="28" t="s">
        <v>117</v>
      </c>
      <c r="O22" s="28">
        <v>427</v>
      </c>
      <c r="P22" s="28">
        <v>122401</v>
      </c>
      <c r="Q22" s="28">
        <v>1609983</v>
      </c>
      <c r="R22" s="28">
        <v>11</v>
      </c>
      <c r="S22" s="28">
        <v>4255</v>
      </c>
      <c r="T22" s="28">
        <v>81410</v>
      </c>
      <c r="U22" s="28">
        <v>413</v>
      </c>
      <c r="V22" s="28">
        <v>57041</v>
      </c>
      <c r="W22" s="28">
        <v>1087823</v>
      </c>
    </row>
    <row r="23" spans="1:23" ht="13.5" customHeight="1" x14ac:dyDescent="0.15">
      <c r="A23" s="14"/>
      <c r="B23" s="11" t="s">
        <v>8</v>
      </c>
      <c r="C23" s="27">
        <v>1209</v>
      </c>
      <c r="D23" s="28">
        <v>210498</v>
      </c>
      <c r="E23" s="28">
        <v>3760690</v>
      </c>
      <c r="F23" s="28">
        <v>4</v>
      </c>
      <c r="G23" s="28">
        <v>232</v>
      </c>
      <c r="H23" s="28">
        <v>2780</v>
      </c>
      <c r="I23" s="28">
        <v>0</v>
      </c>
      <c r="J23" s="28">
        <v>0</v>
      </c>
      <c r="K23" s="28">
        <v>0</v>
      </c>
      <c r="L23" s="28">
        <v>13</v>
      </c>
      <c r="M23" s="28">
        <v>5392</v>
      </c>
      <c r="N23" s="28">
        <v>106015</v>
      </c>
      <c r="O23" s="28">
        <v>485</v>
      </c>
      <c r="P23" s="28">
        <v>78546</v>
      </c>
      <c r="Q23" s="28">
        <v>1362373</v>
      </c>
      <c r="R23" s="28">
        <v>13</v>
      </c>
      <c r="S23" s="28">
        <v>16028</v>
      </c>
      <c r="T23" s="28">
        <v>371080</v>
      </c>
      <c r="U23" s="28">
        <v>694</v>
      </c>
      <c r="V23" s="28">
        <v>110300</v>
      </c>
      <c r="W23" s="28">
        <v>1918442</v>
      </c>
    </row>
    <row r="24" spans="1:23" ht="13.5" customHeight="1" x14ac:dyDescent="0.15">
      <c r="A24" s="14"/>
      <c r="B24" s="11" t="s">
        <v>9</v>
      </c>
      <c r="C24" s="27">
        <v>641</v>
      </c>
      <c r="D24" s="28">
        <v>147856</v>
      </c>
      <c r="E24" s="28">
        <v>2477977</v>
      </c>
      <c r="F24" s="28">
        <v>3</v>
      </c>
      <c r="G24" s="28">
        <v>302</v>
      </c>
      <c r="H24" s="28">
        <v>1830</v>
      </c>
      <c r="I24" s="28">
        <v>1</v>
      </c>
      <c r="J24" s="28">
        <v>70</v>
      </c>
      <c r="K24" s="28" t="s">
        <v>49</v>
      </c>
      <c r="L24" s="28">
        <v>15</v>
      </c>
      <c r="M24" s="28">
        <v>3842</v>
      </c>
      <c r="N24" s="28">
        <v>59732</v>
      </c>
      <c r="O24" s="28">
        <v>356</v>
      </c>
      <c r="P24" s="28">
        <v>90632</v>
      </c>
      <c r="Q24" s="28">
        <v>1456693</v>
      </c>
      <c r="R24" s="28">
        <v>8</v>
      </c>
      <c r="S24" s="28">
        <v>13744</v>
      </c>
      <c r="T24" s="28" t="s">
        <v>117</v>
      </c>
      <c r="U24" s="28">
        <v>258</v>
      </c>
      <c r="V24" s="28">
        <v>39266</v>
      </c>
      <c r="W24" s="28">
        <v>774152</v>
      </c>
    </row>
    <row r="25" spans="1:23" ht="13.5" customHeight="1" x14ac:dyDescent="0.15">
      <c r="A25" s="14"/>
      <c r="B25" s="11" t="s">
        <v>10</v>
      </c>
      <c r="C25" s="27">
        <v>865</v>
      </c>
      <c r="D25" s="28">
        <v>296076</v>
      </c>
      <c r="E25" s="28">
        <v>5226781</v>
      </c>
      <c r="F25" s="28">
        <v>13</v>
      </c>
      <c r="G25" s="28">
        <v>14173</v>
      </c>
      <c r="H25" s="28">
        <v>186850</v>
      </c>
      <c r="I25" s="28">
        <v>8</v>
      </c>
      <c r="J25" s="28">
        <v>4118</v>
      </c>
      <c r="K25" s="28">
        <v>81400</v>
      </c>
      <c r="L25" s="28">
        <v>11</v>
      </c>
      <c r="M25" s="28">
        <v>1356</v>
      </c>
      <c r="N25" s="28">
        <v>21255</v>
      </c>
      <c r="O25" s="28">
        <v>406</v>
      </c>
      <c r="P25" s="28">
        <v>196197</v>
      </c>
      <c r="Q25" s="28">
        <v>3332211</v>
      </c>
      <c r="R25" s="28">
        <v>29</v>
      </c>
      <c r="S25" s="28">
        <v>26782</v>
      </c>
      <c r="T25" s="28">
        <v>575880</v>
      </c>
      <c r="U25" s="28">
        <v>398</v>
      </c>
      <c r="V25" s="28">
        <v>53450</v>
      </c>
      <c r="W25" s="28">
        <v>1029185</v>
      </c>
    </row>
    <row r="26" spans="1:23" ht="13.5" customHeight="1" x14ac:dyDescent="0.15">
      <c r="A26" s="14"/>
      <c r="B26" s="11" t="s">
        <v>11</v>
      </c>
      <c r="C26" s="27">
        <v>1476</v>
      </c>
      <c r="D26" s="28">
        <v>433351</v>
      </c>
      <c r="E26" s="28">
        <v>7687017</v>
      </c>
      <c r="F26" s="28">
        <v>6</v>
      </c>
      <c r="G26" s="28">
        <v>3091</v>
      </c>
      <c r="H26" s="28">
        <v>63620</v>
      </c>
      <c r="I26" s="28">
        <v>0</v>
      </c>
      <c r="J26" s="28">
        <v>0</v>
      </c>
      <c r="K26" s="28">
        <v>0</v>
      </c>
      <c r="L26" s="28">
        <v>5</v>
      </c>
      <c r="M26" s="28">
        <v>3325</v>
      </c>
      <c r="N26" s="28">
        <v>63172</v>
      </c>
      <c r="O26" s="28">
        <v>705</v>
      </c>
      <c r="P26" s="28">
        <v>270018</v>
      </c>
      <c r="Q26" s="28">
        <v>4484706</v>
      </c>
      <c r="R26" s="28">
        <v>27</v>
      </c>
      <c r="S26" s="28">
        <v>13676</v>
      </c>
      <c r="T26" s="28">
        <v>259138</v>
      </c>
      <c r="U26" s="28">
        <v>733</v>
      </c>
      <c r="V26" s="28">
        <v>143241</v>
      </c>
      <c r="W26" s="28">
        <v>2816381</v>
      </c>
    </row>
    <row r="27" spans="1:23" ht="13.5" customHeight="1" x14ac:dyDescent="0.15">
      <c r="A27" s="14"/>
      <c r="B27" s="11" t="s">
        <v>12</v>
      </c>
      <c r="C27" s="27">
        <v>1050</v>
      </c>
      <c r="D27" s="28">
        <v>211790</v>
      </c>
      <c r="E27" s="28">
        <v>3889287</v>
      </c>
      <c r="F27" s="28">
        <v>5</v>
      </c>
      <c r="G27" s="28">
        <v>4335</v>
      </c>
      <c r="H27" s="28" t="s">
        <v>117</v>
      </c>
      <c r="I27" s="28">
        <v>1</v>
      </c>
      <c r="J27" s="28">
        <v>45</v>
      </c>
      <c r="K27" s="28" t="s">
        <v>49</v>
      </c>
      <c r="L27" s="28">
        <v>17</v>
      </c>
      <c r="M27" s="28">
        <v>17335</v>
      </c>
      <c r="N27" s="28">
        <v>342722</v>
      </c>
      <c r="O27" s="28">
        <v>494</v>
      </c>
      <c r="P27" s="28">
        <v>84715</v>
      </c>
      <c r="Q27" s="28">
        <v>1446696</v>
      </c>
      <c r="R27" s="28">
        <v>15</v>
      </c>
      <c r="S27" s="28">
        <v>8080</v>
      </c>
      <c r="T27" s="28">
        <v>186635</v>
      </c>
      <c r="U27" s="28">
        <v>518</v>
      </c>
      <c r="V27" s="28">
        <v>97280</v>
      </c>
      <c r="W27" s="28">
        <v>1828282</v>
      </c>
    </row>
    <row r="28" spans="1:23" ht="13.5" customHeight="1" x14ac:dyDescent="0.15">
      <c r="A28" s="14"/>
      <c r="B28" s="11" t="s">
        <v>13</v>
      </c>
      <c r="C28" s="27">
        <v>1688</v>
      </c>
      <c r="D28" s="28">
        <v>482462</v>
      </c>
      <c r="E28" s="28">
        <v>8563749</v>
      </c>
      <c r="F28" s="28">
        <v>2</v>
      </c>
      <c r="G28" s="28">
        <v>420</v>
      </c>
      <c r="H28" s="28" t="s">
        <v>49</v>
      </c>
      <c r="I28" s="28">
        <v>2</v>
      </c>
      <c r="J28" s="28">
        <v>94</v>
      </c>
      <c r="K28" s="28" t="s">
        <v>49</v>
      </c>
      <c r="L28" s="28">
        <v>3</v>
      </c>
      <c r="M28" s="28">
        <v>198</v>
      </c>
      <c r="N28" s="28">
        <v>699</v>
      </c>
      <c r="O28" s="28">
        <v>725</v>
      </c>
      <c r="P28" s="28">
        <v>297296</v>
      </c>
      <c r="Q28" s="28">
        <v>4911011</v>
      </c>
      <c r="R28" s="28">
        <v>20</v>
      </c>
      <c r="S28" s="28">
        <v>22175</v>
      </c>
      <c r="T28" s="28">
        <v>573036</v>
      </c>
      <c r="U28" s="28">
        <v>936</v>
      </c>
      <c r="V28" s="28">
        <v>162279</v>
      </c>
      <c r="W28" s="28">
        <v>3076963</v>
      </c>
    </row>
    <row r="29" spans="1:23" ht="13.5" customHeight="1" x14ac:dyDescent="0.15">
      <c r="A29" s="14"/>
      <c r="B29" s="11" t="s">
        <v>14</v>
      </c>
      <c r="C29" s="27">
        <v>983</v>
      </c>
      <c r="D29" s="28">
        <v>321662</v>
      </c>
      <c r="E29" s="28">
        <v>5644021</v>
      </c>
      <c r="F29" s="28">
        <v>0</v>
      </c>
      <c r="G29" s="28">
        <v>0</v>
      </c>
      <c r="H29" s="28">
        <v>0</v>
      </c>
      <c r="I29" s="28">
        <v>0</v>
      </c>
      <c r="J29" s="28">
        <v>0</v>
      </c>
      <c r="K29" s="28">
        <v>0</v>
      </c>
      <c r="L29" s="28">
        <v>7</v>
      </c>
      <c r="M29" s="28">
        <v>2969</v>
      </c>
      <c r="N29" s="28">
        <v>55780</v>
      </c>
      <c r="O29" s="28">
        <v>296</v>
      </c>
      <c r="P29" s="28">
        <v>189505</v>
      </c>
      <c r="Q29" s="28">
        <v>3151545</v>
      </c>
      <c r="R29" s="28">
        <v>14</v>
      </c>
      <c r="S29" s="28">
        <v>10710</v>
      </c>
      <c r="T29" s="28">
        <v>242312</v>
      </c>
      <c r="U29" s="28">
        <v>666</v>
      </c>
      <c r="V29" s="28">
        <v>118478</v>
      </c>
      <c r="W29" s="28">
        <v>2194384</v>
      </c>
    </row>
    <row r="30" spans="1:23" ht="13.5" customHeight="1" x14ac:dyDescent="0.15">
      <c r="A30" s="14"/>
      <c r="B30" s="11" t="s">
        <v>15</v>
      </c>
      <c r="C30" s="27">
        <v>1186</v>
      </c>
      <c r="D30" s="28">
        <v>291382</v>
      </c>
      <c r="E30" s="28">
        <v>4702226</v>
      </c>
      <c r="F30" s="28">
        <v>31</v>
      </c>
      <c r="G30" s="28">
        <v>20882</v>
      </c>
      <c r="H30" s="28">
        <v>256850</v>
      </c>
      <c r="I30" s="28">
        <v>2</v>
      </c>
      <c r="J30" s="28">
        <v>238</v>
      </c>
      <c r="K30" s="28" t="s">
        <v>49</v>
      </c>
      <c r="L30" s="28">
        <v>14</v>
      </c>
      <c r="M30" s="28">
        <v>3706</v>
      </c>
      <c r="N30" s="28" t="s">
        <v>117</v>
      </c>
      <c r="O30" s="28">
        <v>509</v>
      </c>
      <c r="P30" s="28">
        <v>145785</v>
      </c>
      <c r="Q30" s="28">
        <v>2197972</v>
      </c>
      <c r="R30" s="28">
        <v>15</v>
      </c>
      <c r="S30" s="28">
        <v>12158</v>
      </c>
      <c r="T30" s="28">
        <v>164416</v>
      </c>
      <c r="U30" s="28">
        <v>615</v>
      </c>
      <c r="V30" s="28">
        <v>108613</v>
      </c>
      <c r="W30" s="28">
        <v>1990793</v>
      </c>
    </row>
    <row r="31" spans="1:23" ht="13.5" customHeight="1" x14ac:dyDescent="0.15">
      <c r="A31" s="14"/>
      <c r="B31" s="11" t="s">
        <v>16</v>
      </c>
      <c r="C31" s="27">
        <v>590</v>
      </c>
      <c r="D31" s="28">
        <v>238012</v>
      </c>
      <c r="E31" s="28">
        <v>4501653</v>
      </c>
      <c r="F31" s="28">
        <v>6</v>
      </c>
      <c r="G31" s="28">
        <v>93</v>
      </c>
      <c r="H31" s="28">
        <v>180</v>
      </c>
      <c r="I31" s="28">
        <v>1</v>
      </c>
      <c r="J31" s="28">
        <v>171</v>
      </c>
      <c r="K31" s="28" t="s">
        <v>49</v>
      </c>
      <c r="L31" s="28">
        <v>5</v>
      </c>
      <c r="M31" s="28">
        <v>251</v>
      </c>
      <c r="N31" s="28" t="s">
        <v>117</v>
      </c>
      <c r="O31" s="28">
        <v>230</v>
      </c>
      <c r="P31" s="28">
        <v>165693</v>
      </c>
      <c r="Q31" s="28">
        <v>3115306</v>
      </c>
      <c r="R31" s="28">
        <v>9</v>
      </c>
      <c r="S31" s="28">
        <v>22766</v>
      </c>
      <c r="T31" s="28">
        <v>460130</v>
      </c>
      <c r="U31" s="28">
        <v>339</v>
      </c>
      <c r="V31" s="28">
        <v>49038</v>
      </c>
      <c r="W31" s="28">
        <v>921337</v>
      </c>
    </row>
    <row r="32" spans="1:23" ht="13.5" customHeight="1" x14ac:dyDescent="0.15">
      <c r="A32" s="14"/>
      <c r="B32" s="11" t="s">
        <v>17</v>
      </c>
      <c r="C32" s="27">
        <v>902</v>
      </c>
      <c r="D32" s="28">
        <v>181027</v>
      </c>
      <c r="E32" s="28">
        <v>2530375</v>
      </c>
      <c r="F32" s="28">
        <v>0</v>
      </c>
      <c r="G32" s="28">
        <v>0</v>
      </c>
      <c r="H32" s="28">
        <v>0</v>
      </c>
      <c r="I32" s="28">
        <v>0</v>
      </c>
      <c r="J32" s="28">
        <v>0</v>
      </c>
      <c r="K32" s="28">
        <v>0</v>
      </c>
      <c r="L32" s="28">
        <v>5</v>
      </c>
      <c r="M32" s="28">
        <v>3164</v>
      </c>
      <c r="N32" s="28">
        <v>34610</v>
      </c>
      <c r="O32" s="28">
        <v>386</v>
      </c>
      <c r="P32" s="28">
        <v>106561</v>
      </c>
      <c r="Q32" s="28">
        <v>1165162</v>
      </c>
      <c r="R32" s="28">
        <v>14</v>
      </c>
      <c r="S32" s="28">
        <v>5101</v>
      </c>
      <c r="T32" s="28">
        <v>118337</v>
      </c>
      <c r="U32" s="28">
        <v>497</v>
      </c>
      <c r="V32" s="28">
        <v>66201</v>
      </c>
      <c r="W32" s="28">
        <v>1212266</v>
      </c>
    </row>
    <row r="33" spans="1:23" ht="13.5" customHeight="1" x14ac:dyDescent="0.15">
      <c r="A33" s="14"/>
      <c r="B33" s="11" t="s">
        <v>18</v>
      </c>
      <c r="C33" s="27">
        <v>673</v>
      </c>
      <c r="D33" s="28">
        <v>199933</v>
      </c>
      <c r="E33" s="28">
        <v>3248867</v>
      </c>
      <c r="F33" s="28">
        <v>1</v>
      </c>
      <c r="G33" s="28">
        <v>322</v>
      </c>
      <c r="H33" s="28" t="s">
        <v>49</v>
      </c>
      <c r="I33" s="28">
        <v>0</v>
      </c>
      <c r="J33" s="28">
        <v>0</v>
      </c>
      <c r="K33" s="28">
        <v>0</v>
      </c>
      <c r="L33" s="28">
        <v>17</v>
      </c>
      <c r="M33" s="28">
        <v>16697</v>
      </c>
      <c r="N33" s="28">
        <v>304925</v>
      </c>
      <c r="O33" s="28">
        <v>345</v>
      </c>
      <c r="P33" s="28">
        <v>125672</v>
      </c>
      <c r="Q33" s="28">
        <v>2032338</v>
      </c>
      <c r="R33" s="28">
        <v>2</v>
      </c>
      <c r="S33" s="28">
        <v>118</v>
      </c>
      <c r="T33" s="28" t="s">
        <v>49</v>
      </c>
      <c r="U33" s="28">
        <v>308</v>
      </c>
      <c r="V33" s="28">
        <v>57124</v>
      </c>
      <c r="W33" s="28">
        <v>903774</v>
      </c>
    </row>
    <row r="34" spans="1:23" ht="7.5" customHeight="1" thickBot="1" x14ac:dyDescent="0.2">
      <c r="B34" s="5"/>
      <c r="C34" s="22"/>
      <c r="D34" s="23"/>
      <c r="E34" s="23"/>
      <c r="F34" s="23"/>
      <c r="G34" s="23"/>
      <c r="H34" s="23"/>
      <c r="I34" s="23"/>
      <c r="J34" s="23"/>
      <c r="K34" s="23"/>
      <c r="L34" s="23"/>
      <c r="M34" s="23"/>
      <c r="N34" s="23"/>
      <c r="O34" s="23"/>
      <c r="P34" s="23"/>
      <c r="Q34" s="23"/>
      <c r="R34" s="23"/>
      <c r="S34" s="23"/>
      <c r="T34" s="23"/>
      <c r="U34" s="23"/>
      <c r="V34" s="23"/>
      <c r="W34" s="23"/>
    </row>
    <row r="35" spans="1:23" ht="13.5" customHeight="1" x14ac:dyDescent="0.15">
      <c r="B35" s="24"/>
      <c r="C35" s="9"/>
      <c r="D35" s="9"/>
      <c r="E35" s="9"/>
      <c r="F35" s="9"/>
      <c r="G35" s="9"/>
      <c r="H35" s="9"/>
      <c r="I35" s="9"/>
      <c r="J35" s="9"/>
      <c r="K35" s="9"/>
      <c r="L35" s="9"/>
      <c r="M35" s="9"/>
      <c r="N35" s="9"/>
      <c r="O35" s="9"/>
      <c r="P35" s="9"/>
      <c r="Q35" s="9"/>
      <c r="R35" s="9"/>
      <c r="S35" s="9"/>
      <c r="T35" s="9"/>
      <c r="U35" s="9"/>
      <c r="V35" s="9"/>
      <c r="W35" s="9"/>
    </row>
  </sheetData>
  <mergeCells count="8">
    <mergeCell ref="R12:T12"/>
    <mergeCell ref="U12:W12"/>
    <mergeCell ref="B12:B13"/>
    <mergeCell ref="C12:E12"/>
    <mergeCell ref="F12:H12"/>
    <mergeCell ref="I12:K12"/>
    <mergeCell ref="L12:N12"/>
    <mergeCell ref="O12:Q12"/>
  </mergeCells>
  <phoneticPr fontId="2"/>
  <pageMargins left="0.75" right="0.75" top="1" bottom="1" header="0.51200000000000001" footer="0.51200000000000001"/>
  <pageSetup paperSize="9"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W35"/>
  <sheetViews>
    <sheetView workbookViewId="0"/>
  </sheetViews>
  <sheetFormatPr defaultRowHeight="13.5" x14ac:dyDescent="0.15"/>
  <cols>
    <col min="1" max="1" width="1.625" style="1" customWidth="1"/>
    <col min="2" max="2" width="14.625" style="1" customWidth="1"/>
    <col min="3" max="3" width="11.625" style="1" customWidth="1"/>
    <col min="4" max="4" width="12.625" style="1" customWidth="1"/>
    <col min="5" max="5" width="13.625" style="1" customWidth="1"/>
    <col min="6" max="6" width="11.625" style="1" customWidth="1"/>
    <col min="7" max="8" width="12.625" style="1" customWidth="1"/>
    <col min="9" max="9" width="11.625" style="1" customWidth="1"/>
    <col min="10" max="11" width="12.625" style="1" customWidth="1"/>
    <col min="12" max="12" width="11.625" style="1" customWidth="1"/>
    <col min="13" max="14" width="12.625" style="1" customWidth="1"/>
    <col min="15" max="15" width="11.625" style="1" customWidth="1"/>
    <col min="16" max="17" width="13.625" style="1" customWidth="1"/>
    <col min="18" max="18" width="11.625" style="1" customWidth="1"/>
    <col min="19" max="19" width="12.625" style="1" customWidth="1"/>
    <col min="20" max="20" width="13.625" style="1" customWidth="1"/>
    <col min="21" max="21" width="11.625" style="1" customWidth="1"/>
    <col min="22" max="22" width="12.625" style="1" customWidth="1"/>
    <col min="23" max="23" width="13.6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3" x14ac:dyDescent="0.15">
      <c r="A1" s="2" t="s">
        <v>42</v>
      </c>
    </row>
    <row r="2" spans="1:23" ht="17.25" x14ac:dyDescent="0.2">
      <c r="A2" s="35" t="s">
        <v>0</v>
      </c>
    </row>
    <row r="3" spans="1:23" ht="14.25" x14ac:dyDescent="0.15">
      <c r="B3" s="4" t="s">
        <v>29</v>
      </c>
    </row>
    <row r="4" spans="1:23" ht="14.25" x14ac:dyDescent="0.15">
      <c r="B4" s="3" t="s">
        <v>154</v>
      </c>
      <c r="C4" s="3"/>
      <c r="D4" s="3"/>
      <c r="F4" s="3"/>
    </row>
    <row r="5" spans="1:23" s="4" customFormat="1" ht="14.25" x14ac:dyDescent="0.15"/>
    <row r="6" spans="1:23" s="4" customFormat="1" ht="18.75" customHeight="1" x14ac:dyDescent="0.15">
      <c r="B6" s="6" t="s">
        <v>38</v>
      </c>
    </row>
    <row r="7" spans="1:23" s="6" customFormat="1" ht="13.5" customHeight="1" x14ac:dyDescent="0.15">
      <c r="B7" s="26"/>
      <c r="I7" s="7"/>
      <c r="J7" s="7"/>
      <c r="K7" s="7"/>
    </row>
    <row r="8" spans="1:23" s="6" customFormat="1" ht="13.5" customHeight="1" x14ac:dyDescent="0.15">
      <c r="B8" s="10"/>
      <c r="I8" s="7"/>
      <c r="J8" s="7"/>
      <c r="K8" s="7"/>
    </row>
    <row r="9" spans="1:23" s="6" customFormat="1" ht="13.5" customHeight="1" x14ac:dyDescent="0.15">
      <c r="B9" s="26"/>
      <c r="I9" s="7"/>
      <c r="J9" s="7"/>
      <c r="K9" s="7"/>
    </row>
    <row r="10" spans="1:23" ht="13.5" customHeight="1" x14ac:dyDescent="0.15">
      <c r="V10" s="12"/>
    </row>
    <row r="11" spans="1:23" ht="16.5" thickBot="1" x14ac:dyDescent="0.2">
      <c r="B11" s="13" t="s">
        <v>144</v>
      </c>
      <c r="C11" s="5"/>
      <c r="D11" s="5"/>
      <c r="E11" s="5"/>
      <c r="F11" s="5"/>
      <c r="G11" s="5"/>
      <c r="H11" s="5"/>
      <c r="I11" s="5"/>
      <c r="J11" s="5"/>
      <c r="K11" s="5"/>
      <c r="L11" s="5"/>
      <c r="M11" s="5"/>
      <c r="N11" s="5"/>
      <c r="O11" s="5"/>
      <c r="P11" s="5"/>
      <c r="Q11" s="5"/>
      <c r="R11" s="5"/>
      <c r="S11" s="5"/>
      <c r="T11" s="5"/>
      <c r="U11" s="5"/>
      <c r="W11" s="8"/>
    </row>
    <row r="12" spans="1:23" ht="13.5" customHeight="1" x14ac:dyDescent="0.15">
      <c r="B12" s="51" t="s">
        <v>28</v>
      </c>
      <c r="C12" s="53" t="s">
        <v>107</v>
      </c>
      <c r="D12" s="54"/>
      <c r="E12" s="54"/>
      <c r="F12" s="55" t="s">
        <v>21</v>
      </c>
      <c r="G12" s="49"/>
      <c r="H12" s="50"/>
      <c r="I12" s="48" t="s">
        <v>108</v>
      </c>
      <c r="J12" s="49"/>
      <c r="K12" s="50"/>
      <c r="L12" s="48" t="s">
        <v>109</v>
      </c>
      <c r="M12" s="49"/>
      <c r="N12" s="50"/>
      <c r="O12" s="48" t="s">
        <v>110</v>
      </c>
      <c r="P12" s="49"/>
      <c r="Q12" s="50"/>
      <c r="R12" s="48" t="s">
        <v>111</v>
      </c>
      <c r="S12" s="49"/>
      <c r="T12" s="50"/>
      <c r="U12" s="48" t="s">
        <v>112</v>
      </c>
      <c r="V12" s="49"/>
      <c r="W12" s="49"/>
    </row>
    <row r="13" spans="1:23" ht="36.75" customHeight="1" x14ac:dyDescent="0.15">
      <c r="B13" s="52"/>
      <c r="C13" s="17" t="s">
        <v>22</v>
      </c>
      <c r="D13" s="18" t="s">
        <v>23</v>
      </c>
      <c r="E13" s="15" t="s">
        <v>113</v>
      </c>
      <c r="F13" s="17" t="s">
        <v>22</v>
      </c>
      <c r="G13" s="16" t="s">
        <v>23</v>
      </c>
      <c r="H13" s="19" t="s">
        <v>113</v>
      </c>
      <c r="I13" s="17" t="s">
        <v>22</v>
      </c>
      <c r="J13" s="16" t="s">
        <v>23</v>
      </c>
      <c r="K13" s="19" t="s">
        <v>113</v>
      </c>
      <c r="L13" s="17" t="s">
        <v>22</v>
      </c>
      <c r="M13" s="16" t="s">
        <v>23</v>
      </c>
      <c r="N13" s="19" t="s">
        <v>113</v>
      </c>
      <c r="O13" s="17" t="s">
        <v>22</v>
      </c>
      <c r="P13" s="16" t="s">
        <v>23</v>
      </c>
      <c r="Q13" s="19" t="s">
        <v>113</v>
      </c>
      <c r="R13" s="17" t="s">
        <v>22</v>
      </c>
      <c r="S13" s="16" t="s">
        <v>23</v>
      </c>
      <c r="T13" s="19" t="s">
        <v>113</v>
      </c>
      <c r="U13" s="17" t="s">
        <v>22</v>
      </c>
      <c r="V13" s="16" t="s">
        <v>23</v>
      </c>
      <c r="W13" s="20" t="s">
        <v>113</v>
      </c>
    </row>
    <row r="14" spans="1:23" ht="7.5" customHeight="1" x14ac:dyDescent="0.15">
      <c r="C14" s="21"/>
    </row>
    <row r="15" spans="1:23" s="34" customFormat="1" ht="18.75" customHeight="1" x14ac:dyDescent="0.15">
      <c r="A15" s="31"/>
      <c r="B15" s="44" t="s">
        <v>122</v>
      </c>
      <c r="C15" s="32">
        <v>17931</v>
      </c>
      <c r="D15" s="33">
        <v>5262550</v>
      </c>
      <c r="E15" s="33">
        <v>90247387</v>
      </c>
      <c r="F15" s="33">
        <v>106</v>
      </c>
      <c r="G15" s="33">
        <v>143940</v>
      </c>
      <c r="H15" s="33">
        <v>2454860</v>
      </c>
      <c r="I15" s="33">
        <v>20</v>
      </c>
      <c r="J15" s="33">
        <v>18680</v>
      </c>
      <c r="K15" s="33">
        <v>326045</v>
      </c>
      <c r="L15" s="33">
        <v>204</v>
      </c>
      <c r="M15" s="33">
        <v>245944</v>
      </c>
      <c r="N15" s="33">
        <v>3393580</v>
      </c>
      <c r="O15" s="33">
        <v>8473</v>
      </c>
      <c r="P15" s="33">
        <v>3166619</v>
      </c>
      <c r="Q15" s="33">
        <v>51200055</v>
      </c>
      <c r="R15" s="33">
        <v>270</v>
      </c>
      <c r="S15" s="33">
        <v>289331</v>
      </c>
      <c r="T15" s="33">
        <v>5924112</v>
      </c>
      <c r="U15" s="33">
        <v>8858</v>
      </c>
      <c r="V15" s="33">
        <v>1398036</v>
      </c>
      <c r="W15" s="33">
        <v>26948735</v>
      </c>
    </row>
    <row r="16" spans="1:23" ht="13.5" customHeight="1" x14ac:dyDescent="0.15">
      <c r="A16" s="14"/>
      <c r="B16" s="11" t="s">
        <v>3</v>
      </c>
      <c r="C16" s="27">
        <v>1262</v>
      </c>
      <c r="D16" s="28">
        <v>395367</v>
      </c>
      <c r="E16" s="28">
        <v>6736878</v>
      </c>
      <c r="F16" s="28">
        <v>4</v>
      </c>
      <c r="G16" s="28">
        <v>15468</v>
      </c>
      <c r="H16" s="28" t="s">
        <v>117</v>
      </c>
      <c r="I16" s="28">
        <v>1</v>
      </c>
      <c r="J16" s="28">
        <v>72</v>
      </c>
      <c r="K16" s="28" t="s">
        <v>49</v>
      </c>
      <c r="L16" s="28">
        <v>12</v>
      </c>
      <c r="M16" s="28">
        <v>7628</v>
      </c>
      <c r="N16" s="28">
        <v>224785</v>
      </c>
      <c r="O16" s="28">
        <v>675</v>
      </c>
      <c r="P16" s="28">
        <v>262619</v>
      </c>
      <c r="Q16" s="28">
        <v>3924100</v>
      </c>
      <c r="R16" s="28">
        <v>10</v>
      </c>
      <c r="S16" s="28">
        <v>16335</v>
      </c>
      <c r="T16" s="28">
        <v>565000</v>
      </c>
      <c r="U16" s="28">
        <v>560</v>
      </c>
      <c r="V16" s="28">
        <v>93245</v>
      </c>
      <c r="W16" s="28">
        <v>1814053</v>
      </c>
    </row>
    <row r="17" spans="1:23" ht="13.5" customHeight="1" x14ac:dyDescent="0.15">
      <c r="A17" s="14"/>
      <c r="B17" s="11" t="s">
        <v>1</v>
      </c>
      <c r="C17" s="27">
        <v>906</v>
      </c>
      <c r="D17" s="28">
        <v>327759</v>
      </c>
      <c r="E17" s="28">
        <v>5450821</v>
      </c>
      <c r="F17" s="28">
        <v>1</v>
      </c>
      <c r="G17" s="28">
        <v>715</v>
      </c>
      <c r="H17" s="28" t="s">
        <v>49</v>
      </c>
      <c r="I17" s="28">
        <v>3</v>
      </c>
      <c r="J17" s="28">
        <v>1630</v>
      </c>
      <c r="K17" s="28" t="s">
        <v>117</v>
      </c>
      <c r="L17" s="28">
        <v>10</v>
      </c>
      <c r="M17" s="28">
        <v>17273</v>
      </c>
      <c r="N17" s="28">
        <v>307950</v>
      </c>
      <c r="O17" s="28">
        <v>449</v>
      </c>
      <c r="P17" s="28">
        <v>222972</v>
      </c>
      <c r="Q17" s="28">
        <v>3401280</v>
      </c>
      <c r="R17" s="28">
        <v>17</v>
      </c>
      <c r="S17" s="28">
        <v>12331</v>
      </c>
      <c r="T17" s="28">
        <v>253420</v>
      </c>
      <c r="U17" s="28">
        <v>426</v>
      </c>
      <c r="V17" s="28">
        <v>72838</v>
      </c>
      <c r="W17" s="28">
        <v>1446891</v>
      </c>
    </row>
    <row r="18" spans="1:23" ht="13.5" customHeight="1" x14ac:dyDescent="0.15">
      <c r="A18" s="14"/>
      <c r="B18" s="11" t="s">
        <v>4</v>
      </c>
      <c r="C18" s="27">
        <v>375</v>
      </c>
      <c r="D18" s="28">
        <v>224167</v>
      </c>
      <c r="E18" s="28">
        <v>3496881</v>
      </c>
      <c r="F18" s="28">
        <v>1</v>
      </c>
      <c r="G18" s="28">
        <v>121</v>
      </c>
      <c r="H18" s="28" t="s">
        <v>49</v>
      </c>
      <c r="I18" s="28">
        <v>0</v>
      </c>
      <c r="J18" s="28">
        <v>0</v>
      </c>
      <c r="K18" s="28">
        <v>0</v>
      </c>
      <c r="L18" s="28">
        <v>6</v>
      </c>
      <c r="M18" s="28">
        <v>1335</v>
      </c>
      <c r="N18" s="28" t="s">
        <v>117</v>
      </c>
      <c r="O18" s="28">
        <v>230</v>
      </c>
      <c r="P18" s="28">
        <v>164943</v>
      </c>
      <c r="Q18" s="28">
        <v>2276756</v>
      </c>
      <c r="R18" s="28">
        <v>8</v>
      </c>
      <c r="S18" s="28">
        <v>28565</v>
      </c>
      <c r="T18" s="28">
        <v>608285</v>
      </c>
      <c r="U18" s="28">
        <v>130</v>
      </c>
      <c r="V18" s="28">
        <v>29203</v>
      </c>
      <c r="W18" s="28">
        <v>586397</v>
      </c>
    </row>
    <row r="19" spans="1:23" ht="13.5" customHeight="1" x14ac:dyDescent="0.15">
      <c r="A19" s="14"/>
      <c r="B19" s="11" t="s">
        <v>5</v>
      </c>
      <c r="C19" s="27">
        <v>572</v>
      </c>
      <c r="D19" s="28">
        <v>331904</v>
      </c>
      <c r="E19" s="28">
        <v>6243746</v>
      </c>
      <c r="F19" s="28">
        <v>13</v>
      </c>
      <c r="G19" s="28">
        <v>44756</v>
      </c>
      <c r="H19" s="28">
        <v>981280</v>
      </c>
      <c r="I19" s="28">
        <v>0</v>
      </c>
      <c r="J19" s="28">
        <v>0</v>
      </c>
      <c r="K19" s="28">
        <v>0</v>
      </c>
      <c r="L19" s="28">
        <v>33</v>
      </c>
      <c r="M19" s="28">
        <v>25756</v>
      </c>
      <c r="N19" s="28">
        <v>523370</v>
      </c>
      <c r="O19" s="28">
        <v>257</v>
      </c>
      <c r="P19" s="28">
        <v>192315</v>
      </c>
      <c r="Q19" s="28">
        <v>3319501</v>
      </c>
      <c r="R19" s="28">
        <v>24</v>
      </c>
      <c r="S19" s="28">
        <v>31545</v>
      </c>
      <c r="T19" s="28">
        <v>679930</v>
      </c>
      <c r="U19" s="28">
        <v>245</v>
      </c>
      <c r="V19" s="28">
        <v>37532</v>
      </c>
      <c r="W19" s="28">
        <v>739665</v>
      </c>
    </row>
    <row r="20" spans="1:23" ht="13.5" customHeight="1" x14ac:dyDescent="0.15">
      <c r="A20" s="14"/>
      <c r="B20" s="11" t="s">
        <v>6</v>
      </c>
      <c r="C20" s="27">
        <v>769</v>
      </c>
      <c r="D20" s="28">
        <v>191852</v>
      </c>
      <c r="E20" s="28">
        <v>3802820</v>
      </c>
      <c r="F20" s="28">
        <v>0</v>
      </c>
      <c r="G20" s="28">
        <v>0</v>
      </c>
      <c r="H20" s="28">
        <v>0</v>
      </c>
      <c r="I20" s="28">
        <v>1</v>
      </c>
      <c r="J20" s="28">
        <v>147</v>
      </c>
      <c r="K20" s="28" t="s">
        <v>49</v>
      </c>
      <c r="L20" s="28">
        <v>4</v>
      </c>
      <c r="M20" s="28">
        <v>5920</v>
      </c>
      <c r="N20" s="28" t="s">
        <v>117</v>
      </c>
      <c r="O20" s="28">
        <v>384</v>
      </c>
      <c r="P20" s="28">
        <v>120768</v>
      </c>
      <c r="Q20" s="28">
        <v>2449008</v>
      </c>
      <c r="R20" s="28">
        <v>12</v>
      </c>
      <c r="S20" s="28">
        <v>8250</v>
      </c>
      <c r="T20" s="28">
        <v>47498</v>
      </c>
      <c r="U20" s="28">
        <v>368</v>
      </c>
      <c r="V20" s="28">
        <v>56767</v>
      </c>
      <c r="W20" s="28">
        <v>1175374</v>
      </c>
    </row>
    <row r="21" spans="1:23" ht="13.5" customHeight="1" x14ac:dyDescent="0.15">
      <c r="A21" s="14"/>
      <c r="B21" s="11" t="s">
        <v>7</v>
      </c>
      <c r="C21" s="27">
        <v>1011</v>
      </c>
      <c r="D21" s="28">
        <v>212083</v>
      </c>
      <c r="E21" s="28">
        <v>3944276</v>
      </c>
      <c r="F21" s="28">
        <v>2</v>
      </c>
      <c r="G21" s="28">
        <v>191</v>
      </c>
      <c r="H21" s="28" t="s">
        <v>49</v>
      </c>
      <c r="I21" s="28">
        <v>0</v>
      </c>
      <c r="J21" s="28">
        <v>0</v>
      </c>
      <c r="K21" s="28">
        <v>0</v>
      </c>
      <c r="L21" s="28">
        <v>5</v>
      </c>
      <c r="M21" s="28">
        <v>1613</v>
      </c>
      <c r="N21" s="28" t="s">
        <v>117</v>
      </c>
      <c r="O21" s="28">
        <v>451</v>
      </c>
      <c r="P21" s="28">
        <v>120235</v>
      </c>
      <c r="Q21" s="28">
        <v>2121376</v>
      </c>
      <c r="R21" s="28">
        <v>10</v>
      </c>
      <c r="S21" s="28">
        <v>19521</v>
      </c>
      <c r="T21" s="28">
        <v>388200</v>
      </c>
      <c r="U21" s="28">
        <v>543</v>
      </c>
      <c r="V21" s="28">
        <v>70523</v>
      </c>
      <c r="W21" s="28">
        <v>1387639</v>
      </c>
    </row>
    <row r="22" spans="1:23" ht="13.5" customHeight="1" x14ac:dyDescent="0.15">
      <c r="A22" s="14"/>
      <c r="B22" s="11" t="s">
        <v>2</v>
      </c>
      <c r="C22" s="27">
        <v>1004</v>
      </c>
      <c r="D22" s="28">
        <v>212145</v>
      </c>
      <c r="E22" s="28">
        <v>3681143</v>
      </c>
      <c r="F22" s="28">
        <v>28</v>
      </c>
      <c r="G22" s="28">
        <v>20047</v>
      </c>
      <c r="H22" s="28">
        <v>350645</v>
      </c>
      <c r="I22" s="28">
        <v>1</v>
      </c>
      <c r="J22" s="28">
        <v>2860</v>
      </c>
      <c r="K22" s="28" t="s">
        <v>49</v>
      </c>
      <c r="L22" s="28">
        <v>14</v>
      </c>
      <c r="M22" s="28">
        <v>23824</v>
      </c>
      <c r="N22" s="28" t="s">
        <v>117</v>
      </c>
      <c r="O22" s="28">
        <v>581</v>
      </c>
      <c r="P22" s="28">
        <v>104680</v>
      </c>
      <c r="Q22" s="28">
        <v>1748348</v>
      </c>
      <c r="R22" s="28">
        <v>14</v>
      </c>
      <c r="S22" s="28">
        <v>9999</v>
      </c>
      <c r="T22" s="28">
        <v>132874</v>
      </c>
      <c r="U22" s="28">
        <v>366</v>
      </c>
      <c r="V22" s="28">
        <v>50735</v>
      </c>
      <c r="W22" s="28">
        <v>987899</v>
      </c>
    </row>
    <row r="23" spans="1:23" ht="13.5" customHeight="1" x14ac:dyDescent="0.15">
      <c r="A23" s="14"/>
      <c r="B23" s="11" t="s">
        <v>8</v>
      </c>
      <c r="C23" s="27">
        <v>1443</v>
      </c>
      <c r="D23" s="28">
        <v>289063</v>
      </c>
      <c r="E23" s="28">
        <v>4980678</v>
      </c>
      <c r="F23" s="28">
        <v>3</v>
      </c>
      <c r="G23" s="28">
        <v>310</v>
      </c>
      <c r="H23" s="28">
        <v>1718</v>
      </c>
      <c r="I23" s="28">
        <v>5</v>
      </c>
      <c r="J23" s="28">
        <v>11760</v>
      </c>
      <c r="K23" s="28">
        <v>195895</v>
      </c>
      <c r="L23" s="28">
        <v>19</v>
      </c>
      <c r="M23" s="28">
        <v>12483</v>
      </c>
      <c r="N23" s="28">
        <v>218673</v>
      </c>
      <c r="O23" s="28">
        <v>688</v>
      </c>
      <c r="P23" s="28">
        <v>134376</v>
      </c>
      <c r="Q23" s="28">
        <v>2091106</v>
      </c>
      <c r="R23" s="28">
        <v>22</v>
      </c>
      <c r="S23" s="28">
        <v>34881</v>
      </c>
      <c r="T23" s="28">
        <v>673483</v>
      </c>
      <c r="U23" s="28">
        <v>706</v>
      </c>
      <c r="V23" s="28">
        <v>95253</v>
      </c>
      <c r="W23" s="28">
        <v>1799803</v>
      </c>
    </row>
    <row r="24" spans="1:23" ht="13.5" customHeight="1" x14ac:dyDescent="0.15">
      <c r="A24" s="14"/>
      <c r="B24" s="11" t="s">
        <v>9</v>
      </c>
      <c r="C24" s="27">
        <v>760</v>
      </c>
      <c r="D24" s="28">
        <v>179562</v>
      </c>
      <c r="E24" s="28">
        <v>3165360</v>
      </c>
      <c r="F24" s="28">
        <v>6</v>
      </c>
      <c r="G24" s="28">
        <v>780</v>
      </c>
      <c r="H24" s="28">
        <v>12190</v>
      </c>
      <c r="I24" s="28">
        <v>0</v>
      </c>
      <c r="J24" s="28">
        <v>0</v>
      </c>
      <c r="K24" s="28">
        <v>0</v>
      </c>
      <c r="L24" s="28">
        <v>6</v>
      </c>
      <c r="M24" s="28">
        <v>643</v>
      </c>
      <c r="N24" s="28">
        <v>10645</v>
      </c>
      <c r="O24" s="28">
        <v>412</v>
      </c>
      <c r="P24" s="28">
        <v>128468</v>
      </c>
      <c r="Q24" s="28">
        <v>2153476</v>
      </c>
      <c r="R24" s="28">
        <v>16</v>
      </c>
      <c r="S24" s="28">
        <v>3786</v>
      </c>
      <c r="T24" s="28">
        <v>81515</v>
      </c>
      <c r="U24" s="28">
        <v>320</v>
      </c>
      <c r="V24" s="28">
        <v>45885</v>
      </c>
      <c r="W24" s="28">
        <v>907534</v>
      </c>
    </row>
    <row r="25" spans="1:23" ht="13.5" customHeight="1" x14ac:dyDescent="0.15">
      <c r="A25" s="14"/>
      <c r="B25" s="11" t="s">
        <v>10</v>
      </c>
      <c r="C25" s="27">
        <v>923</v>
      </c>
      <c r="D25" s="28">
        <v>213417</v>
      </c>
      <c r="E25" s="28">
        <v>3676970</v>
      </c>
      <c r="F25" s="28">
        <v>4</v>
      </c>
      <c r="G25" s="28">
        <v>17671</v>
      </c>
      <c r="H25" s="28" t="s">
        <v>117</v>
      </c>
      <c r="I25" s="28">
        <v>2</v>
      </c>
      <c r="J25" s="28">
        <v>1143</v>
      </c>
      <c r="K25" s="28" t="s">
        <v>49</v>
      </c>
      <c r="L25" s="28">
        <v>21</v>
      </c>
      <c r="M25" s="28">
        <v>20054</v>
      </c>
      <c r="N25" s="28">
        <v>376565</v>
      </c>
      <c r="O25" s="28">
        <v>436</v>
      </c>
      <c r="P25" s="28">
        <v>94581</v>
      </c>
      <c r="Q25" s="28">
        <v>1491386</v>
      </c>
      <c r="R25" s="28">
        <v>33</v>
      </c>
      <c r="S25" s="28">
        <v>20165</v>
      </c>
      <c r="T25" s="28">
        <v>394015</v>
      </c>
      <c r="U25" s="28">
        <v>427</v>
      </c>
      <c r="V25" s="28">
        <v>59803</v>
      </c>
      <c r="W25" s="28">
        <v>1191984</v>
      </c>
    </row>
    <row r="26" spans="1:23" x14ac:dyDescent="0.15">
      <c r="A26" s="14"/>
      <c r="B26" s="11" t="s">
        <v>11</v>
      </c>
      <c r="C26" s="27">
        <v>1468</v>
      </c>
      <c r="D26" s="28">
        <v>683984</v>
      </c>
      <c r="E26" s="28">
        <v>11128474</v>
      </c>
      <c r="F26" s="28">
        <v>5</v>
      </c>
      <c r="G26" s="28">
        <v>4327</v>
      </c>
      <c r="H26" s="28">
        <v>75935</v>
      </c>
      <c r="I26" s="28">
        <v>0</v>
      </c>
      <c r="J26" s="28">
        <v>0</v>
      </c>
      <c r="K26" s="28">
        <v>0</v>
      </c>
      <c r="L26" s="28">
        <v>13</v>
      </c>
      <c r="M26" s="28">
        <v>74255</v>
      </c>
      <c r="N26" s="28">
        <v>133350</v>
      </c>
      <c r="O26" s="28">
        <v>698</v>
      </c>
      <c r="P26" s="28">
        <v>414879</v>
      </c>
      <c r="Q26" s="28">
        <v>7164465</v>
      </c>
      <c r="R26" s="28">
        <v>24</v>
      </c>
      <c r="S26" s="28">
        <v>46408</v>
      </c>
      <c r="T26" s="28">
        <v>978840</v>
      </c>
      <c r="U26" s="28">
        <v>728</v>
      </c>
      <c r="V26" s="28">
        <v>144115</v>
      </c>
      <c r="W26" s="28">
        <v>2775884</v>
      </c>
    </row>
    <row r="27" spans="1:23" ht="13.5" customHeight="1" x14ac:dyDescent="0.15">
      <c r="A27" s="14"/>
      <c r="B27" s="11" t="s">
        <v>12</v>
      </c>
      <c r="C27" s="27">
        <v>777</v>
      </c>
      <c r="D27" s="28">
        <v>258508</v>
      </c>
      <c r="E27" s="28">
        <v>4455353</v>
      </c>
      <c r="F27" s="28">
        <v>11</v>
      </c>
      <c r="G27" s="28">
        <v>10917</v>
      </c>
      <c r="H27" s="28" t="s">
        <v>117</v>
      </c>
      <c r="I27" s="28">
        <v>2</v>
      </c>
      <c r="J27" s="28">
        <v>806</v>
      </c>
      <c r="K27" s="28" t="s">
        <v>49</v>
      </c>
      <c r="L27" s="28">
        <v>28</v>
      </c>
      <c r="M27" s="28">
        <v>33401</v>
      </c>
      <c r="N27" s="28">
        <v>597795</v>
      </c>
      <c r="O27" s="28">
        <v>315</v>
      </c>
      <c r="P27" s="28">
        <v>140123</v>
      </c>
      <c r="Q27" s="28">
        <v>2268608</v>
      </c>
      <c r="R27" s="28">
        <v>12</v>
      </c>
      <c r="S27" s="28">
        <v>7189</v>
      </c>
      <c r="T27" s="28">
        <v>144900</v>
      </c>
      <c r="U27" s="28">
        <v>409</v>
      </c>
      <c r="V27" s="28">
        <v>66072</v>
      </c>
      <c r="W27" s="28">
        <v>1286710</v>
      </c>
    </row>
    <row r="28" spans="1:23" ht="13.5" customHeight="1" x14ac:dyDescent="0.15">
      <c r="A28" s="14"/>
      <c r="B28" s="11" t="s">
        <v>13</v>
      </c>
      <c r="C28" s="27">
        <v>1737</v>
      </c>
      <c r="D28" s="28">
        <v>399363</v>
      </c>
      <c r="E28" s="28">
        <v>6957032</v>
      </c>
      <c r="F28" s="28">
        <v>5</v>
      </c>
      <c r="G28" s="28">
        <v>2733</v>
      </c>
      <c r="H28" s="28">
        <v>38864</v>
      </c>
      <c r="I28" s="28">
        <v>1</v>
      </c>
      <c r="J28" s="28">
        <v>28</v>
      </c>
      <c r="K28" s="28" t="s">
        <v>49</v>
      </c>
      <c r="L28" s="28">
        <v>2</v>
      </c>
      <c r="M28" s="28">
        <v>479</v>
      </c>
      <c r="N28" s="28" t="s">
        <v>49</v>
      </c>
      <c r="O28" s="28">
        <v>789</v>
      </c>
      <c r="P28" s="28">
        <v>250682</v>
      </c>
      <c r="Q28" s="28">
        <v>4084063</v>
      </c>
      <c r="R28" s="28">
        <v>15</v>
      </c>
      <c r="S28" s="28">
        <v>6667</v>
      </c>
      <c r="T28" s="28">
        <v>132280</v>
      </c>
      <c r="U28" s="28">
        <v>925</v>
      </c>
      <c r="V28" s="28">
        <v>138774</v>
      </c>
      <c r="W28" s="28">
        <v>2691865</v>
      </c>
    </row>
    <row r="29" spans="1:23" ht="13.5" customHeight="1" x14ac:dyDescent="0.15">
      <c r="A29" s="14"/>
      <c r="B29" s="11" t="s">
        <v>14</v>
      </c>
      <c r="C29" s="27">
        <v>1197</v>
      </c>
      <c r="D29" s="28">
        <v>380069</v>
      </c>
      <c r="E29" s="28">
        <v>6120368</v>
      </c>
      <c r="F29" s="28">
        <v>1</v>
      </c>
      <c r="G29" s="28">
        <v>12859</v>
      </c>
      <c r="H29" s="28" t="s">
        <v>49</v>
      </c>
      <c r="I29" s="28">
        <v>0</v>
      </c>
      <c r="J29" s="28">
        <v>0</v>
      </c>
      <c r="K29" s="28">
        <v>0</v>
      </c>
      <c r="L29" s="28">
        <v>3</v>
      </c>
      <c r="M29" s="28">
        <v>594</v>
      </c>
      <c r="N29" s="28" t="s">
        <v>117</v>
      </c>
      <c r="O29" s="28">
        <v>389</v>
      </c>
      <c r="P29" s="28">
        <v>185632</v>
      </c>
      <c r="Q29" s="28">
        <v>2576124</v>
      </c>
      <c r="R29" s="28">
        <v>20</v>
      </c>
      <c r="S29" s="28">
        <v>23148</v>
      </c>
      <c r="T29" s="28">
        <v>390950</v>
      </c>
      <c r="U29" s="28">
        <v>784</v>
      </c>
      <c r="V29" s="28">
        <v>157836</v>
      </c>
      <c r="W29" s="28">
        <v>2885722</v>
      </c>
    </row>
    <row r="30" spans="1:23" ht="13.5" customHeight="1" x14ac:dyDescent="0.15">
      <c r="A30" s="14"/>
      <c r="B30" s="11" t="s">
        <v>15</v>
      </c>
      <c r="C30" s="27">
        <v>1405</v>
      </c>
      <c r="D30" s="28">
        <v>460002</v>
      </c>
      <c r="E30" s="28">
        <v>7514397</v>
      </c>
      <c r="F30" s="28">
        <v>21</v>
      </c>
      <c r="G30" s="28">
        <v>12776</v>
      </c>
      <c r="H30" s="28">
        <v>172168</v>
      </c>
      <c r="I30" s="28">
        <v>1</v>
      </c>
      <c r="J30" s="28">
        <v>102</v>
      </c>
      <c r="K30" s="28" t="s">
        <v>49</v>
      </c>
      <c r="L30" s="28">
        <v>2</v>
      </c>
      <c r="M30" s="28">
        <v>1129</v>
      </c>
      <c r="N30" s="28" t="s">
        <v>49</v>
      </c>
      <c r="O30" s="28">
        <v>661</v>
      </c>
      <c r="P30" s="28">
        <v>331056</v>
      </c>
      <c r="Q30" s="28">
        <v>5147007</v>
      </c>
      <c r="R30" s="28">
        <v>12</v>
      </c>
      <c r="S30" s="28">
        <v>11587</v>
      </c>
      <c r="T30" s="28">
        <v>202900</v>
      </c>
      <c r="U30" s="28">
        <v>708</v>
      </c>
      <c r="V30" s="28">
        <v>103352</v>
      </c>
      <c r="W30" s="28">
        <v>1967742</v>
      </c>
    </row>
    <row r="31" spans="1:23" ht="13.5" customHeight="1" x14ac:dyDescent="0.15">
      <c r="A31" s="14"/>
      <c r="B31" s="11" t="s">
        <v>16</v>
      </c>
      <c r="C31" s="27">
        <v>555</v>
      </c>
      <c r="D31" s="28">
        <v>170036</v>
      </c>
      <c r="E31" s="28">
        <v>3170346</v>
      </c>
      <c r="F31" s="28">
        <v>1</v>
      </c>
      <c r="G31" s="28">
        <v>269</v>
      </c>
      <c r="H31" s="28" t="s">
        <v>49</v>
      </c>
      <c r="I31" s="28">
        <v>3</v>
      </c>
      <c r="J31" s="28">
        <v>132</v>
      </c>
      <c r="K31" s="28" t="s">
        <v>117</v>
      </c>
      <c r="L31" s="28">
        <v>1</v>
      </c>
      <c r="M31" s="28">
        <v>19</v>
      </c>
      <c r="N31" s="28" t="s">
        <v>49</v>
      </c>
      <c r="O31" s="28">
        <v>208</v>
      </c>
      <c r="P31" s="28">
        <v>122578</v>
      </c>
      <c r="Q31" s="28">
        <v>2248919</v>
      </c>
      <c r="R31" s="28">
        <v>6</v>
      </c>
      <c r="S31" s="28">
        <v>804</v>
      </c>
      <c r="T31" s="28">
        <v>13757</v>
      </c>
      <c r="U31" s="28">
        <v>336</v>
      </c>
      <c r="V31" s="28">
        <v>46234</v>
      </c>
      <c r="W31" s="28">
        <v>904320</v>
      </c>
    </row>
    <row r="32" spans="1:23" ht="13.5" customHeight="1" x14ac:dyDescent="0.15">
      <c r="A32" s="14"/>
      <c r="B32" s="11" t="s">
        <v>17</v>
      </c>
      <c r="C32" s="27">
        <v>1014</v>
      </c>
      <c r="D32" s="28">
        <v>195587</v>
      </c>
      <c r="E32" s="28">
        <v>3318995</v>
      </c>
      <c r="F32" s="28">
        <v>0</v>
      </c>
      <c r="G32" s="28">
        <v>0</v>
      </c>
      <c r="H32" s="28">
        <v>0</v>
      </c>
      <c r="I32" s="28">
        <v>0</v>
      </c>
      <c r="J32" s="28">
        <v>0</v>
      </c>
      <c r="K32" s="28">
        <v>0</v>
      </c>
      <c r="L32" s="28">
        <v>15</v>
      </c>
      <c r="M32" s="28">
        <v>11503</v>
      </c>
      <c r="N32" s="28">
        <v>200680</v>
      </c>
      <c r="O32" s="28">
        <v>463</v>
      </c>
      <c r="P32" s="28">
        <v>99648</v>
      </c>
      <c r="Q32" s="28">
        <v>1501567</v>
      </c>
      <c r="R32" s="28">
        <v>12</v>
      </c>
      <c r="S32" s="28">
        <v>4306</v>
      </c>
      <c r="T32" s="28">
        <v>117765</v>
      </c>
      <c r="U32" s="28">
        <v>524</v>
      </c>
      <c r="V32" s="28">
        <v>80130</v>
      </c>
      <c r="W32" s="28">
        <v>1498983</v>
      </c>
    </row>
    <row r="33" spans="1:23" ht="13.5" customHeight="1" x14ac:dyDescent="0.15">
      <c r="A33" s="14"/>
      <c r="B33" s="11" t="s">
        <v>18</v>
      </c>
      <c r="C33" s="27">
        <v>753</v>
      </c>
      <c r="D33" s="28">
        <v>137682</v>
      </c>
      <c r="E33" s="28">
        <v>2402849</v>
      </c>
      <c r="F33" s="28">
        <v>0</v>
      </c>
      <c r="G33" s="28">
        <v>0</v>
      </c>
      <c r="H33" s="28">
        <v>0</v>
      </c>
      <c r="I33" s="28">
        <v>0</v>
      </c>
      <c r="J33" s="28">
        <v>0</v>
      </c>
      <c r="K33" s="28">
        <v>0</v>
      </c>
      <c r="L33" s="28">
        <v>10</v>
      </c>
      <c r="M33" s="28">
        <v>8035</v>
      </c>
      <c r="N33" s="28">
        <v>151114</v>
      </c>
      <c r="O33" s="28">
        <v>387</v>
      </c>
      <c r="P33" s="28">
        <v>76064</v>
      </c>
      <c r="Q33" s="28">
        <v>1232965</v>
      </c>
      <c r="R33" s="28">
        <v>3</v>
      </c>
      <c r="S33" s="28">
        <v>3844</v>
      </c>
      <c r="T33" s="28">
        <v>118500</v>
      </c>
      <c r="U33" s="28">
        <v>353</v>
      </c>
      <c r="V33" s="28">
        <v>49739</v>
      </c>
      <c r="W33" s="28">
        <v>900270</v>
      </c>
    </row>
    <row r="34" spans="1:23" ht="7.5" customHeight="1" thickBot="1" x14ac:dyDescent="0.2">
      <c r="B34" s="5"/>
      <c r="C34" s="22"/>
      <c r="D34" s="23"/>
      <c r="E34" s="23"/>
      <c r="F34" s="23"/>
      <c r="G34" s="23"/>
      <c r="H34" s="23"/>
      <c r="I34" s="23"/>
      <c r="J34" s="23"/>
      <c r="K34" s="23"/>
      <c r="L34" s="23"/>
      <c r="M34" s="23"/>
      <c r="N34" s="23"/>
      <c r="O34" s="23"/>
      <c r="P34" s="23"/>
      <c r="Q34" s="23"/>
      <c r="R34" s="23"/>
      <c r="S34" s="23"/>
      <c r="T34" s="23"/>
      <c r="U34" s="23"/>
      <c r="V34" s="23"/>
      <c r="W34" s="23"/>
    </row>
    <row r="35" spans="1:23" ht="13.5" customHeight="1" x14ac:dyDescent="0.15">
      <c r="B35" s="24"/>
      <c r="C35" s="9"/>
      <c r="D35" s="9"/>
      <c r="E35" s="9"/>
      <c r="F35" s="9"/>
      <c r="G35" s="9"/>
      <c r="H35" s="9"/>
      <c r="I35" s="9"/>
      <c r="J35" s="9"/>
      <c r="K35" s="9"/>
      <c r="L35" s="9"/>
      <c r="M35" s="9"/>
      <c r="N35" s="9"/>
      <c r="O35" s="9"/>
      <c r="P35" s="9"/>
      <c r="Q35" s="9"/>
      <c r="R35" s="9"/>
      <c r="S35" s="9"/>
      <c r="T35" s="9"/>
      <c r="U35" s="9"/>
      <c r="V35" s="9"/>
      <c r="W35" s="9"/>
    </row>
  </sheetData>
  <mergeCells count="8">
    <mergeCell ref="R12:T12"/>
    <mergeCell ref="U12:W12"/>
    <mergeCell ref="B12:B13"/>
    <mergeCell ref="C12:E12"/>
    <mergeCell ref="F12:H12"/>
    <mergeCell ref="I12:K12"/>
    <mergeCell ref="L12:N12"/>
    <mergeCell ref="O12:Q12"/>
  </mergeCells>
  <phoneticPr fontId="2"/>
  <pageMargins left="0.75" right="0.75" top="1" bottom="1" header="0.51200000000000001" footer="0.51200000000000001"/>
  <pageSetup paperSize="9"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35"/>
  <sheetViews>
    <sheetView workbookViewId="0"/>
  </sheetViews>
  <sheetFormatPr defaultRowHeight="13.5" x14ac:dyDescent="0.15"/>
  <cols>
    <col min="1" max="1" width="1.625" style="1" customWidth="1"/>
    <col min="2" max="2" width="14.625" style="1" customWidth="1"/>
    <col min="3" max="3" width="11.625" style="1" customWidth="1"/>
    <col min="4" max="4" width="12.625" style="1" customWidth="1"/>
    <col min="5" max="5" width="13.625" style="1" customWidth="1"/>
    <col min="6" max="6" width="11.625" style="1" customWidth="1"/>
    <col min="7" max="8" width="12.625" style="1" customWidth="1"/>
    <col min="9" max="9" width="11.625" style="1" customWidth="1"/>
    <col min="10" max="11" width="12.625" style="1" customWidth="1"/>
    <col min="12" max="12" width="11.625" style="1" customWidth="1"/>
    <col min="13" max="14" width="12.625" style="1" customWidth="1"/>
    <col min="15" max="15" width="11.625" style="1" customWidth="1"/>
    <col min="16" max="17" width="13.625" style="1" customWidth="1"/>
    <col min="18" max="18" width="11.625" style="1" customWidth="1"/>
    <col min="19" max="19" width="12.625" style="1" customWidth="1"/>
    <col min="20" max="20" width="13.625" style="1" customWidth="1"/>
    <col min="21" max="21" width="11.625" style="1" customWidth="1"/>
    <col min="22" max="22" width="12.625" style="1" customWidth="1"/>
    <col min="23" max="23" width="13.625" style="1" customWidth="1"/>
    <col min="24" max="25" width="8.5" style="1" bestFit="1" customWidth="1"/>
    <col min="26" max="26" width="9.5" style="1" bestFit="1" customWidth="1"/>
    <col min="27" max="27" width="8.5" style="1" bestFit="1" customWidth="1"/>
    <col min="28" max="28" width="10.5" style="1" bestFit="1" customWidth="1"/>
    <col min="29" max="36" width="8.125" style="1" customWidth="1"/>
    <col min="37" max="16384" width="9" style="1"/>
  </cols>
  <sheetData>
    <row r="1" spans="1:23" x14ac:dyDescent="0.15">
      <c r="A1" s="2" t="s">
        <v>43</v>
      </c>
    </row>
    <row r="2" spans="1:23" ht="17.25" x14ac:dyDescent="0.2">
      <c r="A2" s="35" t="s">
        <v>0</v>
      </c>
    </row>
    <row r="3" spans="1:23" ht="14.25" x14ac:dyDescent="0.15">
      <c r="B3" s="4" t="s">
        <v>29</v>
      </c>
    </row>
    <row r="4" spans="1:23" ht="14.25" x14ac:dyDescent="0.15">
      <c r="B4" s="3" t="s">
        <v>154</v>
      </c>
      <c r="C4" s="3"/>
      <c r="D4" s="3"/>
      <c r="F4" s="3"/>
    </row>
    <row r="5" spans="1:23" s="4" customFormat="1" ht="14.25" x14ac:dyDescent="0.15"/>
    <row r="6" spans="1:23" s="4" customFormat="1" ht="18.75" customHeight="1" x14ac:dyDescent="0.15">
      <c r="B6" s="6" t="s">
        <v>38</v>
      </c>
    </row>
    <row r="7" spans="1:23" s="6" customFormat="1" ht="13.5" customHeight="1" x14ac:dyDescent="0.15">
      <c r="B7" s="26"/>
      <c r="I7" s="7"/>
      <c r="J7" s="7"/>
      <c r="K7" s="7"/>
    </row>
    <row r="8" spans="1:23" s="6" customFormat="1" ht="13.5" customHeight="1" x14ac:dyDescent="0.15">
      <c r="B8" s="10"/>
      <c r="I8" s="7"/>
      <c r="J8" s="7"/>
      <c r="K8" s="7"/>
    </row>
    <row r="9" spans="1:23" s="6" customFormat="1" ht="13.5" customHeight="1" x14ac:dyDescent="0.15">
      <c r="B9" s="26"/>
      <c r="I9" s="7"/>
      <c r="J9" s="7"/>
      <c r="K9" s="7"/>
    </row>
    <row r="10" spans="1:23" ht="13.5" customHeight="1" x14ac:dyDescent="0.15">
      <c r="V10" s="12"/>
    </row>
    <row r="11" spans="1:23" ht="16.5" thickBot="1" x14ac:dyDescent="0.2">
      <c r="B11" s="13" t="s">
        <v>145</v>
      </c>
      <c r="C11" s="5"/>
      <c r="D11" s="5"/>
      <c r="E11" s="5"/>
      <c r="F11" s="5"/>
      <c r="G11" s="5"/>
      <c r="H11" s="5"/>
      <c r="I11" s="5"/>
      <c r="J11" s="5"/>
      <c r="K11" s="5"/>
      <c r="L11" s="5"/>
      <c r="M11" s="5"/>
      <c r="N11" s="5"/>
      <c r="O11" s="5"/>
      <c r="P11" s="5"/>
      <c r="Q11" s="5"/>
      <c r="R11" s="5"/>
      <c r="S11" s="5"/>
      <c r="T11" s="5"/>
      <c r="U11" s="5"/>
      <c r="W11" s="8"/>
    </row>
    <row r="12" spans="1:23" ht="13.5" customHeight="1" x14ac:dyDescent="0.15">
      <c r="B12" s="51" t="s">
        <v>28</v>
      </c>
      <c r="C12" s="53" t="s">
        <v>107</v>
      </c>
      <c r="D12" s="54"/>
      <c r="E12" s="54"/>
      <c r="F12" s="55" t="s">
        <v>21</v>
      </c>
      <c r="G12" s="49"/>
      <c r="H12" s="50"/>
      <c r="I12" s="48" t="s">
        <v>108</v>
      </c>
      <c r="J12" s="49"/>
      <c r="K12" s="50"/>
      <c r="L12" s="48" t="s">
        <v>109</v>
      </c>
      <c r="M12" s="49"/>
      <c r="N12" s="50"/>
      <c r="O12" s="48" t="s">
        <v>110</v>
      </c>
      <c r="P12" s="49"/>
      <c r="Q12" s="50"/>
      <c r="R12" s="48" t="s">
        <v>111</v>
      </c>
      <c r="S12" s="49"/>
      <c r="T12" s="50"/>
      <c r="U12" s="48" t="s">
        <v>112</v>
      </c>
      <c r="V12" s="49"/>
      <c r="W12" s="49"/>
    </row>
    <row r="13" spans="1:23" ht="36.75" customHeight="1" x14ac:dyDescent="0.15">
      <c r="B13" s="52"/>
      <c r="C13" s="17" t="s">
        <v>22</v>
      </c>
      <c r="D13" s="18" t="s">
        <v>23</v>
      </c>
      <c r="E13" s="15" t="s">
        <v>113</v>
      </c>
      <c r="F13" s="17" t="s">
        <v>22</v>
      </c>
      <c r="G13" s="16" t="s">
        <v>23</v>
      </c>
      <c r="H13" s="19" t="s">
        <v>113</v>
      </c>
      <c r="I13" s="17" t="s">
        <v>22</v>
      </c>
      <c r="J13" s="16" t="s">
        <v>23</v>
      </c>
      <c r="K13" s="19" t="s">
        <v>113</v>
      </c>
      <c r="L13" s="17" t="s">
        <v>22</v>
      </c>
      <c r="M13" s="16" t="s">
        <v>23</v>
      </c>
      <c r="N13" s="19" t="s">
        <v>113</v>
      </c>
      <c r="O13" s="17" t="s">
        <v>22</v>
      </c>
      <c r="P13" s="16" t="s">
        <v>23</v>
      </c>
      <c r="Q13" s="19" t="s">
        <v>113</v>
      </c>
      <c r="R13" s="17" t="s">
        <v>22</v>
      </c>
      <c r="S13" s="16" t="s">
        <v>23</v>
      </c>
      <c r="T13" s="19" t="s">
        <v>113</v>
      </c>
      <c r="U13" s="17" t="s">
        <v>22</v>
      </c>
      <c r="V13" s="16" t="s">
        <v>23</v>
      </c>
      <c r="W13" s="20" t="s">
        <v>113</v>
      </c>
    </row>
    <row r="14" spans="1:23" ht="7.5" customHeight="1" x14ac:dyDescent="0.15">
      <c r="C14" s="21"/>
    </row>
    <row r="15" spans="1:23" s="34" customFormat="1" ht="18.75" customHeight="1" x14ac:dyDescent="0.15">
      <c r="A15" s="31"/>
      <c r="B15" s="44" t="s">
        <v>122</v>
      </c>
      <c r="C15" s="32">
        <v>19069</v>
      </c>
      <c r="D15" s="33">
        <v>5564978</v>
      </c>
      <c r="E15" s="33">
        <v>102511879</v>
      </c>
      <c r="F15" s="33">
        <v>70</v>
      </c>
      <c r="G15" s="33">
        <v>152010</v>
      </c>
      <c r="H15" s="33">
        <v>2516565</v>
      </c>
      <c r="I15" s="33">
        <v>22</v>
      </c>
      <c r="J15" s="33">
        <v>27607</v>
      </c>
      <c r="K15" s="33">
        <v>442648</v>
      </c>
      <c r="L15" s="33">
        <v>140</v>
      </c>
      <c r="M15" s="33">
        <v>270416</v>
      </c>
      <c r="N15" s="33">
        <v>9103534</v>
      </c>
      <c r="O15" s="33">
        <v>8842</v>
      </c>
      <c r="P15" s="33">
        <v>3154636</v>
      </c>
      <c r="Q15" s="33">
        <v>51409736</v>
      </c>
      <c r="R15" s="33">
        <v>274</v>
      </c>
      <c r="S15" s="33">
        <v>356537</v>
      </c>
      <c r="T15" s="33">
        <v>7608685</v>
      </c>
      <c r="U15" s="33">
        <v>9721</v>
      </c>
      <c r="V15" s="33">
        <v>1603772</v>
      </c>
      <c r="W15" s="33">
        <v>31430711</v>
      </c>
    </row>
    <row r="16" spans="1:23" ht="13.5" customHeight="1" x14ac:dyDescent="0.15">
      <c r="A16" s="14"/>
      <c r="B16" s="11" t="s">
        <v>3</v>
      </c>
      <c r="C16" s="27">
        <v>1273</v>
      </c>
      <c r="D16" s="28">
        <v>390420</v>
      </c>
      <c r="E16" s="28">
        <v>7394620</v>
      </c>
      <c r="F16" s="28">
        <v>2</v>
      </c>
      <c r="G16" s="28">
        <v>430</v>
      </c>
      <c r="H16" s="28" t="s">
        <v>49</v>
      </c>
      <c r="I16" s="28">
        <v>1</v>
      </c>
      <c r="J16" s="28">
        <v>14</v>
      </c>
      <c r="K16" s="28" t="s">
        <v>49</v>
      </c>
      <c r="L16" s="28">
        <v>10</v>
      </c>
      <c r="M16" s="28">
        <v>6125</v>
      </c>
      <c r="N16" s="28">
        <v>117770</v>
      </c>
      <c r="O16" s="28">
        <v>664</v>
      </c>
      <c r="P16" s="28">
        <v>272223</v>
      </c>
      <c r="Q16" s="28">
        <v>4777087</v>
      </c>
      <c r="R16" s="28">
        <v>20</v>
      </c>
      <c r="S16" s="28">
        <v>23344</v>
      </c>
      <c r="T16" s="28">
        <v>735455</v>
      </c>
      <c r="U16" s="28">
        <v>576</v>
      </c>
      <c r="V16" s="28">
        <v>88284</v>
      </c>
      <c r="W16" s="28">
        <v>1756868</v>
      </c>
    </row>
    <row r="17" spans="1:23" ht="13.5" customHeight="1" x14ac:dyDescent="0.15">
      <c r="A17" s="14"/>
      <c r="B17" s="11" t="s">
        <v>1</v>
      </c>
      <c r="C17" s="27">
        <v>1005</v>
      </c>
      <c r="D17" s="28">
        <v>280360</v>
      </c>
      <c r="E17" s="28">
        <v>5157692</v>
      </c>
      <c r="F17" s="28">
        <v>8</v>
      </c>
      <c r="G17" s="28">
        <v>9422</v>
      </c>
      <c r="H17" s="28">
        <v>152270</v>
      </c>
      <c r="I17" s="28">
        <v>1</v>
      </c>
      <c r="J17" s="28">
        <v>40</v>
      </c>
      <c r="K17" s="28" t="s">
        <v>49</v>
      </c>
      <c r="L17" s="28">
        <v>2</v>
      </c>
      <c r="M17" s="28">
        <v>680</v>
      </c>
      <c r="N17" s="28" t="s">
        <v>49</v>
      </c>
      <c r="O17" s="28">
        <v>466</v>
      </c>
      <c r="P17" s="28">
        <v>156763</v>
      </c>
      <c r="Q17" s="28">
        <v>2528235</v>
      </c>
      <c r="R17" s="28">
        <v>11</v>
      </c>
      <c r="S17" s="28">
        <v>22748</v>
      </c>
      <c r="T17" s="28">
        <v>662940</v>
      </c>
      <c r="U17" s="28">
        <v>517</v>
      </c>
      <c r="V17" s="28">
        <v>90707</v>
      </c>
      <c r="W17" s="28">
        <v>1791707</v>
      </c>
    </row>
    <row r="18" spans="1:23" ht="13.5" customHeight="1" x14ac:dyDescent="0.15">
      <c r="A18" s="14"/>
      <c r="B18" s="11" t="s">
        <v>4</v>
      </c>
      <c r="C18" s="27">
        <v>319</v>
      </c>
      <c r="D18" s="28">
        <v>298143</v>
      </c>
      <c r="E18" s="28">
        <v>5511051</v>
      </c>
      <c r="F18" s="28">
        <v>3</v>
      </c>
      <c r="G18" s="28">
        <v>1724</v>
      </c>
      <c r="H18" s="28">
        <v>39650</v>
      </c>
      <c r="I18" s="28">
        <v>0</v>
      </c>
      <c r="J18" s="28">
        <v>0</v>
      </c>
      <c r="K18" s="28">
        <v>0</v>
      </c>
      <c r="L18" s="28">
        <v>8</v>
      </c>
      <c r="M18" s="28">
        <v>6027</v>
      </c>
      <c r="N18" s="28">
        <v>121880</v>
      </c>
      <c r="O18" s="28">
        <v>157</v>
      </c>
      <c r="P18" s="28">
        <v>253014</v>
      </c>
      <c r="Q18" s="28">
        <v>4616643</v>
      </c>
      <c r="R18" s="28">
        <v>5</v>
      </c>
      <c r="S18" s="28">
        <v>1133</v>
      </c>
      <c r="T18" s="28">
        <v>20600</v>
      </c>
      <c r="U18" s="28">
        <v>146</v>
      </c>
      <c r="V18" s="28">
        <v>36245</v>
      </c>
      <c r="W18" s="28">
        <v>712278</v>
      </c>
    </row>
    <row r="19" spans="1:23" ht="13.5" customHeight="1" x14ac:dyDescent="0.15">
      <c r="A19" s="14"/>
      <c r="B19" s="11" t="s">
        <v>5</v>
      </c>
      <c r="C19" s="27">
        <v>619</v>
      </c>
      <c r="D19" s="28">
        <v>578735</v>
      </c>
      <c r="E19" s="28">
        <v>14471271</v>
      </c>
      <c r="F19" s="28">
        <v>9</v>
      </c>
      <c r="G19" s="28">
        <v>57255</v>
      </c>
      <c r="H19" s="28">
        <v>1059000</v>
      </c>
      <c r="I19" s="28">
        <v>0</v>
      </c>
      <c r="J19" s="28">
        <v>0</v>
      </c>
      <c r="K19" s="28">
        <v>0</v>
      </c>
      <c r="L19" s="28">
        <v>14</v>
      </c>
      <c r="M19" s="28">
        <v>129465</v>
      </c>
      <c r="N19" s="28">
        <v>6496433</v>
      </c>
      <c r="O19" s="28">
        <v>276</v>
      </c>
      <c r="P19" s="28">
        <v>310494</v>
      </c>
      <c r="Q19" s="28">
        <v>5221221</v>
      </c>
      <c r="R19" s="28">
        <v>20</v>
      </c>
      <c r="S19" s="28">
        <v>23526</v>
      </c>
      <c r="T19" s="28">
        <v>496170</v>
      </c>
      <c r="U19" s="28">
        <v>300</v>
      </c>
      <c r="V19" s="28">
        <v>57995</v>
      </c>
      <c r="W19" s="28">
        <v>1198447</v>
      </c>
    </row>
    <row r="20" spans="1:23" ht="13.5" customHeight="1" x14ac:dyDescent="0.15">
      <c r="A20" s="14"/>
      <c r="B20" s="11" t="s">
        <v>6</v>
      </c>
      <c r="C20" s="27">
        <v>819</v>
      </c>
      <c r="D20" s="28">
        <v>188719</v>
      </c>
      <c r="E20" s="28">
        <v>3402037</v>
      </c>
      <c r="F20" s="28">
        <v>8</v>
      </c>
      <c r="G20" s="28">
        <v>4455</v>
      </c>
      <c r="H20" s="28" t="s">
        <v>117</v>
      </c>
      <c r="I20" s="28">
        <v>0</v>
      </c>
      <c r="J20" s="28">
        <v>0</v>
      </c>
      <c r="K20" s="28">
        <v>0</v>
      </c>
      <c r="L20" s="28">
        <v>1</v>
      </c>
      <c r="M20" s="28">
        <v>42</v>
      </c>
      <c r="N20" s="28" t="s">
        <v>49</v>
      </c>
      <c r="O20" s="28">
        <v>423</v>
      </c>
      <c r="P20" s="28">
        <v>113387</v>
      </c>
      <c r="Q20" s="28">
        <v>1876032</v>
      </c>
      <c r="R20" s="28">
        <v>12</v>
      </c>
      <c r="S20" s="28">
        <v>9931</v>
      </c>
      <c r="T20" s="28">
        <v>224275</v>
      </c>
      <c r="U20" s="28">
        <v>375</v>
      </c>
      <c r="V20" s="28">
        <v>60904</v>
      </c>
      <c r="W20" s="28">
        <v>1239315</v>
      </c>
    </row>
    <row r="21" spans="1:23" ht="13.5" customHeight="1" x14ac:dyDescent="0.15">
      <c r="A21" s="14"/>
      <c r="B21" s="11" t="s">
        <v>7</v>
      </c>
      <c r="C21" s="27">
        <v>1097</v>
      </c>
      <c r="D21" s="28">
        <v>301737</v>
      </c>
      <c r="E21" s="28">
        <v>5341502</v>
      </c>
      <c r="F21" s="28">
        <v>7</v>
      </c>
      <c r="G21" s="28">
        <v>901</v>
      </c>
      <c r="H21" s="28">
        <v>16190</v>
      </c>
      <c r="I21" s="28">
        <v>0</v>
      </c>
      <c r="J21" s="28">
        <v>0</v>
      </c>
      <c r="K21" s="28">
        <v>0</v>
      </c>
      <c r="L21" s="28">
        <v>4</v>
      </c>
      <c r="M21" s="28">
        <v>4002</v>
      </c>
      <c r="N21" s="28">
        <v>184550</v>
      </c>
      <c r="O21" s="28">
        <v>551</v>
      </c>
      <c r="P21" s="28">
        <v>157066</v>
      </c>
      <c r="Q21" s="28">
        <v>2466205</v>
      </c>
      <c r="R21" s="28">
        <v>19</v>
      </c>
      <c r="S21" s="28">
        <v>64128</v>
      </c>
      <c r="T21" s="28">
        <v>1217550</v>
      </c>
      <c r="U21" s="28">
        <v>516</v>
      </c>
      <c r="V21" s="28">
        <v>75640</v>
      </c>
      <c r="W21" s="28">
        <v>1457007</v>
      </c>
    </row>
    <row r="22" spans="1:23" ht="13.5" customHeight="1" x14ac:dyDescent="0.15">
      <c r="A22" s="14"/>
      <c r="B22" s="11" t="s">
        <v>2</v>
      </c>
      <c r="C22" s="27">
        <v>1009</v>
      </c>
      <c r="D22" s="28">
        <v>234281</v>
      </c>
      <c r="E22" s="28">
        <v>4010133</v>
      </c>
      <c r="F22" s="28">
        <v>3</v>
      </c>
      <c r="G22" s="28">
        <v>4658</v>
      </c>
      <c r="H22" s="28">
        <v>62420</v>
      </c>
      <c r="I22" s="28">
        <v>1</v>
      </c>
      <c r="J22" s="28">
        <v>3247</v>
      </c>
      <c r="K22" s="28" t="s">
        <v>49</v>
      </c>
      <c r="L22" s="28">
        <v>3</v>
      </c>
      <c r="M22" s="28">
        <v>2536</v>
      </c>
      <c r="N22" s="28" t="s">
        <v>117</v>
      </c>
      <c r="O22" s="28">
        <v>529</v>
      </c>
      <c r="P22" s="28">
        <v>145825</v>
      </c>
      <c r="Q22" s="28">
        <v>2310844</v>
      </c>
      <c r="R22" s="28">
        <v>9</v>
      </c>
      <c r="S22" s="28">
        <v>7555</v>
      </c>
      <c r="T22" s="28">
        <v>152195</v>
      </c>
      <c r="U22" s="28">
        <v>464</v>
      </c>
      <c r="V22" s="28">
        <v>70460</v>
      </c>
      <c r="W22" s="28">
        <v>1384034</v>
      </c>
    </row>
    <row r="23" spans="1:23" ht="13.5" customHeight="1" x14ac:dyDescent="0.15">
      <c r="A23" s="14"/>
      <c r="B23" s="11" t="s">
        <v>8</v>
      </c>
      <c r="C23" s="27">
        <v>1546</v>
      </c>
      <c r="D23" s="28">
        <v>288217</v>
      </c>
      <c r="E23" s="28">
        <v>5049913</v>
      </c>
      <c r="F23" s="28">
        <v>0</v>
      </c>
      <c r="G23" s="28">
        <v>0</v>
      </c>
      <c r="H23" s="28">
        <v>0</v>
      </c>
      <c r="I23" s="28">
        <v>0</v>
      </c>
      <c r="J23" s="28">
        <v>0</v>
      </c>
      <c r="K23" s="28">
        <v>0</v>
      </c>
      <c r="L23" s="28">
        <v>15</v>
      </c>
      <c r="M23" s="28">
        <v>13559</v>
      </c>
      <c r="N23" s="28">
        <v>304925</v>
      </c>
      <c r="O23" s="28">
        <v>748</v>
      </c>
      <c r="P23" s="28">
        <v>135752</v>
      </c>
      <c r="Q23" s="28">
        <v>2173556</v>
      </c>
      <c r="R23" s="28">
        <v>26</v>
      </c>
      <c r="S23" s="28">
        <v>31530</v>
      </c>
      <c r="T23" s="28">
        <v>465006</v>
      </c>
      <c r="U23" s="28">
        <v>757</v>
      </c>
      <c r="V23" s="28">
        <v>107376</v>
      </c>
      <c r="W23" s="28">
        <v>2106426</v>
      </c>
    </row>
    <row r="24" spans="1:23" ht="13.5" customHeight="1" x14ac:dyDescent="0.15">
      <c r="A24" s="14"/>
      <c r="B24" s="11" t="s">
        <v>9</v>
      </c>
      <c r="C24" s="27">
        <v>733</v>
      </c>
      <c r="D24" s="28">
        <v>215818</v>
      </c>
      <c r="E24" s="28">
        <v>3783830</v>
      </c>
      <c r="F24" s="28">
        <v>3</v>
      </c>
      <c r="G24" s="28">
        <v>1197</v>
      </c>
      <c r="H24" s="28">
        <v>38050</v>
      </c>
      <c r="I24" s="28">
        <v>0</v>
      </c>
      <c r="J24" s="28">
        <v>0</v>
      </c>
      <c r="K24" s="28">
        <v>0</v>
      </c>
      <c r="L24" s="28">
        <v>4</v>
      </c>
      <c r="M24" s="28">
        <v>1602</v>
      </c>
      <c r="N24" s="28">
        <v>30961</v>
      </c>
      <c r="O24" s="28">
        <v>370</v>
      </c>
      <c r="P24" s="28">
        <v>152906</v>
      </c>
      <c r="Q24" s="28">
        <v>2482851</v>
      </c>
      <c r="R24" s="28">
        <v>13</v>
      </c>
      <c r="S24" s="28">
        <v>5654</v>
      </c>
      <c r="T24" s="28">
        <v>161280</v>
      </c>
      <c r="U24" s="28">
        <v>343</v>
      </c>
      <c r="V24" s="28">
        <v>54459</v>
      </c>
      <c r="W24" s="28">
        <v>1070688</v>
      </c>
    </row>
    <row r="25" spans="1:23" ht="13.5" customHeight="1" x14ac:dyDescent="0.15">
      <c r="A25" s="14"/>
      <c r="B25" s="11" t="s">
        <v>10</v>
      </c>
      <c r="C25" s="27">
        <v>961</v>
      </c>
      <c r="D25" s="28">
        <v>255620</v>
      </c>
      <c r="E25" s="28">
        <v>4433761</v>
      </c>
      <c r="F25" s="28">
        <v>3</v>
      </c>
      <c r="G25" s="28">
        <v>8083</v>
      </c>
      <c r="H25" s="28">
        <v>100820</v>
      </c>
      <c r="I25" s="28">
        <v>0</v>
      </c>
      <c r="J25" s="28">
        <v>0</v>
      </c>
      <c r="K25" s="28">
        <v>0</v>
      </c>
      <c r="L25" s="28">
        <v>13</v>
      </c>
      <c r="M25" s="28">
        <v>17458</v>
      </c>
      <c r="N25" s="28">
        <v>230520</v>
      </c>
      <c r="O25" s="28">
        <v>401</v>
      </c>
      <c r="P25" s="28">
        <v>134546</v>
      </c>
      <c r="Q25" s="28">
        <v>2068164</v>
      </c>
      <c r="R25" s="28">
        <v>10</v>
      </c>
      <c r="S25" s="28">
        <v>18789</v>
      </c>
      <c r="T25" s="28">
        <v>505682</v>
      </c>
      <c r="U25" s="28">
        <v>534</v>
      </c>
      <c r="V25" s="28">
        <v>76744</v>
      </c>
      <c r="W25" s="28">
        <v>1528575</v>
      </c>
    </row>
    <row r="26" spans="1:23" ht="13.5" customHeight="1" x14ac:dyDescent="0.15">
      <c r="A26" s="14"/>
      <c r="B26" s="11" t="s">
        <v>11</v>
      </c>
      <c r="C26" s="27">
        <v>1470</v>
      </c>
      <c r="D26" s="28">
        <v>503333</v>
      </c>
      <c r="E26" s="28">
        <v>8798246</v>
      </c>
      <c r="F26" s="28">
        <v>12</v>
      </c>
      <c r="G26" s="28">
        <v>26237</v>
      </c>
      <c r="H26" s="28">
        <v>282830</v>
      </c>
      <c r="I26" s="28">
        <v>0</v>
      </c>
      <c r="J26" s="28">
        <v>0</v>
      </c>
      <c r="K26" s="28">
        <v>0</v>
      </c>
      <c r="L26" s="28">
        <v>3</v>
      </c>
      <c r="M26" s="28">
        <v>1052</v>
      </c>
      <c r="N26" s="28">
        <v>21040</v>
      </c>
      <c r="O26" s="28">
        <v>631</v>
      </c>
      <c r="P26" s="28">
        <v>304586</v>
      </c>
      <c r="Q26" s="28">
        <v>4944715</v>
      </c>
      <c r="R26" s="28">
        <v>8</v>
      </c>
      <c r="S26" s="28">
        <v>25583</v>
      </c>
      <c r="T26" s="28">
        <v>725195</v>
      </c>
      <c r="U26" s="28">
        <v>816</v>
      </c>
      <c r="V26" s="28">
        <v>145875</v>
      </c>
      <c r="W26" s="28">
        <v>2824466</v>
      </c>
    </row>
    <row r="27" spans="1:23" ht="13.5" customHeight="1" x14ac:dyDescent="0.15">
      <c r="A27" s="14"/>
      <c r="B27" s="11" t="s">
        <v>12</v>
      </c>
      <c r="C27" s="27">
        <v>770</v>
      </c>
      <c r="D27" s="28">
        <v>226316</v>
      </c>
      <c r="E27" s="28">
        <v>3906429</v>
      </c>
      <c r="F27" s="28">
        <v>3</v>
      </c>
      <c r="G27" s="28">
        <v>3951</v>
      </c>
      <c r="H27" s="28">
        <v>72600</v>
      </c>
      <c r="I27" s="28">
        <v>0</v>
      </c>
      <c r="J27" s="28">
        <v>0</v>
      </c>
      <c r="K27" s="28">
        <v>0</v>
      </c>
      <c r="L27" s="28">
        <v>27</v>
      </c>
      <c r="M27" s="28">
        <v>47029</v>
      </c>
      <c r="N27" s="28">
        <v>724815</v>
      </c>
      <c r="O27" s="28">
        <v>346</v>
      </c>
      <c r="P27" s="28">
        <v>95035</v>
      </c>
      <c r="Q27" s="28">
        <v>1584071</v>
      </c>
      <c r="R27" s="28">
        <v>11</v>
      </c>
      <c r="S27" s="28">
        <v>13574</v>
      </c>
      <c r="T27" s="28">
        <v>266480</v>
      </c>
      <c r="U27" s="28">
        <v>383</v>
      </c>
      <c r="V27" s="28">
        <v>66727</v>
      </c>
      <c r="W27" s="28">
        <v>1258463</v>
      </c>
    </row>
    <row r="28" spans="1:23" ht="13.5" customHeight="1" x14ac:dyDescent="0.15">
      <c r="A28" s="14"/>
      <c r="B28" s="11" t="s">
        <v>13</v>
      </c>
      <c r="C28" s="27">
        <v>2076</v>
      </c>
      <c r="D28" s="28">
        <v>488506</v>
      </c>
      <c r="E28" s="28">
        <v>8202574</v>
      </c>
      <c r="F28" s="28">
        <v>2</v>
      </c>
      <c r="G28" s="28">
        <v>2040</v>
      </c>
      <c r="H28" s="28" t="s">
        <v>49</v>
      </c>
      <c r="I28" s="28">
        <v>1</v>
      </c>
      <c r="J28" s="28">
        <v>12</v>
      </c>
      <c r="K28" s="28" t="s">
        <v>49</v>
      </c>
      <c r="L28" s="28">
        <v>5</v>
      </c>
      <c r="M28" s="28">
        <v>5263</v>
      </c>
      <c r="N28" s="28">
        <v>109680</v>
      </c>
      <c r="O28" s="28">
        <v>949</v>
      </c>
      <c r="P28" s="28">
        <v>284323</v>
      </c>
      <c r="Q28" s="28">
        <v>4320365</v>
      </c>
      <c r="R28" s="28">
        <v>11</v>
      </c>
      <c r="S28" s="28">
        <v>13387</v>
      </c>
      <c r="T28" s="28">
        <v>138055</v>
      </c>
      <c r="U28" s="28">
        <v>1108</v>
      </c>
      <c r="V28" s="28">
        <v>183481</v>
      </c>
      <c r="W28" s="28">
        <v>3595854</v>
      </c>
    </row>
    <row r="29" spans="1:23" ht="13.5" customHeight="1" x14ac:dyDescent="0.15">
      <c r="A29" s="14"/>
      <c r="B29" s="11" t="s">
        <v>14</v>
      </c>
      <c r="C29" s="27">
        <v>1398</v>
      </c>
      <c r="D29" s="28">
        <v>457455</v>
      </c>
      <c r="E29" s="28">
        <v>8285246</v>
      </c>
      <c r="F29" s="28">
        <v>1</v>
      </c>
      <c r="G29" s="28">
        <v>25104</v>
      </c>
      <c r="H29" s="28" t="s">
        <v>49</v>
      </c>
      <c r="I29" s="28">
        <v>12</v>
      </c>
      <c r="J29" s="28">
        <v>20754</v>
      </c>
      <c r="K29" s="28">
        <v>321398</v>
      </c>
      <c r="L29" s="28">
        <v>12</v>
      </c>
      <c r="M29" s="28">
        <v>13145</v>
      </c>
      <c r="N29" s="28" t="s">
        <v>117</v>
      </c>
      <c r="O29" s="28">
        <v>486</v>
      </c>
      <c r="P29" s="28">
        <v>196512</v>
      </c>
      <c r="Q29" s="28">
        <v>3248532</v>
      </c>
      <c r="R29" s="28">
        <v>55</v>
      </c>
      <c r="S29" s="28">
        <v>31827</v>
      </c>
      <c r="T29" s="28">
        <v>672030</v>
      </c>
      <c r="U29" s="28">
        <v>832</v>
      </c>
      <c r="V29" s="28">
        <v>170113</v>
      </c>
      <c r="W29" s="28">
        <v>3280916</v>
      </c>
    </row>
    <row r="30" spans="1:23" ht="13.5" customHeight="1" x14ac:dyDescent="0.15">
      <c r="A30" s="14"/>
      <c r="B30" s="11" t="s">
        <v>15</v>
      </c>
      <c r="C30" s="27">
        <v>1567</v>
      </c>
      <c r="D30" s="28">
        <v>388849</v>
      </c>
      <c r="E30" s="28">
        <v>6332321</v>
      </c>
      <c r="F30" s="28">
        <v>6</v>
      </c>
      <c r="G30" s="28">
        <v>6553</v>
      </c>
      <c r="H30" s="28">
        <v>87860</v>
      </c>
      <c r="I30" s="28">
        <v>2</v>
      </c>
      <c r="J30" s="28">
        <v>208</v>
      </c>
      <c r="K30" s="28" t="s">
        <v>49</v>
      </c>
      <c r="L30" s="28">
        <v>2</v>
      </c>
      <c r="M30" s="28">
        <v>583</v>
      </c>
      <c r="N30" s="28" t="s">
        <v>49</v>
      </c>
      <c r="O30" s="28">
        <v>810</v>
      </c>
      <c r="P30" s="28">
        <v>240285</v>
      </c>
      <c r="Q30" s="28">
        <v>3446631</v>
      </c>
      <c r="R30" s="28">
        <v>16</v>
      </c>
      <c r="S30" s="28">
        <v>31908</v>
      </c>
      <c r="T30" s="28">
        <v>615050</v>
      </c>
      <c r="U30" s="28">
        <v>731</v>
      </c>
      <c r="V30" s="28">
        <v>109312</v>
      </c>
      <c r="W30" s="28">
        <v>2166520</v>
      </c>
    </row>
    <row r="31" spans="1:23" ht="13.5" customHeight="1" x14ac:dyDescent="0.15">
      <c r="A31" s="14"/>
      <c r="B31" s="11" t="s">
        <v>16</v>
      </c>
      <c r="C31" s="27">
        <v>653</v>
      </c>
      <c r="D31" s="28">
        <v>135319</v>
      </c>
      <c r="E31" s="28">
        <v>2520935</v>
      </c>
      <c r="F31" s="28">
        <v>0</v>
      </c>
      <c r="G31" s="28">
        <v>0</v>
      </c>
      <c r="H31" s="28">
        <v>0</v>
      </c>
      <c r="I31" s="28">
        <v>2</v>
      </c>
      <c r="J31" s="28">
        <v>2571</v>
      </c>
      <c r="K31" s="28" t="s">
        <v>49</v>
      </c>
      <c r="L31" s="28">
        <v>3</v>
      </c>
      <c r="M31" s="28">
        <v>1101</v>
      </c>
      <c r="N31" s="28" t="s">
        <v>117</v>
      </c>
      <c r="O31" s="28">
        <v>246</v>
      </c>
      <c r="P31" s="28">
        <v>47442</v>
      </c>
      <c r="Q31" s="28">
        <v>834250</v>
      </c>
      <c r="R31" s="28">
        <v>6</v>
      </c>
      <c r="S31" s="28">
        <v>17202</v>
      </c>
      <c r="T31" s="28">
        <v>267940</v>
      </c>
      <c r="U31" s="28">
        <v>396</v>
      </c>
      <c r="V31" s="28">
        <v>67003</v>
      </c>
      <c r="W31" s="28">
        <v>1331185</v>
      </c>
    </row>
    <row r="32" spans="1:23" ht="13.5" customHeight="1" x14ac:dyDescent="0.15">
      <c r="A32" s="14"/>
      <c r="B32" s="11" t="s">
        <v>17</v>
      </c>
      <c r="C32" s="27">
        <v>995</v>
      </c>
      <c r="D32" s="28">
        <v>190192</v>
      </c>
      <c r="E32" s="28">
        <v>3484925</v>
      </c>
      <c r="F32" s="28">
        <v>0</v>
      </c>
      <c r="G32" s="28">
        <v>0</v>
      </c>
      <c r="H32" s="28">
        <v>0</v>
      </c>
      <c r="I32" s="28">
        <v>2</v>
      </c>
      <c r="J32" s="28">
        <v>761</v>
      </c>
      <c r="K32" s="28" t="s">
        <v>49</v>
      </c>
      <c r="L32" s="28">
        <v>6</v>
      </c>
      <c r="M32" s="28">
        <v>8690</v>
      </c>
      <c r="N32" s="28" t="s">
        <v>117</v>
      </c>
      <c r="O32" s="28">
        <v>421</v>
      </c>
      <c r="P32" s="28">
        <v>77901</v>
      </c>
      <c r="Q32" s="28">
        <v>1292519</v>
      </c>
      <c r="R32" s="28">
        <v>15</v>
      </c>
      <c r="S32" s="28">
        <v>12652</v>
      </c>
      <c r="T32" s="28">
        <v>243332</v>
      </c>
      <c r="U32" s="28">
        <v>551</v>
      </c>
      <c r="V32" s="28">
        <v>90188</v>
      </c>
      <c r="W32" s="28">
        <v>1736354</v>
      </c>
    </row>
    <row r="33" spans="1:23" ht="13.5" customHeight="1" x14ac:dyDescent="0.15">
      <c r="A33" s="14"/>
      <c r="B33" s="11" t="s">
        <v>18</v>
      </c>
      <c r="C33" s="27">
        <v>759</v>
      </c>
      <c r="D33" s="28">
        <v>142958</v>
      </c>
      <c r="E33" s="28">
        <v>2425393</v>
      </c>
      <c r="F33" s="28">
        <v>0</v>
      </c>
      <c r="G33" s="28">
        <v>0</v>
      </c>
      <c r="H33" s="28">
        <v>0</v>
      </c>
      <c r="I33" s="28">
        <v>0</v>
      </c>
      <c r="J33" s="28">
        <v>0</v>
      </c>
      <c r="K33" s="28">
        <v>0</v>
      </c>
      <c r="L33" s="28">
        <v>8</v>
      </c>
      <c r="M33" s="28">
        <v>12057</v>
      </c>
      <c r="N33" s="28">
        <v>176520</v>
      </c>
      <c r="O33" s="28">
        <v>368</v>
      </c>
      <c r="P33" s="28">
        <v>76576</v>
      </c>
      <c r="Q33" s="28">
        <v>1217815</v>
      </c>
      <c r="R33" s="28">
        <v>7</v>
      </c>
      <c r="S33" s="28">
        <v>2066</v>
      </c>
      <c r="T33" s="28">
        <v>39450</v>
      </c>
      <c r="U33" s="28">
        <v>376</v>
      </c>
      <c r="V33" s="28">
        <v>52259</v>
      </c>
      <c r="W33" s="28">
        <v>991608</v>
      </c>
    </row>
    <row r="34" spans="1:23" ht="7.5" customHeight="1" thickBot="1" x14ac:dyDescent="0.2">
      <c r="B34" s="5"/>
      <c r="C34" s="22"/>
      <c r="D34" s="23"/>
      <c r="E34" s="23"/>
      <c r="F34" s="23"/>
      <c r="G34" s="23"/>
      <c r="H34" s="23"/>
      <c r="I34" s="23"/>
      <c r="J34" s="23"/>
      <c r="K34" s="23"/>
      <c r="L34" s="23"/>
      <c r="M34" s="23"/>
      <c r="N34" s="23"/>
      <c r="O34" s="23"/>
      <c r="P34" s="23"/>
      <c r="Q34" s="23"/>
      <c r="R34" s="23"/>
      <c r="S34" s="23"/>
      <c r="T34" s="23"/>
      <c r="U34" s="23"/>
      <c r="V34" s="23"/>
      <c r="W34" s="23"/>
    </row>
    <row r="35" spans="1:23" ht="13.5" customHeight="1" x14ac:dyDescent="0.15">
      <c r="B35" s="24"/>
      <c r="C35" s="9"/>
      <c r="D35" s="9"/>
      <c r="E35" s="9"/>
      <c r="F35" s="9"/>
      <c r="G35" s="9"/>
      <c r="H35" s="9"/>
      <c r="I35" s="9"/>
      <c r="J35" s="9"/>
      <c r="K35" s="9"/>
      <c r="L35" s="9"/>
      <c r="M35" s="9"/>
      <c r="N35" s="9"/>
      <c r="O35" s="9"/>
      <c r="P35" s="9"/>
      <c r="Q35" s="9"/>
      <c r="R35" s="9"/>
      <c r="S35" s="9"/>
      <c r="T35" s="9"/>
      <c r="U35" s="9"/>
      <c r="V35" s="9"/>
      <c r="W35" s="9"/>
    </row>
  </sheetData>
  <mergeCells count="8">
    <mergeCell ref="R12:T12"/>
    <mergeCell ref="U12:W12"/>
    <mergeCell ref="B12:B13"/>
    <mergeCell ref="C12:E12"/>
    <mergeCell ref="F12:H12"/>
    <mergeCell ref="I12:K12"/>
    <mergeCell ref="L12:N12"/>
    <mergeCell ref="O12:Q12"/>
  </mergeCells>
  <phoneticPr fontId="2"/>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2464-0BCA-4803-A3FC-72A484535536}">
  <dimension ref="A1:AA36"/>
  <sheetViews>
    <sheetView zoomScaleNormal="100" workbookViewId="0"/>
  </sheetViews>
  <sheetFormatPr defaultRowHeight="13.5" x14ac:dyDescent="0.15"/>
  <cols>
    <col min="1" max="1" width="1.625" style="1" customWidth="1"/>
    <col min="2" max="2" width="14.625" style="1" customWidth="1"/>
    <col min="3" max="3" width="11.625" style="1" customWidth="1"/>
    <col min="4" max="4" width="12.625" style="1" customWidth="1"/>
    <col min="5" max="5" width="13.625" style="1" customWidth="1"/>
    <col min="6" max="6" width="11.625" style="1" customWidth="1"/>
    <col min="7" max="8" width="12.625" style="1" customWidth="1"/>
    <col min="9" max="9" width="11.625" style="1" customWidth="1"/>
    <col min="10" max="11" width="12.625" style="1" customWidth="1"/>
    <col min="12" max="12" width="11.625" style="1" customWidth="1"/>
    <col min="13" max="14" width="12.625" style="1" customWidth="1"/>
    <col min="15" max="15" width="11.625" style="1" customWidth="1"/>
    <col min="16" max="17" width="13.625" style="1" customWidth="1"/>
    <col min="18" max="18" width="11.625" style="1" customWidth="1"/>
    <col min="19" max="19" width="12.625" style="1" customWidth="1"/>
    <col min="20" max="20" width="13.625" style="1" customWidth="1"/>
    <col min="21" max="21" width="11.625" style="1" customWidth="1"/>
    <col min="22" max="22" width="12.625" style="1" customWidth="1"/>
    <col min="23" max="23" width="13.625" style="1" customWidth="1"/>
    <col min="24" max="25" width="8.5" style="1" bestFit="1" customWidth="1"/>
    <col min="26" max="26" width="9.5" style="1" bestFit="1" customWidth="1"/>
    <col min="27" max="27" width="10" style="1" customWidth="1"/>
    <col min="28" max="28" width="10.5" style="1" bestFit="1" customWidth="1"/>
    <col min="29" max="36" width="8.125" style="1" customWidth="1"/>
    <col min="37" max="16384" width="9" style="1"/>
  </cols>
  <sheetData>
    <row r="1" spans="1:27" x14ac:dyDescent="0.15">
      <c r="A1" s="12" t="s">
        <v>146</v>
      </c>
    </row>
    <row r="2" spans="1:27" ht="17.25" x14ac:dyDescent="0.2">
      <c r="A2" s="35" t="s">
        <v>0</v>
      </c>
    </row>
    <row r="3" spans="1:27" ht="14.25" x14ac:dyDescent="0.15">
      <c r="B3" s="4" t="s">
        <v>29</v>
      </c>
    </row>
    <row r="4" spans="1:27" ht="14.25" x14ac:dyDescent="0.15">
      <c r="B4" s="3" t="s">
        <v>153</v>
      </c>
      <c r="C4" s="3"/>
      <c r="D4" s="3"/>
      <c r="F4" s="3"/>
    </row>
    <row r="5" spans="1:27" s="4" customFormat="1" ht="14.25" x14ac:dyDescent="0.15"/>
    <row r="6" spans="1:27" s="4" customFormat="1" ht="18.75" customHeight="1" x14ac:dyDescent="0.15">
      <c r="B6" s="6" t="s">
        <v>119</v>
      </c>
    </row>
    <row r="7" spans="1:27" s="6" customFormat="1" ht="13.5" customHeight="1" x14ac:dyDescent="0.15">
      <c r="B7" s="26"/>
      <c r="I7" s="7"/>
      <c r="J7" s="7"/>
      <c r="K7" s="7"/>
    </row>
    <row r="8" spans="1:27" s="6" customFormat="1" ht="13.5" customHeight="1" x14ac:dyDescent="0.15">
      <c r="B8" s="26"/>
      <c r="I8" s="7"/>
      <c r="J8" s="7"/>
      <c r="K8" s="7"/>
    </row>
    <row r="9" spans="1:27" s="6" customFormat="1" ht="13.5" customHeight="1" x14ac:dyDescent="0.15">
      <c r="B9" s="26"/>
      <c r="I9" s="7"/>
      <c r="J9" s="7"/>
      <c r="K9" s="7"/>
    </row>
    <row r="10" spans="1:27" ht="13.5" customHeight="1" x14ac:dyDescent="0.15">
      <c r="V10" s="12"/>
    </row>
    <row r="11" spans="1:27" ht="16.5" thickBot="1" x14ac:dyDescent="0.2">
      <c r="B11" s="13" t="s">
        <v>147</v>
      </c>
      <c r="C11" s="5"/>
      <c r="D11" s="5"/>
      <c r="E11" s="5"/>
      <c r="F11" s="5"/>
      <c r="G11" s="5"/>
      <c r="H11" s="5"/>
      <c r="I11" s="5"/>
      <c r="J11" s="5"/>
      <c r="K11" s="5"/>
      <c r="L11" s="5"/>
      <c r="M11" s="5"/>
      <c r="N11" s="5"/>
      <c r="O11" s="5"/>
      <c r="P11" s="5"/>
      <c r="Q11" s="5"/>
      <c r="R11" s="5"/>
      <c r="S11" s="5"/>
      <c r="T11" s="5"/>
      <c r="U11" s="5"/>
      <c r="W11" s="8"/>
    </row>
    <row r="12" spans="1:27" ht="13.5" customHeight="1" x14ac:dyDescent="0.15">
      <c r="B12" s="51" t="s">
        <v>28</v>
      </c>
      <c r="C12" s="53" t="s">
        <v>107</v>
      </c>
      <c r="D12" s="54"/>
      <c r="E12" s="54"/>
      <c r="F12" s="55" t="s">
        <v>21</v>
      </c>
      <c r="G12" s="49"/>
      <c r="H12" s="50"/>
      <c r="I12" s="48" t="s">
        <v>108</v>
      </c>
      <c r="J12" s="49"/>
      <c r="K12" s="50"/>
      <c r="L12" s="48" t="s">
        <v>109</v>
      </c>
      <c r="M12" s="49"/>
      <c r="N12" s="50"/>
      <c r="O12" s="48" t="s">
        <v>110</v>
      </c>
      <c r="P12" s="49"/>
      <c r="Q12" s="50"/>
      <c r="R12" s="48" t="s">
        <v>111</v>
      </c>
      <c r="S12" s="49"/>
      <c r="T12" s="50"/>
      <c r="U12" s="48" t="s">
        <v>112</v>
      </c>
      <c r="V12" s="49"/>
      <c r="W12" s="49"/>
    </row>
    <row r="13" spans="1:27" ht="36.75" customHeight="1" x14ac:dyDescent="0.15">
      <c r="B13" s="52"/>
      <c r="C13" s="17" t="s">
        <v>22</v>
      </c>
      <c r="D13" s="18" t="s">
        <v>23</v>
      </c>
      <c r="E13" s="15" t="s">
        <v>102</v>
      </c>
      <c r="F13" s="17" t="s">
        <v>22</v>
      </c>
      <c r="G13" s="16" t="s">
        <v>23</v>
      </c>
      <c r="H13" s="15" t="s">
        <v>102</v>
      </c>
      <c r="I13" s="17" t="s">
        <v>22</v>
      </c>
      <c r="J13" s="16" t="s">
        <v>23</v>
      </c>
      <c r="K13" s="15" t="s">
        <v>102</v>
      </c>
      <c r="L13" s="17" t="s">
        <v>22</v>
      </c>
      <c r="M13" s="16" t="s">
        <v>23</v>
      </c>
      <c r="N13" s="15" t="s">
        <v>102</v>
      </c>
      <c r="O13" s="17" t="s">
        <v>22</v>
      </c>
      <c r="P13" s="16" t="s">
        <v>23</v>
      </c>
      <c r="Q13" s="15" t="s">
        <v>102</v>
      </c>
      <c r="R13" s="17" t="s">
        <v>22</v>
      </c>
      <c r="S13" s="16" t="s">
        <v>23</v>
      </c>
      <c r="T13" s="15" t="s">
        <v>102</v>
      </c>
      <c r="U13" s="17" t="s">
        <v>22</v>
      </c>
      <c r="V13" s="16" t="s">
        <v>23</v>
      </c>
      <c r="W13" s="38" t="s">
        <v>102</v>
      </c>
    </row>
    <row r="14" spans="1:27" ht="7.5" customHeight="1" x14ac:dyDescent="0.15">
      <c r="C14" s="21"/>
    </row>
    <row r="15" spans="1:27" s="34" customFormat="1" ht="18.75" customHeight="1" x14ac:dyDescent="0.15">
      <c r="A15" s="31"/>
      <c r="B15" s="43" t="s">
        <v>122</v>
      </c>
      <c r="C15" s="32">
        <v>11956</v>
      </c>
      <c r="D15" s="33">
        <v>3147709</v>
      </c>
      <c r="E15" s="33">
        <v>78947655</v>
      </c>
      <c r="F15" s="33">
        <v>3</v>
      </c>
      <c r="G15" s="33">
        <v>74</v>
      </c>
      <c r="H15" s="33">
        <v>650</v>
      </c>
      <c r="I15" s="33">
        <v>14</v>
      </c>
      <c r="J15" s="33">
        <v>1471</v>
      </c>
      <c r="K15" s="33">
        <v>90210</v>
      </c>
      <c r="L15" s="33">
        <v>63</v>
      </c>
      <c r="M15" s="33">
        <v>31936</v>
      </c>
      <c r="N15" s="33">
        <v>985055</v>
      </c>
      <c r="O15" s="33">
        <v>7421</v>
      </c>
      <c r="P15" s="33">
        <v>2313120</v>
      </c>
      <c r="Q15" s="33">
        <v>54909707</v>
      </c>
      <c r="R15" s="33">
        <v>109</v>
      </c>
      <c r="S15" s="33">
        <v>131078</v>
      </c>
      <c r="T15" s="33">
        <v>4426628</v>
      </c>
      <c r="U15" s="33">
        <v>4346</v>
      </c>
      <c r="V15" s="33">
        <v>670030</v>
      </c>
      <c r="W15" s="33">
        <v>18535405</v>
      </c>
      <c r="Y15" s="36"/>
      <c r="Z15" s="36"/>
      <c r="AA15" s="36"/>
    </row>
    <row r="16" spans="1:27" ht="13.5" customHeight="1" x14ac:dyDescent="0.15">
      <c r="A16" s="14"/>
      <c r="B16" s="11" t="s">
        <v>3</v>
      </c>
      <c r="C16" s="27">
        <v>1013</v>
      </c>
      <c r="D16" s="28">
        <v>406367</v>
      </c>
      <c r="E16" s="28">
        <v>8590221</v>
      </c>
      <c r="F16" s="28">
        <v>0</v>
      </c>
      <c r="G16" s="28">
        <v>0</v>
      </c>
      <c r="H16" s="28">
        <v>0</v>
      </c>
      <c r="I16" s="28">
        <v>1</v>
      </c>
      <c r="J16" s="28">
        <v>79</v>
      </c>
      <c r="K16" s="28" t="s">
        <v>117</v>
      </c>
      <c r="L16" s="28">
        <v>6</v>
      </c>
      <c r="M16" s="28">
        <v>1362</v>
      </c>
      <c r="N16" s="28">
        <v>37515</v>
      </c>
      <c r="O16" s="28">
        <v>665</v>
      </c>
      <c r="P16" s="28">
        <v>344259</v>
      </c>
      <c r="Q16" s="28">
        <v>6763636</v>
      </c>
      <c r="R16" s="28">
        <v>2</v>
      </c>
      <c r="S16" s="28">
        <v>5430</v>
      </c>
      <c r="T16" s="28" t="s">
        <v>117</v>
      </c>
      <c r="U16" s="28">
        <v>339</v>
      </c>
      <c r="V16" s="28">
        <v>55237</v>
      </c>
      <c r="W16" s="28">
        <v>1499650</v>
      </c>
      <c r="Y16" s="36"/>
      <c r="Z16" s="36"/>
      <c r="AA16" s="36"/>
    </row>
    <row r="17" spans="1:27" ht="13.5" customHeight="1" x14ac:dyDescent="0.15">
      <c r="A17" s="14"/>
      <c r="B17" s="11" t="s">
        <v>1</v>
      </c>
      <c r="C17" s="30">
        <v>728</v>
      </c>
      <c r="D17" s="29">
        <v>182299</v>
      </c>
      <c r="E17" s="29">
        <v>5160658</v>
      </c>
      <c r="F17" s="29">
        <v>0</v>
      </c>
      <c r="G17" s="29">
        <v>0</v>
      </c>
      <c r="H17" s="28">
        <v>0</v>
      </c>
      <c r="I17" s="29">
        <v>0</v>
      </c>
      <c r="J17" s="29">
        <v>0</v>
      </c>
      <c r="K17" s="28">
        <v>0</v>
      </c>
      <c r="L17" s="29">
        <v>1</v>
      </c>
      <c r="M17" s="29">
        <v>44</v>
      </c>
      <c r="N17" s="28" t="s">
        <v>117</v>
      </c>
      <c r="O17" s="29">
        <v>491</v>
      </c>
      <c r="P17" s="29">
        <v>145782</v>
      </c>
      <c r="Q17" s="29">
        <v>4174123</v>
      </c>
      <c r="R17" s="29">
        <v>3</v>
      </c>
      <c r="S17" s="29">
        <v>1088</v>
      </c>
      <c r="T17" s="29" t="s">
        <v>117</v>
      </c>
      <c r="U17" s="29">
        <v>233</v>
      </c>
      <c r="V17" s="29">
        <v>35385</v>
      </c>
      <c r="W17" s="29">
        <v>934035</v>
      </c>
      <c r="Y17" s="36"/>
      <c r="Z17" s="36"/>
      <c r="AA17" s="36"/>
    </row>
    <row r="18" spans="1:27" ht="13.5" customHeight="1" x14ac:dyDescent="0.15">
      <c r="A18" s="14"/>
      <c r="B18" s="11" t="s">
        <v>4</v>
      </c>
      <c r="C18" s="30">
        <v>232</v>
      </c>
      <c r="D18" s="29">
        <v>63318</v>
      </c>
      <c r="E18" s="29">
        <v>1868106</v>
      </c>
      <c r="F18" s="29">
        <v>0</v>
      </c>
      <c r="G18" s="29">
        <v>0</v>
      </c>
      <c r="H18" s="28">
        <v>0</v>
      </c>
      <c r="I18" s="29">
        <v>0</v>
      </c>
      <c r="J18" s="29">
        <v>0</v>
      </c>
      <c r="K18" s="29">
        <v>0</v>
      </c>
      <c r="L18" s="29">
        <v>1</v>
      </c>
      <c r="M18" s="29">
        <v>971</v>
      </c>
      <c r="N18" s="28" t="s">
        <v>117</v>
      </c>
      <c r="O18" s="29">
        <v>153</v>
      </c>
      <c r="P18" s="29">
        <v>51635</v>
      </c>
      <c r="Q18" s="29" t="s">
        <v>117</v>
      </c>
      <c r="R18" s="29">
        <v>4</v>
      </c>
      <c r="S18" s="29">
        <v>1029</v>
      </c>
      <c r="T18" s="29">
        <v>13450</v>
      </c>
      <c r="U18" s="29">
        <v>74</v>
      </c>
      <c r="V18" s="29">
        <v>9683</v>
      </c>
      <c r="W18" s="29">
        <v>267859</v>
      </c>
      <c r="Y18" s="36"/>
      <c r="Z18" s="36"/>
      <c r="AA18" s="36"/>
    </row>
    <row r="19" spans="1:27" ht="13.5" customHeight="1" x14ac:dyDescent="0.15">
      <c r="A19" s="14"/>
      <c r="B19" s="11" t="s">
        <v>5</v>
      </c>
      <c r="C19" s="30">
        <v>414</v>
      </c>
      <c r="D19" s="29">
        <v>421849</v>
      </c>
      <c r="E19" s="29">
        <v>16007194</v>
      </c>
      <c r="F19" s="29">
        <v>0</v>
      </c>
      <c r="G19" s="29">
        <v>0</v>
      </c>
      <c r="H19" s="28">
        <v>0</v>
      </c>
      <c r="I19" s="29">
        <v>0</v>
      </c>
      <c r="J19" s="29">
        <v>0</v>
      </c>
      <c r="K19" s="28">
        <v>0</v>
      </c>
      <c r="L19" s="29">
        <v>9</v>
      </c>
      <c r="M19" s="29">
        <v>932</v>
      </c>
      <c r="N19" s="29">
        <v>1060</v>
      </c>
      <c r="O19" s="29">
        <v>274</v>
      </c>
      <c r="P19" s="29">
        <v>396411</v>
      </c>
      <c r="Q19" s="29">
        <v>15266578</v>
      </c>
      <c r="R19" s="29">
        <v>6</v>
      </c>
      <c r="S19" s="29">
        <v>3327</v>
      </c>
      <c r="T19" s="29">
        <v>25150</v>
      </c>
      <c r="U19" s="29">
        <v>125</v>
      </c>
      <c r="V19" s="29">
        <v>21179</v>
      </c>
      <c r="W19" s="29">
        <v>714406</v>
      </c>
      <c r="Y19" s="36"/>
      <c r="Z19" s="36"/>
      <c r="AA19" s="36"/>
    </row>
    <row r="20" spans="1:27" ht="13.5" customHeight="1" x14ac:dyDescent="0.15">
      <c r="A20" s="14"/>
      <c r="B20" s="11" t="s">
        <v>6</v>
      </c>
      <c r="C20" s="30">
        <v>562</v>
      </c>
      <c r="D20" s="29">
        <v>92238</v>
      </c>
      <c r="E20" s="29">
        <v>2396219</v>
      </c>
      <c r="F20" s="29">
        <v>0</v>
      </c>
      <c r="G20" s="29">
        <v>0</v>
      </c>
      <c r="H20" s="28">
        <v>0</v>
      </c>
      <c r="I20" s="29">
        <v>0</v>
      </c>
      <c r="J20" s="29">
        <v>0</v>
      </c>
      <c r="K20" s="28">
        <v>0</v>
      </c>
      <c r="L20" s="29">
        <v>8</v>
      </c>
      <c r="M20" s="29">
        <v>3891</v>
      </c>
      <c r="N20" s="28">
        <v>102000</v>
      </c>
      <c r="O20" s="29">
        <v>381</v>
      </c>
      <c r="P20" s="29">
        <v>62397</v>
      </c>
      <c r="Q20" s="29">
        <v>1601765</v>
      </c>
      <c r="R20" s="29">
        <v>3</v>
      </c>
      <c r="S20" s="29">
        <v>432</v>
      </c>
      <c r="T20" s="29">
        <v>14375</v>
      </c>
      <c r="U20" s="29">
        <v>170</v>
      </c>
      <c r="V20" s="29">
        <v>25518</v>
      </c>
      <c r="W20" s="29">
        <v>678079</v>
      </c>
      <c r="Y20" s="36"/>
      <c r="Z20" s="36"/>
      <c r="AA20" s="36"/>
    </row>
    <row r="21" spans="1:27" ht="13.5" customHeight="1" x14ac:dyDescent="0.15">
      <c r="A21" s="14"/>
      <c r="B21" s="11" t="s">
        <v>7</v>
      </c>
      <c r="C21" s="30">
        <v>684</v>
      </c>
      <c r="D21" s="29">
        <v>96437</v>
      </c>
      <c r="E21" s="29">
        <v>2305313</v>
      </c>
      <c r="F21" s="29">
        <v>0</v>
      </c>
      <c r="G21" s="29">
        <v>0</v>
      </c>
      <c r="H21" s="29">
        <v>0</v>
      </c>
      <c r="I21" s="29">
        <v>0</v>
      </c>
      <c r="J21" s="29">
        <v>0</v>
      </c>
      <c r="K21" s="29">
        <v>0</v>
      </c>
      <c r="L21" s="29">
        <v>5</v>
      </c>
      <c r="M21" s="29">
        <v>5094</v>
      </c>
      <c r="N21" s="28">
        <v>182100</v>
      </c>
      <c r="O21" s="29">
        <v>422</v>
      </c>
      <c r="P21" s="29">
        <v>46010</v>
      </c>
      <c r="Q21" s="29">
        <v>840577</v>
      </c>
      <c r="R21" s="29">
        <v>11</v>
      </c>
      <c r="S21" s="29">
        <v>13318</v>
      </c>
      <c r="T21" s="29">
        <v>441600</v>
      </c>
      <c r="U21" s="29">
        <v>246</v>
      </c>
      <c r="V21" s="29">
        <v>32015</v>
      </c>
      <c r="W21" s="29">
        <v>841036</v>
      </c>
      <c r="Y21" s="36"/>
      <c r="Z21" s="36"/>
      <c r="AA21" s="36"/>
    </row>
    <row r="22" spans="1:27" ht="13.5" customHeight="1" x14ac:dyDescent="0.15">
      <c r="A22" s="14"/>
      <c r="B22" s="11" t="s">
        <v>2</v>
      </c>
      <c r="C22" s="30">
        <v>658</v>
      </c>
      <c r="D22" s="29">
        <v>86720</v>
      </c>
      <c r="E22" s="29">
        <v>1897784</v>
      </c>
      <c r="F22" s="29">
        <v>1</v>
      </c>
      <c r="G22" s="29">
        <v>35</v>
      </c>
      <c r="H22" s="28" t="s">
        <v>117</v>
      </c>
      <c r="I22" s="29">
        <v>2</v>
      </c>
      <c r="J22" s="29">
        <v>128</v>
      </c>
      <c r="K22" s="28" t="s">
        <v>117</v>
      </c>
      <c r="L22" s="29">
        <v>4</v>
      </c>
      <c r="M22" s="29">
        <v>4222</v>
      </c>
      <c r="N22" s="29">
        <v>108900</v>
      </c>
      <c r="O22" s="29">
        <v>444</v>
      </c>
      <c r="P22" s="29">
        <v>54793</v>
      </c>
      <c r="Q22" s="29">
        <v>1117102</v>
      </c>
      <c r="R22" s="29">
        <v>4</v>
      </c>
      <c r="S22" s="29">
        <v>501</v>
      </c>
      <c r="T22" s="29">
        <v>16517</v>
      </c>
      <c r="U22" s="29">
        <v>203</v>
      </c>
      <c r="V22" s="29">
        <v>27041</v>
      </c>
      <c r="W22" s="29">
        <v>650627</v>
      </c>
      <c r="Y22" s="36"/>
      <c r="Z22" s="36"/>
      <c r="AA22" s="36"/>
    </row>
    <row r="23" spans="1:27" ht="13.5" customHeight="1" x14ac:dyDescent="0.15">
      <c r="A23" s="14"/>
      <c r="B23" s="11" t="s">
        <v>8</v>
      </c>
      <c r="C23" s="30">
        <v>1021</v>
      </c>
      <c r="D23" s="29">
        <v>147975</v>
      </c>
      <c r="E23" s="29">
        <v>3773860</v>
      </c>
      <c r="F23" s="29">
        <v>0</v>
      </c>
      <c r="G23" s="29">
        <v>0</v>
      </c>
      <c r="H23" s="29">
        <v>0</v>
      </c>
      <c r="I23" s="29">
        <v>3</v>
      </c>
      <c r="J23" s="29">
        <v>269</v>
      </c>
      <c r="K23" s="29">
        <v>10496</v>
      </c>
      <c r="L23" s="29">
        <v>6</v>
      </c>
      <c r="M23" s="29">
        <v>8737</v>
      </c>
      <c r="N23" s="29">
        <v>225980</v>
      </c>
      <c r="O23" s="29">
        <v>632</v>
      </c>
      <c r="P23" s="29">
        <v>75363</v>
      </c>
      <c r="Q23" s="29">
        <v>1681601</v>
      </c>
      <c r="R23" s="29">
        <v>10</v>
      </c>
      <c r="S23" s="29">
        <v>16877</v>
      </c>
      <c r="T23" s="29">
        <v>615500</v>
      </c>
      <c r="U23" s="29">
        <v>370</v>
      </c>
      <c r="V23" s="29">
        <v>46729</v>
      </c>
      <c r="W23" s="29">
        <v>1240283</v>
      </c>
      <c r="Y23" s="36"/>
      <c r="Z23" s="36"/>
      <c r="AA23" s="36"/>
    </row>
    <row r="24" spans="1:27" ht="13.5" customHeight="1" x14ac:dyDescent="0.15">
      <c r="A24" s="14"/>
      <c r="B24" s="11" t="s">
        <v>9</v>
      </c>
      <c r="C24" s="30">
        <v>485</v>
      </c>
      <c r="D24" s="29">
        <v>78400</v>
      </c>
      <c r="E24" s="29">
        <v>1885958</v>
      </c>
      <c r="F24" s="29">
        <v>0</v>
      </c>
      <c r="G24" s="29">
        <v>0</v>
      </c>
      <c r="H24" s="29">
        <v>0</v>
      </c>
      <c r="I24" s="29">
        <v>0</v>
      </c>
      <c r="J24" s="29">
        <v>0</v>
      </c>
      <c r="K24" s="29">
        <v>0</v>
      </c>
      <c r="L24" s="29">
        <v>3</v>
      </c>
      <c r="M24" s="29">
        <v>159</v>
      </c>
      <c r="N24" s="29">
        <v>13560</v>
      </c>
      <c r="O24" s="29">
        <v>324</v>
      </c>
      <c r="P24" s="29">
        <v>52651</v>
      </c>
      <c r="Q24" s="29">
        <v>1172455</v>
      </c>
      <c r="R24" s="29">
        <v>4</v>
      </c>
      <c r="S24" s="29">
        <v>1517</v>
      </c>
      <c r="T24" s="29">
        <v>35900</v>
      </c>
      <c r="U24" s="29">
        <v>154</v>
      </c>
      <c r="V24" s="29">
        <v>24073</v>
      </c>
      <c r="W24" s="29">
        <v>664043</v>
      </c>
      <c r="Y24" s="36"/>
      <c r="Z24" s="36"/>
      <c r="AA24" s="36"/>
    </row>
    <row r="25" spans="1:27" ht="13.5" customHeight="1" x14ac:dyDescent="0.15">
      <c r="A25" s="14"/>
      <c r="B25" s="11" t="s">
        <v>10</v>
      </c>
      <c r="C25" s="30">
        <v>577</v>
      </c>
      <c r="D25" s="29">
        <v>520701</v>
      </c>
      <c r="E25" s="29">
        <v>8067194</v>
      </c>
      <c r="F25" s="29">
        <v>0</v>
      </c>
      <c r="G25" s="29">
        <v>0</v>
      </c>
      <c r="H25" s="28">
        <v>0</v>
      </c>
      <c r="I25" s="29">
        <v>4</v>
      </c>
      <c r="J25" s="29">
        <v>820</v>
      </c>
      <c r="K25" s="28" t="s">
        <v>117</v>
      </c>
      <c r="L25" s="29">
        <v>2</v>
      </c>
      <c r="M25" s="29">
        <v>222</v>
      </c>
      <c r="N25" s="29" t="s">
        <v>117</v>
      </c>
      <c r="O25" s="29">
        <v>354</v>
      </c>
      <c r="P25" s="29">
        <v>489871</v>
      </c>
      <c r="Q25" s="29">
        <v>7209592</v>
      </c>
      <c r="R25" s="29">
        <v>13</v>
      </c>
      <c r="S25" s="29">
        <v>1692</v>
      </c>
      <c r="T25" s="29">
        <v>22164</v>
      </c>
      <c r="U25" s="29">
        <v>204</v>
      </c>
      <c r="V25" s="29">
        <v>28096</v>
      </c>
      <c r="W25" s="29">
        <v>756146</v>
      </c>
      <c r="Y25" s="36"/>
      <c r="Z25" s="36"/>
      <c r="AA25" s="36"/>
    </row>
    <row r="26" spans="1:27" ht="13.5" customHeight="1" x14ac:dyDescent="0.15">
      <c r="A26" s="14"/>
      <c r="B26" s="11" t="s">
        <v>11</v>
      </c>
      <c r="C26" s="30">
        <v>1228</v>
      </c>
      <c r="D26" s="29">
        <v>242237</v>
      </c>
      <c r="E26" s="29">
        <v>6342449</v>
      </c>
      <c r="F26" s="29">
        <v>0</v>
      </c>
      <c r="G26" s="29">
        <v>0</v>
      </c>
      <c r="H26" s="28">
        <v>0</v>
      </c>
      <c r="I26" s="29">
        <v>1</v>
      </c>
      <c r="J26" s="29">
        <v>64</v>
      </c>
      <c r="K26" s="29" t="s">
        <v>117</v>
      </c>
      <c r="L26" s="29">
        <v>3</v>
      </c>
      <c r="M26" s="29">
        <v>234</v>
      </c>
      <c r="N26" s="29" t="s">
        <v>117</v>
      </c>
      <c r="O26" s="29">
        <v>628</v>
      </c>
      <c r="P26" s="29">
        <v>136133</v>
      </c>
      <c r="Q26" s="29">
        <v>3218011</v>
      </c>
      <c r="R26" s="29">
        <v>6</v>
      </c>
      <c r="S26" s="29">
        <v>5576</v>
      </c>
      <c r="T26" s="29">
        <v>215737</v>
      </c>
      <c r="U26" s="29">
        <v>590</v>
      </c>
      <c r="V26" s="29">
        <v>100230</v>
      </c>
      <c r="W26" s="29">
        <v>2885000</v>
      </c>
      <c r="Y26" s="36"/>
      <c r="Z26" s="36"/>
      <c r="AA26" s="36"/>
    </row>
    <row r="27" spans="1:27" ht="13.5" customHeight="1" x14ac:dyDescent="0.15">
      <c r="A27" s="14"/>
      <c r="B27" s="11" t="s">
        <v>12</v>
      </c>
      <c r="C27" s="30">
        <v>574</v>
      </c>
      <c r="D27" s="29">
        <v>77092</v>
      </c>
      <c r="E27" s="29">
        <v>1724785</v>
      </c>
      <c r="F27" s="29">
        <v>0</v>
      </c>
      <c r="G27" s="29">
        <v>0</v>
      </c>
      <c r="H27" s="29">
        <v>0</v>
      </c>
      <c r="I27" s="29">
        <v>0</v>
      </c>
      <c r="J27" s="29">
        <v>0</v>
      </c>
      <c r="K27" s="29">
        <v>0</v>
      </c>
      <c r="L27" s="29">
        <v>4</v>
      </c>
      <c r="M27" s="29">
        <v>181</v>
      </c>
      <c r="N27" s="29">
        <v>13500</v>
      </c>
      <c r="O27" s="29">
        <v>384</v>
      </c>
      <c r="P27" s="29">
        <v>47129</v>
      </c>
      <c r="Q27" s="29">
        <v>885857</v>
      </c>
      <c r="R27" s="29">
        <v>0</v>
      </c>
      <c r="S27" s="29">
        <v>0</v>
      </c>
      <c r="T27" s="29">
        <v>0</v>
      </c>
      <c r="U27" s="29">
        <v>186</v>
      </c>
      <c r="V27" s="29">
        <v>29782</v>
      </c>
      <c r="W27" s="29">
        <v>825428</v>
      </c>
      <c r="Y27" s="36"/>
      <c r="Z27" s="36"/>
      <c r="AA27" s="36"/>
    </row>
    <row r="28" spans="1:27" ht="13.5" customHeight="1" x14ac:dyDescent="0.15">
      <c r="A28" s="14"/>
      <c r="B28" s="11" t="s">
        <v>13</v>
      </c>
      <c r="C28" s="30">
        <v>968</v>
      </c>
      <c r="D28" s="29">
        <v>229710</v>
      </c>
      <c r="E28" s="29">
        <v>6693664</v>
      </c>
      <c r="F28" s="29">
        <v>0</v>
      </c>
      <c r="G28" s="29">
        <v>0</v>
      </c>
      <c r="H28" s="28">
        <v>0</v>
      </c>
      <c r="I28" s="29">
        <v>1</v>
      </c>
      <c r="J28" s="29">
        <v>64</v>
      </c>
      <c r="K28" s="28" t="s">
        <v>117</v>
      </c>
      <c r="L28" s="29">
        <v>1</v>
      </c>
      <c r="M28" s="29">
        <v>42</v>
      </c>
      <c r="N28" s="29" t="s">
        <v>117</v>
      </c>
      <c r="O28" s="29">
        <v>580</v>
      </c>
      <c r="P28" s="29">
        <v>102257</v>
      </c>
      <c r="Q28" s="29">
        <v>2608432</v>
      </c>
      <c r="R28" s="29">
        <v>27</v>
      </c>
      <c r="S28" s="29">
        <v>67442</v>
      </c>
      <c r="T28" s="29" t="s">
        <v>117</v>
      </c>
      <c r="U28" s="29">
        <v>359</v>
      </c>
      <c r="V28" s="29">
        <v>59905</v>
      </c>
      <c r="W28" s="29">
        <v>1817054</v>
      </c>
      <c r="Y28" s="36"/>
      <c r="Z28" s="36"/>
      <c r="AA28" s="36"/>
    </row>
    <row r="29" spans="1:27" ht="13.5" customHeight="1" x14ac:dyDescent="0.15">
      <c r="A29" s="14"/>
      <c r="B29" s="11" t="s">
        <v>14</v>
      </c>
      <c r="C29" s="30">
        <v>409</v>
      </c>
      <c r="D29" s="29">
        <v>99091</v>
      </c>
      <c r="E29" s="29">
        <v>2881392</v>
      </c>
      <c r="F29" s="29">
        <v>0</v>
      </c>
      <c r="G29" s="29">
        <v>0</v>
      </c>
      <c r="H29" s="29">
        <v>0</v>
      </c>
      <c r="I29" s="29">
        <v>0</v>
      </c>
      <c r="J29" s="29">
        <v>0</v>
      </c>
      <c r="K29" s="28">
        <v>0</v>
      </c>
      <c r="L29" s="29">
        <v>0</v>
      </c>
      <c r="M29" s="29">
        <v>0</v>
      </c>
      <c r="N29" s="29">
        <v>0</v>
      </c>
      <c r="O29" s="29">
        <v>197</v>
      </c>
      <c r="P29" s="29">
        <v>51179</v>
      </c>
      <c r="Q29" s="29" t="s">
        <v>117</v>
      </c>
      <c r="R29" s="29">
        <v>2</v>
      </c>
      <c r="S29" s="29">
        <v>2074</v>
      </c>
      <c r="T29" s="29" t="s">
        <v>117</v>
      </c>
      <c r="U29" s="29">
        <v>210</v>
      </c>
      <c r="V29" s="29">
        <v>45838</v>
      </c>
      <c r="W29" s="29">
        <v>1353565</v>
      </c>
      <c r="Y29" s="36"/>
      <c r="Z29" s="36"/>
      <c r="AA29" s="36"/>
    </row>
    <row r="30" spans="1:27" ht="13.5" customHeight="1" x14ac:dyDescent="0.15">
      <c r="A30" s="14"/>
      <c r="B30" s="11" t="s">
        <v>15</v>
      </c>
      <c r="C30" s="30">
        <v>855</v>
      </c>
      <c r="D30" s="29">
        <v>154199</v>
      </c>
      <c r="E30" s="29">
        <v>3848972</v>
      </c>
      <c r="F30" s="29">
        <v>2</v>
      </c>
      <c r="G30" s="29">
        <v>39</v>
      </c>
      <c r="H30" s="29" t="s">
        <v>117</v>
      </c>
      <c r="I30" s="29">
        <v>0</v>
      </c>
      <c r="J30" s="29">
        <v>0</v>
      </c>
      <c r="K30" s="28">
        <v>0</v>
      </c>
      <c r="L30" s="29">
        <v>1</v>
      </c>
      <c r="M30" s="29">
        <v>67</v>
      </c>
      <c r="N30" s="29" t="s">
        <v>117</v>
      </c>
      <c r="O30" s="29">
        <v>564</v>
      </c>
      <c r="P30" s="29">
        <v>112045</v>
      </c>
      <c r="Q30" s="29">
        <v>2646907</v>
      </c>
      <c r="R30" s="29">
        <v>4</v>
      </c>
      <c r="S30" s="29">
        <v>1724</v>
      </c>
      <c r="T30" s="29">
        <v>63620</v>
      </c>
      <c r="U30" s="29">
        <v>284</v>
      </c>
      <c r="V30" s="29">
        <v>40324</v>
      </c>
      <c r="W30" s="29">
        <v>1135295</v>
      </c>
      <c r="Y30" s="36"/>
      <c r="Z30" s="36"/>
      <c r="AA30" s="36"/>
    </row>
    <row r="31" spans="1:27" ht="13.5" customHeight="1" x14ac:dyDescent="0.15">
      <c r="A31" s="14"/>
      <c r="B31" s="11" t="s">
        <v>16</v>
      </c>
      <c r="C31" s="30">
        <v>404</v>
      </c>
      <c r="D31" s="29">
        <v>63235</v>
      </c>
      <c r="E31" s="29">
        <v>1470095</v>
      </c>
      <c r="F31" s="29">
        <v>0</v>
      </c>
      <c r="G31" s="29">
        <v>0</v>
      </c>
      <c r="H31" s="28">
        <v>0</v>
      </c>
      <c r="I31" s="29">
        <v>0</v>
      </c>
      <c r="J31" s="29">
        <v>0</v>
      </c>
      <c r="K31" s="29">
        <v>0</v>
      </c>
      <c r="L31" s="29">
        <v>2</v>
      </c>
      <c r="M31" s="29">
        <v>1242</v>
      </c>
      <c r="N31" s="28" t="s">
        <v>117</v>
      </c>
      <c r="O31" s="29">
        <v>224</v>
      </c>
      <c r="P31" s="29">
        <v>37038</v>
      </c>
      <c r="Q31" s="29">
        <v>793414</v>
      </c>
      <c r="R31" s="29">
        <v>5</v>
      </c>
      <c r="S31" s="29">
        <v>1033</v>
      </c>
      <c r="T31" s="28" t="s">
        <v>117</v>
      </c>
      <c r="U31" s="29">
        <v>173</v>
      </c>
      <c r="V31" s="29">
        <v>23922</v>
      </c>
      <c r="W31" s="29">
        <v>609281</v>
      </c>
      <c r="Y31" s="36"/>
      <c r="Z31" s="36"/>
      <c r="AA31" s="36"/>
    </row>
    <row r="32" spans="1:27" ht="13.5" customHeight="1" x14ac:dyDescent="0.15">
      <c r="A32" s="14"/>
      <c r="B32" s="11" t="s">
        <v>17</v>
      </c>
      <c r="C32" s="30">
        <v>640</v>
      </c>
      <c r="D32" s="29">
        <v>117579</v>
      </c>
      <c r="E32" s="29">
        <v>2551192</v>
      </c>
      <c r="F32" s="29">
        <v>0</v>
      </c>
      <c r="G32" s="29">
        <v>0</v>
      </c>
      <c r="H32" s="29">
        <v>0</v>
      </c>
      <c r="I32" s="29">
        <v>2</v>
      </c>
      <c r="J32" s="29">
        <v>47</v>
      </c>
      <c r="K32" s="28" t="s">
        <v>117</v>
      </c>
      <c r="L32" s="29">
        <v>7</v>
      </c>
      <c r="M32" s="29">
        <v>4536</v>
      </c>
      <c r="N32" s="29">
        <v>188040</v>
      </c>
      <c r="O32" s="29">
        <v>375</v>
      </c>
      <c r="P32" s="29">
        <v>71308</v>
      </c>
      <c r="Q32" s="29">
        <v>1276592</v>
      </c>
      <c r="R32" s="29">
        <v>2</v>
      </c>
      <c r="S32" s="29">
        <v>382</v>
      </c>
      <c r="T32" s="29" t="s">
        <v>117</v>
      </c>
      <c r="U32" s="29">
        <v>254</v>
      </c>
      <c r="V32" s="29">
        <v>41306</v>
      </c>
      <c r="W32" s="29">
        <v>1071460</v>
      </c>
      <c r="Y32" s="36"/>
      <c r="Z32" s="36"/>
      <c r="AA32" s="36"/>
    </row>
    <row r="33" spans="1:27" ht="13.5" customHeight="1" x14ac:dyDescent="0.15">
      <c r="A33" s="14"/>
      <c r="B33" s="11" t="s">
        <v>18</v>
      </c>
      <c r="C33" s="30">
        <v>504</v>
      </c>
      <c r="D33" s="29">
        <v>68262</v>
      </c>
      <c r="E33" s="29">
        <v>1482599</v>
      </c>
      <c r="F33" s="29">
        <v>0</v>
      </c>
      <c r="G33" s="29">
        <v>0</v>
      </c>
      <c r="H33" s="29">
        <v>0</v>
      </c>
      <c r="I33" s="29">
        <v>0</v>
      </c>
      <c r="J33" s="29">
        <v>0</v>
      </c>
      <c r="K33" s="29">
        <v>0</v>
      </c>
      <c r="L33" s="29">
        <v>0</v>
      </c>
      <c r="M33" s="29">
        <v>0</v>
      </c>
      <c r="N33" s="29">
        <v>0</v>
      </c>
      <c r="O33" s="29">
        <v>329</v>
      </c>
      <c r="P33" s="29">
        <v>36859</v>
      </c>
      <c r="Q33" s="29">
        <v>645941</v>
      </c>
      <c r="R33" s="29">
        <v>3</v>
      </c>
      <c r="S33" s="29">
        <v>7636</v>
      </c>
      <c r="T33" s="29">
        <v>244500</v>
      </c>
      <c r="U33" s="29">
        <v>172</v>
      </c>
      <c r="V33" s="29">
        <v>23767</v>
      </c>
      <c r="W33" s="29">
        <v>592158</v>
      </c>
      <c r="Y33" s="36"/>
      <c r="Z33" s="36"/>
      <c r="AA33" s="36"/>
    </row>
    <row r="34" spans="1:27" ht="7.5" customHeight="1" thickBot="1" x14ac:dyDescent="0.2">
      <c r="B34" s="5"/>
      <c r="C34" s="22"/>
      <c r="D34" s="23"/>
      <c r="E34" s="23"/>
      <c r="F34" s="23"/>
      <c r="G34" s="23"/>
      <c r="H34" s="23"/>
      <c r="I34" s="23"/>
      <c r="J34" s="23"/>
      <c r="K34" s="23"/>
      <c r="L34" s="23"/>
      <c r="M34" s="23"/>
      <c r="N34" s="23"/>
      <c r="O34" s="23"/>
      <c r="P34" s="23"/>
      <c r="Q34" s="23"/>
      <c r="R34" s="23"/>
      <c r="S34" s="23"/>
      <c r="T34" s="23"/>
      <c r="U34" s="23"/>
      <c r="V34" s="23"/>
      <c r="W34" s="23"/>
    </row>
    <row r="35" spans="1:27" ht="13.5" customHeight="1" x14ac:dyDescent="0.15">
      <c r="B35" s="24"/>
      <c r="C35" s="9"/>
      <c r="D35" s="9"/>
      <c r="E35" s="9"/>
      <c r="F35" s="9"/>
      <c r="G35" s="9"/>
      <c r="H35" s="9"/>
      <c r="I35" s="9"/>
      <c r="J35" s="9"/>
      <c r="K35" s="9"/>
      <c r="L35" s="9"/>
      <c r="M35" s="9"/>
      <c r="N35" s="9"/>
      <c r="O35" s="9"/>
      <c r="P35" s="9"/>
      <c r="Q35" s="9"/>
      <c r="R35" s="9"/>
      <c r="S35" s="9"/>
      <c r="T35" s="9"/>
      <c r="U35" s="9"/>
      <c r="V35" s="9"/>
      <c r="W35" s="9"/>
    </row>
    <row r="36" spans="1:27" x14ac:dyDescent="0.15">
      <c r="C36" s="37"/>
      <c r="D36" s="37"/>
      <c r="E36" s="37"/>
      <c r="F36" s="37"/>
      <c r="G36" s="37"/>
      <c r="H36" s="37"/>
      <c r="I36" s="37"/>
      <c r="J36" s="37"/>
      <c r="K36" s="37"/>
      <c r="L36" s="37"/>
      <c r="M36" s="37"/>
      <c r="N36" s="37"/>
      <c r="O36" s="37"/>
      <c r="P36" s="37"/>
      <c r="Q36" s="37"/>
      <c r="R36" s="37"/>
      <c r="S36" s="37"/>
      <c r="T36" s="37"/>
      <c r="U36" s="37"/>
      <c r="V36" s="37"/>
      <c r="W36" s="37"/>
    </row>
  </sheetData>
  <mergeCells count="8">
    <mergeCell ref="R12:T12"/>
    <mergeCell ref="U12:W12"/>
    <mergeCell ref="B12:B13"/>
    <mergeCell ref="C12:E12"/>
    <mergeCell ref="F12:H12"/>
    <mergeCell ref="I12:K12"/>
    <mergeCell ref="L12:N12"/>
    <mergeCell ref="O12:Q12"/>
  </mergeCells>
  <phoneticPr fontId="2"/>
  <pageMargins left="0.78740157480314965" right="0.78740157480314965" top="0.98425196850393704" bottom="0.98425196850393704" header="0.51181102362204722" footer="0.51181102362204722"/>
  <pageSetup paperSize="8" scale="62"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56"/>
  <sheetViews>
    <sheetView zoomScaleNormal="100" workbookViewId="0"/>
  </sheetViews>
  <sheetFormatPr defaultRowHeight="13.5" x14ac:dyDescent="0.15"/>
  <cols>
    <col min="1" max="1" width="1.625" style="1" customWidth="1"/>
    <col min="2" max="2" width="14.625" style="1" customWidth="1"/>
    <col min="3" max="3" width="11.625" style="1" customWidth="1"/>
    <col min="4" max="4" width="12.625" style="1" customWidth="1"/>
    <col min="5" max="5" width="13.625" style="1" customWidth="1"/>
    <col min="6" max="6" width="11.625" style="1" customWidth="1"/>
    <col min="7" max="8" width="12.625" style="1" customWidth="1"/>
    <col min="9" max="9" width="11.625" style="1" customWidth="1"/>
    <col min="10" max="11" width="12.625" style="1" customWidth="1"/>
    <col min="12" max="12" width="11.625" style="1" customWidth="1"/>
    <col min="13" max="14" width="12.625" style="1" customWidth="1"/>
    <col min="15" max="15" width="11.625" style="1" customWidth="1"/>
    <col min="16" max="17" width="13.625" style="1" customWidth="1"/>
    <col min="18" max="18" width="11.625" style="1" customWidth="1"/>
    <col min="19" max="19" width="12.625" style="1" customWidth="1"/>
    <col min="20" max="20" width="13.625" style="1" customWidth="1"/>
    <col min="21" max="21" width="11.625" style="1" customWidth="1"/>
    <col min="22" max="22" width="12.625" style="1" customWidth="1"/>
    <col min="23" max="23" width="13.625" style="1" customWidth="1"/>
    <col min="24" max="25" width="8.5" style="1" bestFit="1" customWidth="1"/>
    <col min="26" max="26" width="9.5" style="1" bestFit="1" customWidth="1"/>
    <col min="27" max="27" width="10" style="1" customWidth="1"/>
    <col min="28" max="28" width="10.5" style="1" bestFit="1" customWidth="1"/>
    <col min="29" max="36" width="8.125" style="1" customWidth="1"/>
    <col min="37" max="16384" width="9" style="1"/>
  </cols>
  <sheetData>
    <row r="1" spans="1:27" x14ac:dyDescent="0.15">
      <c r="A1" s="12" t="s">
        <v>115</v>
      </c>
    </row>
    <row r="2" spans="1:27" ht="17.25" x14ac:dyDescent="0.2">
      <c r="A2" s="35" t="s">
        <v>0</v>
      </c>
    </row>
    <row r="3" spans="1:27" ht="14.25" x14ac:dyDescent="0.15">
      <c r="B3" s="4" t="s">
        <v>29</v>
      </c>
    </row>
    <row r="4" spans="1:27" ht="14.25" x14ac:dyDescent="0.15">
      <c r="B4" s="3" t="s">
        <v>153</v>
      </c>
      <c r="C4" s="3"/>
      <c r="D4" s="3"/>
      <c r="F4" s="3"/>
    </row>
    <row r="5" spans="1:27" s="4" customFormat="1" ht="14.25" x14ac:dyDescent="0.15"/>
    <row r="6" spans="1:27" s="4" customFormat="1" ht="18.75" customHeight="1" x14ac:dyDescent="0.15">
      <c r="B6" s="6" t="s">
        <v>119</v>
      </c>
    </row>
    <row r="7" spans="1:27" s="6" customFormat="1" ht="13.5" customHeight="1" x14ac:dyDescent="0.15">
      <c r="B7" s="26"/>
      <c r="I7" s="7"/>
      <c r="J7" s="7"/>
      <c r="K7" s="7"/>
    </row>
    <row r="8" spans="1:27" s="6" customFormat="1" ht="13.5" customHeight="1" x14ac:dyDescent="0.15">
      <c r="B8" s="26"/>
      <c r="I8" s="7"/>
      <c r="J8" s="7"/>
      <c r="K8" s="7"/>
    </row>
    <row r="9" spans="1:27" s="6" customFormat="1" ht="13.5" customHeight="1" x14ac:dyDescent="0.15">
      <c r="B9" s="26"/>
      <c r="I9" s="7"/>
      <c r="J9" s="7"/>
      <c r="K9" s="7"/>
    </row>
    <row r="10" spans="1:27" ht="13.5" customHeight="1" x14ac:dyDescent="0.15">
      <c r="V10" s="12"/>
    </row>
    <row r="11" spans="1:27" ht="16.5" thickBot="1" x14ac:dyDescent="0.2">
      <c r="B11" s="13" t="s">
        <v>123</v>
      </c>
      <c r="C11" s="5"/>
      <c r="D11" s="5"/>
      <c r="E11" s="5"/>
      <c r="F11" s="5"/>
      <c r="G11" s="5"/>
      <c r="H11" s="5"/>
      <c r="I11" s="5"/>
      <c r="J11" s="5"/>
      <c r="K11" s="5"/>
      <c r="L11" s="5"/>
      <c r="M11" s="5"/>
      <c r="N11" s="5"/>
      <c r="O11" s="5"/>
      <c r="P11" s="5"/>
      <c r="Q11" s="5"/>
      <c r="R11" s="5"/>
      <c r="S11" s="5"/>
      <c r="T11" s="5"/>
      <c r="U11" s="5"/>
      <c r="W11" s="8"/>
    </row>
    <row r="12" spans="1:27" ht="13.5" customHeight="1" x14ac:dyDescent="0.15">
      <c r="B12" s="51" t="s">
        <v>28</v>
      </c>
      <c r="C12" s="53" t="s">
        <v>107</v>
      </c>
      <c r="D12" s="54"/>
      <c r="E12" s="54"/>
      <c r="F12" s="55" t="s">
        <v>21</v>
      </c>
      <c r="G12" s="49"/>
      <c r="H12" s="50"/>
      <c r="I12" s="48" t="s">
        <v>108</v>
      </c>
      <c r="J12" s="49"/>
      <c r="K12" s="50"/>
      <c r="L12" s="48" t="s">
        <v>109</v>
      </c>
      <c r="M12" s="49"/>
      <c r="N12" s="50"/>
      <c r="O12" s="48" t="s">
        <v>110</v>
      </c>
      <c r="P12" s="49"/>
      <c r="Q12" s="50"/>
      <c r="R12" s="48" t="s">
        <v>111</v>
      </c>
      <c r="S12" s="49"/>
      <c r="T12" s="50"/>
      <c r="U12" s="48" t="s">
        <v>112</v>
      </c>
      <c r="V12" s="49"/>
      <c r="W12" s="49"/>
    </row>
    <row r="13" spans="1:27" ht="36.75" customHeight="1" x14ac:dyDescent="0.15">
      <c r="B13" s="52"/>
      <c r="C13" s="17" t="s">
        <v>22</v>
      </c>
      <c r="D13" s="18" t="s">
        <v>23</v>
      </c>
      <c r="E13" s="15" t="s">
        <v>102</v>
      </c>
      <c r="F13" s="17" t="s">
        <v>22</v>
      </c>
      <c r="G13" s="16" t="s">
        <v>23</v>
      </c>
      <c r="H13" s="15" t="s">
        <v>102</v>
      </c>
      <c r="I13" s="17" t="s">
        <v>22</v>
      </c>
      <c r="J13" s="16" t="s">
        <v>23</v>
      </c>
      <c r="K13" s="15" t="s">
        <v>102</v>
      </c>
      <c r="L13" s="17" t="s">
        <v>22</v>
      </c>
      <c r="M13" s="16" t="s">
        <v>23</v>
      </c>
      <c r="N13" s="15" t="s">
        <v>102</v>
      </c>
      <c r="O13" s="17" t="s">
        <v>22</v>
      </c>
      <c r="P13" s="16" t="s">
        <v>23</v>
      </c>
      <c r="Q13" s="15" t="s">
        <v>102</v>
      </c>
      <c r="R13" s="17" t="s">
        <v>22</v>
      </c>
      <c r="S13" s="16" t="s">
        <v>23</v>
      </c>
      <c r="T13" s="15" t="s">
        <v>102</v>
      </c>
      <c r="U13" s="17" t="s">
        <v>22</v>
      </c>
      <c r="V13" s="16" t="s">
        <v>23</v>
      </c>
      <c r="W13" s="38" t="s">
        <v>102</v>
      </c>
    </row>
    <row r="14" spans="1:27" ht="7.5" customHeight="1" x14ac:dyDescent="0.15">
      <c r="C14" s="21"/>
    </row>
    <row r="15" spans="1:27" s="34" customFormat="1" ht="18.75" customHeight="1" x14ac:dyDescent="0.15">
      <c r="A15" s="31"/>
      <c r="B15" s="43" t="s">
        <v>122</v>
      </c>
      <c r="C15" s="32">
        <v>13002</v>
      </c>
      <c r="D15" s="33">
        <v>2745456</v>
      </c>
      <c r="E15" s="33">
        <v>67728507</v>
      </c>
      <c r="F15" s="33">
        <v>4</v>
      </c>
      <c r="G15" s="33">
        <v>1454</v>
      </c>
      <c r="H15" s="33">
        <v>57090</v>
      </c>
      <c r="I15" s="33">
        <v>26</v>
      </c>
      <c r="J15" s="33">
        <v>22717</v>
      </c>
      <c r="K15" s="33">
        <v>703567</v>
      </c>
      <c r="L15" s="33">
        <v>72</v>
      </c>
      <c r="M15" s="33">
        <v>36302</v>
      </c>
      <c r="N15" s="33">
        <v>1025995</v>
      </c>
      <c r="O15" s="33">
        <v>7629</v>
      </c>
      <c r="P15" s="33">
        <v>1823379</v>
      </c>
      <c r="Q15" s="33">
        <v>44882953</v>
      </c>
      <c r="R15" s="33">
        <v>100</v>
      </c>
      <c r="S15" s="33">
        <v>79255</v>
      </c>
      <c r="T15" s="33">
        <v>2892495</v>
      </c>
      <c r="U15" s="33">
        <v>5171</v>
      </c>
      <c r="V15" s="33">
        <v>782349</v>
      </c>
      <c r="W15" s="33">
        <v>18166407</v>
      </c>
      <c r="Y15" s="36"/>
      <c r="Z15" s="36"/>
      <c r="AA15" s="36"/>
    </row>
    <row r="16" spans="1:27" ht="13.5" customHeight="1" x14ac:dyDescent="0.15">
      <c r="A16" s="14"/>
      <c r="B16" s="11" t="s">
        <v>3</v>
      </c>
      <c r="C16" s="27">
        <v>979</v>
      </c>
      <c r="D16" s="28">
        <v>203307</v>
      </c>
      <c r="E16" s="28">
        <v>5407815</v>
      </c>
      <c r="F16" s="28">
        <v>3</v>
      </c>
      <c r="G16" s="28">
        <v>1399</v>
      </c>
      <c r="H16" s="28" t="s">
        <v>117</v>
      </c>
      <c r="I16" s="28">
        <v>2</v>
      </c>
      <c r="J16" s="28">
        <v>65</v>
      </c>
      <c r="K16" s="28" t="s">
        <v>117</v>
      </c>
      <c r="L16" s="28">
        <v>3</v>
      </c>
      <c r="M16" s="28">
        <v>276</v>
      </c>
      <c r="N16" s="28">
        <v>10000</v>
      </c>
      <c r="O16" s="28">
        <v>601</v>
      </c>
      <c r="P16" s="28">
        <v>142834</v>
      </c>
      <c r="Q16" s="28">
        <v>3923011</v>
      </c>
      <c r="R16" s="28">
        <v>6</v>
      </c>
      <c r="S16" s="28">
        <v>2602</v>
      </c>
      <c r="T16" s="28">
        <v>82675</v>
      </c>
      <c r="U16" s="28">
        <v>364</v>
      </c>
      <c r="V16" s="28">
        <v>56131</v>
      </c>
      <c r="W16" s="28">
        <v>1334477</v>
      </c>
      <c r="Y16" s="36"/>
      <c r="Z16" s="36"/>
      <c r="AA16" s="36"/>
    </row>
    <row r="17" spans="1:27" ht="13.5" customHeight="1" x14ac:dyDescent="0.15">
      <c r="A17" s="14"/>
      <c r="B17" s="11" t="s">
        <v>1</v>
      </c>
      <c r="C17" s="30">
        <v>783</v>
      </c>
      <c r="D17" s="29">
        <v>162143</v>
      </c>
      <c r="E17" s="29">
        <v>4003265</v>
      </c>
      <c r="F17" s="29">
        <v>0</v>
      </c>
      <c r="G17" s="29">
        <v>0</v>
      </c>
      <c r="H17" s="28">
        <v>0</v>
      </c>
      <c r="I17" s="29">
        <v>1</v>
      </c>
      <c r="J17" s="29">
        <v>5772</v>
      </c>
      <c r="K17" s="28" t="s">
        <v>117</v>
      </c>
      <c r="L17" s="29">
        <v>3</v>
      </c>
      <c r="M17" s="29">
        <v>77</v>
      </c>
      <c r="N17" s="28" t="s">
        <v>118</v>
      </c>
      <c r="O17" s="29">
        <v>457</v>
      </c>
      <c r="P17" s="29">
        <v>99714</v>
      </c>
      <c r="Q17" s="29">
        <v>2303873</v>
      </c>
      <c r="R17" s="29">
        <v>8</v>
      </c>
      <c r="S17" s="29">
        <v>5714</v>
      </c>
      <c r="T17" s="29">
        <v>231403</v>
      </c>
      <c r="U17" s="29">
        <v>314</v>
      </c>
      <c r="V17" s="29">
        <v>50866</v>
      </c>
      <c r="W17" s="29">
        <v>1267472</v>
      </c>
      <c r="Y17" s="36"/>
      <c r="Z17" s="36"/>
      <c r="AA17" s="36"/>
    </row>
    <row r="18" spans="1:27" ht="13.5" customHeight="1" x14ac:dyDescent="0.15">
      <c r="A18" s="14"/>
      <c r="B18" s="11" t="s">
        <v>4</v>
      </c>
      <c r="C18" s="30">
        <v>295</v>
      </c>
      <c r="D18" s="29">
        <v>82861</v>
      </c>
      <c r="E18" s="29">
        <v>2483477</v>
      </c>
      <c r="F18" s="29">
        <v>0</v>
      </c>
      <c r="G18" s="29">
        <v>0</v>
      </c>
      <c r="H18" s="28">
        <v>0</v>
      </c>
      <c r="I18" s="29">
        <v>0</v>
      </c>
      <c r="J18" s="29">
        <v>0</v>
      </c>
      <c r="K18" s="29">
        <v>0</v>
      </c>
      <c r="L18" s="29">
        <v>3</v>
      </c>
      <c r="M18" s="29">
        <v>193</v>
      </c>
      <c r="N18" s="28" t="s">
        <v>118</v>
      </c>
      <c r="O18" s="29">
        <v>171</v>
      </c>
      <c r="P18" s="29">
        <v>64226</v>
      </c>
      <c r="Q18" s="29">
        <v>2038461</v>
      </c>
      <c r="R18" s="29">
        <v>2</v>
      </c>
      <c r="S18" s="29">
        <v>733</v>
      </c>
      <c r="T18" s="29" t="s">
        <v>117</v>
      </c>
      <c r="U18" s="29">
        <v>119</v>
      </c>
      <c r="V18" s="29">
        <v>17709</v>
      </c>
      <c r="W18" s="29">
        <v>444009</v>
      </c>
      <c r="Y18" s="36"/>
      <c r="Z18" s="36"/>
      <c r="AA18" s="36"/>
    </row>
    <row r="19" spans="1:27" ht="13.5" customHeight="1" x14ac:dyDescent="0.15">
      <c r="A19" s="14"/>
      <c r="B19" s="11" t="s">
        <v>5</v>
      </c>
      <c r="C19" s="30">
        <v>455</v>
      </c>
      <c r="D19" s="29">
        <v>344166</v>
      </c>
      <c r="E19" s="29">
        <v>12305510</v>
      </c>
      <c r="F19" s="29">
        <v>0</v>
      </c>
      <c r="G19" s="29">
        <v>0</v>
      </c>
      <c r="H19" s="28">
        <v>0</v>
      </c>
      <c r="I19" s="29">
        <v>0</v>
      </c>
      <c r="J19" s="29">
        <v>0</v>
      </c>
      <c r="K19" s="28">
        <v>0</v>
      </c>
      <c r="L19" s="29">
        <v>10</v>
      </c>
      <c r="M19" s="29">
        <v>1264</v>
      </c>
      <c r="N19" s="29">
        <v>1250</v>
      </c>
      <c r="O19" s="29">
        <v>284</v>
      </c>
      <c r="P19" s="29">
        <v>307621</v>
      </c>
      <c r="Q19" s="29">
        <v>11164933</v>
      </c>
      <c r="R19" s="29">
        <v>10</v>
      </c>
      <c r="S19" s="29">
        <v>12137</v>
      </c>
      <c r="T19" s="29">
        <v>533500</v>
      </c>
      <c r="U19" s="29">
        <v>151</v>
      </c>
      <c r="V19" s="29">
        <v>23144</v>
      </c>
      <c r="W19" s="29">
        <v>605827</v>
      </c>
      <c r="Y19" s="36"/>
      <c r="Z19" s="36"/>
      <c r="AA19" s="36"/>
    </row>
    <row r="20" spans="1:27" ht="13.5" customHeight="1" x14ac:dyDescent="0.15">
      <c r="A20" s="14"/>
      <c r="B20" s="11" t="s">
        <v>6</v>
      </c>
      <c r="C20" s="30">
        <v>717</v>
      </c>
      <c r="D20" s="29">
        <v>140730</v>
      </c>
      <c r="E20" s="29">
        <v>3784166</v>
      </c>
      <c r="F20" s="29">
        <v>0</v>
      </c>
      <c r="G20" s="29">
        <v>0</v>
      </c>
      <c r="H20" s="28">
        <v>0</v>
      </c>
      <c r="I20" s="29">
        <v>8</v>
      </c>
      <c r="J20" s="29">
        <v>7359</v>
      </c>
      <c r="K20" s="28" t="s">
        <v>117</v>
      </c>
      <c r="L20" s="29">
        <v>1</v>
      </c>
      <c r="M20" s="29">
        <v>45</v>
      </c>
      <c r="N20" s="28" t="s">
        <v>117</v>
      </c>
      <c r="O20" s="29">
        <v>466</v>
      </c>
      <c r="P20" s="29">
        <v>88354</v>
      </c>
      <c r="Q20" s="29">
        <v>2309035</v>
      </c>
      <c r="R20" s="29">
        <v>8</v>
      </c>
      <c r="S20" s="29">
        <v>11814</v>
      </c>
      <c r="T20" s="29">
        <v>489223</v>
      </c>
      <c r="U20" s="29">
        <v>234</v>
      </c>
      <c r="V20" s="29">
        <v>33158</v>
      </c>
      <c r="W20" s="29">
        <v>765056</v>
      </c>
      <c r="Y20" s="36"/>
      <c r="Z20" s="36"/>
      <c r="AA20" s="36"/>
    </row>
    <row r="21" spans="1:27" ht="13.5" customHeight="1" x14ac:dyDescent="0.15">
      <c r="A21" s="14"/>
      <c r="B21" s="11" t="s">
        <v>7</v>
      </c>
      <c r="C21" s="30">
        <v>725</v>
      </c>
      <c r="D21" s="29">
        <v>96391</v>
      </c>
      <c r="E21" s="29">
        <v>1969314</v>
      </c>
      <c r="F21" s="29">
        <v>0</v>
      </c>
      <c r="G21" s="29">
        <v>0</v>
      </c>
      <c r="H21" s="29">
        <v>0</v>
      </c>
      <c r="I21" s="29">
        <v>0</v>
      </c>
      <c r="J21" s="29">
        <v>0</v>
      </c>
      <c r="K21" s="29">
        <v>0</v>
      </c>
      <c r="L21" s="29">
        <v>2</v>
      </c>
      <c r="M21" s="29">
        <v>107</v>
      </c>
      <c r="N21" s="28" t="s">
        <v>117</v>
      </c>
      <c r="O21" s="29">
        <v>463</v>
      </c>
      <c r="P21" s="29">
        <v>54542</v>
      </c>
      <c r="Q21" s="29">
        <v>933453</v>
      </c>
      <c r="R21" s="29">
        <v>2</v>
      </c>
      <c r="S21" s="29">
        <v>223</v>
      </c>
      <c r="T21" s="29" t="s">
        <v>117</v>
      </c>
      <c r="U21" s="29">
        <v>258</v>
      </c>
      <c r="V21" s="29">
        <v>41519</v>
      </c>
      <c r="W21" s="29">
        <v>1024241</v>
      </c>
      <c r="Y21" s="36"/>
      <c r="Z21" s="36"/>
      <c r="AA21" s="36"/>
    </row>
    <row r="22" spans="1:27" ht="13.5" customHeight="1" x14ac:dyDescent="0.15">
      <c r="A22" s="14"/>
      <c r="B22" s="11" t="s">
        <v>2</v>
      </c>
      <c r="C22" s="30">
        <v>817</v>
      </c>
      <c r="D22" s="29">
        <v>100071</v>
      </c>
      <c r="E22" s="29">
        <v>1902665</v>
      </c>
      <c r="F22" s="29">
        <v>0</v>
      </c>
      <c r="G22" s="29">
        <v>0</v>
      </c>
      <c r="H22" s="28">
        <v>0</v>
      </c>
      <c r="I22" s="29">
        <v>1</v>
      </c>
      <c r="J22" s="29">
        <v>46</v>
      </c>
      <c r="K22" s="28" t="s">
        <v>117</v>
      </c>
      <c r="L22" s="29">
        <v>6</v>
      </c>
      <c r="M22" s="29">
        <v>876</v>
      </c>
      <c r="N22" s="29">
        <v>11349</v>
      </c>
      <c r="O22" s="29">
        <v>543</v>
      </c>
      <c r="P22" s="29">
        <v>63975</v>
      </c>
      <c r="Q22" s="29">
        <v>1111826</v>
      </c>
      <c r="R22" s="29">
        <v>3</v>
      </c>
      <c r="S22" s="29">
        <v>992</v>
      </c>
      <c r="T22" s="29" t="s">
        <v>117</v>
      </c>
      <c r="U22" s="29">
        <v>264</v>
      </c>
      <c r="V22" s="29">
        <v>34182</v>
      </c>
      <c r="W22" s="29">
        <v>761955</v>
      </c>
      <c r="Y22" s="36"/>
      <c r="Z22" s="36"/>
      <c r="AA22" s="36"/>
    </row>
    <row r="23" spans="1:27" ht="13.5" customHeight="1" x14ac:dyDescent="0.15">
      <c r="A23" s="14"/>
      <c r="B23" s="11" t="s">
        <v>8</v>
      </c>
      <c r="C23" s="30">
        <v>1057</v>
      </c>
      <c r="D23" s="29">
        <v>128805</v>
      </c>
      <c r="E23" s="29">
        <v>2525879</v>
      </c>
      <c r="F23" s="29">
        <v>0</v>
      </c>
      <c r="G23" s="29">
        <v>0</v>
      </c>
      <c r="H23" s="29">
        <v>0</v>
      </c>
      <c r="I23" s="29">
        <v>7</v>
      </c>
      <c r="J23" s="29">
        <v>4324</v>
      </c>
      <c r="K23" s="29">
        <v>152545</v>
      </c>
      <c r="L23" s="29">
        <v>2</v>
      </c>
      <c r="M23" s="29">
        <v>48</v>
      </c>
      <c r="N23" s="29" t="s">
        <v>117</v>
      </c>
      <c r="O23" s="29">
        <v>618</v>
      </c>
      <c r="P23" s="29">
        <v>66018</v>
      </c>
      <c r="Q23" s="29">
        <v>1059448</v>
      </c>
      <c r="R23" s="29">
        <v>5</v>
      </c>
      <c r="S23" s="29">
        <v>1048</v>
      </c>
      <c r="T23" s="29" t="s">
        <v>117</v>
      </c>
      <c r="U23" s="29">
        <v>425</v>
      </c>
      <c r="V23" s="29">
        <v>57367</v>
      </c>
      <c r="W23" s="29">
        <v>1276269</v>
      </c>
      <c r="Y23" s="36"/>
      <c r="Z23" s="36"/>
      <c r="AA23" s="36"/>
    </row>
    <row r="24" spans="1:27" ht="13.5" customHeight="1" x14ac:dyDescent="0.15">
      <c r="A24" s="14"/>
      <c r="B24" s="11" t="s">
        <v>9</v>
      </c>
      <c r="C24" s="30">
        <v>626</v>
      </c>
      <c r="D24" s="29">
        <v>78756</v>
      </c>
      <c r="E24" s="29">
        <v>1578190</v>
      </c>
      <c r="F24" s="29">
        <v>0</v>
      </c>
      <c r="G24" s="29">
        <v>0</v>
      </c>
      <c r="H24" s="29">
        <v>0</v>
      </c>
      <c r="I24" s="29">
        <v>3</v>
      </c>
      <c r="J24" s="29">
        <v>1110</v>
      </c>
      <c r="K24" s="29">
        <v>23700</v>
      </c>
      <c r="L24" s="29">
        <v>1</v>
      </c>
      <c r="M24" s="29">
        <v>662</v>
      </c>
      <c r="N24" s="29" t="s">
        <v>117</v>
      </c>
      <c r="O24" s="29">
        <v>422</v>
      </c>
      <c r="P24" s="29">
        <v>52382</v>
      </c>
      <c r="Q24" s="29">
        <v>1023614</v>
      </c>
      <c r="R24" s="29">
        <v>3</v>
      </c>
      <c r="S24" s="29">
        <v>510</v>
      </c>
      <c r="T24" s="29" t="s">
        <v>117</v>
      </c>
      <c r="U24" s="29">
        <v>197</v>
      </c>
      <c r="V24" s="29">
        <v>24092</v>
      </c>
      <c r="W24" s="29">
        <v>492476</v>
      </c>
      <c r="Y24" s="36"/>
      <c r="Z24" s="36"/>
      <c r="AA24" s="36"/>
    </row>
    <row r="25" spans="1:27" ht="13.5" customHeight="1" x14ac:dyDescent="0.15">
      <c r="A25" s="14"/>
      <c r="B25" s="11" t="s">
        <v>10</v>
      </c>
      <c r="C25" s="30">
        <v>563</v>
      </c>
      <c r="D25" s="29">
        <v>140347</v>
      </c>
      <c r="E25" s="29">
        <v>2945440</v>
      </c>
      <c r="F25" s="29">
        <v>0</v>
      </c>
      <c r="G25" s="29">
        <v>0</v>
      </c>
      <c r="H25" s="28">
        <v>0</v>
      </c>
      <c r="I25" s="29">
        <v>1</v>
      </c>
      <c r="J25" s="29">
        <v>44</v>
      </c>
      <c r="K25" s="28" t="s">
        <v>117</v>
      </c>
      <c r="L25" s="29">
        <v>11</v>
      </c>
      <c r="M25" s="29">
        <v>10440</v>
      </c>
      <c r="N25" s="29">
        <v>448486</v>
      </c>
      <c r="O25" s="29">
        <v>301</v>
      </c>
      <c r="P25" s="29">
        <v>94534</v>
      </c>
      <c r="Q25" s="29">
        <v>1662360</v>
      </c>
      <c r="R25" s="29">
        <v>11</v>
      </c>
      <c r="S25" s="29">
        <v>1872</v>
      </c>
      <c r="T25" s="29" t="s">
        <v>117</v>
      </c>
      <c r="U25" s="29">
        <v>239</v>
      </c>
      <c r="V25" s="29">
        <v>33457</v>
      </c>
      <c r="W25" s="29">
        <v>778994</v>
      </c>
      <c r="Y25" s="36"/>
      <c r="Z25" s="36"/>
      <c r="AA25" s="36"/>
    </row>
    <row r="26" spans="1:27" ht="13.5" customHeight="1" x14ac:dyDescent="0.15">
      <c r="A26" s="14"/>
      <c r="B26" s="11" t="s">
        <v>11</v>
      </c>
      <c r="C26" s="30">
        <v>1309</v>
      </c>
      <c r="D26" s="29">
        <v>221946</v>
      </c>
      <c r="E26" s="29">
        <v>5271755</v>
      </c>
      <c r="F26" s="29">
        <v>0</v>
      </c>
      <c r="G26" s="29">
        <v>0</v>
      </c>
      <c r="H26" s="28">
        <v>0</v>
      </c>
      <c r="I26" s="29">
        <v>0</v>
      </c>
      <c r="J26" s="29">
        <v>0</v>
      </c>
      <c r="K26" s="29">
        <v>0</v>
      </c>
      <c r="L26" s="29">
        <v>7</v>
      </c>
      <c r="M26" s="29">
        <v>149</v>
      </c>
      <c r="N26" s="29">
        <v>1546</v>
      </c>
      <c r="O26" s="29">
        <v>698</v>
      </c>
      <c r="P26" s="29">
        <v>122806</v>
      </c>
      <c r="Q26" s="29">
        <v>2985067</v>
      </c>
      <c r="R26" s="29">
        <v>6</v>
      </c>
      <c r="S26" s="29">
        <v>2470</v>
      </c>
      <c r="T26" s="29">
        <v>107695</v>
      </c>
      <c r="U26" s="29">
        <v>598</v>
      </c>
      <c r="V26" s="29">
        <v>96521</v>
      </c>
      <c r="W26" s="29">
        <v>2177447</v>
      </c>
      <c r="Y26" s="36"/>
      <c r="Z26" s="36"/>
      <c r="AA26" s="36"/>
    </row>
    <row r="27" spans="1:27" ht="13.5" customHeight="1" x14ac:dyDescent="0.15">
      <c r="A27" s="14"/>
      <c r="B27" s="11" t="s">
        <v>12</v>
      </c>
      <c r="C27" s="30">
        <v>576</v>
      </c>
      <c r="D27" s="29">
        <v>86271</v>
      </c>
      <c r="E27" s="29">
        <v>1760832</v>
      </c>
      <c r="F27" s="29">
        <v>0</v>
      </c>
      <c r="G27" s="29">
        <v>0</v>
      </c>
      <c r="H27" s="29">
        <v>0</v>
      </c>
      <c r="I27" s="29">
        <v>0</v>
      </c>
      <c r="J27" s="29">
        <v>0</v>
      </c>
      <c r="K27" s="29">
        <v>0</v>
      </c>
      <c r="L27" s="29">
        <v>0</v>
      </c>
      <c r="M27" s="29">
        <v>0</v>
      </c>
      <c r="N27" s="29">
        <v>0</v>
      </c>
      <c r="O27" s="29">
        <v>340</v>
      </c>
      <c r="P27" s="29">
        <v>48597</v>
      </c>
      <c r="Q27" s="29">
        <v>885080</v>
      </c>
      <c r="R27" s="29">
        <v>6</v>
      </c>
      <c r="S27" s="29">
        <v>988</v>
      </c>
      <c r="T27" s="29">
        <v>19375</v>
      </c>
      <c r="U27" s="29">
        <v>230</v>
      </c>
      <c r="V27" s="29">
        <v>36686</v>
      </c>
      <c r="W27" s="29">
        <v>856377</v>
      </c>
      <c r="Y27" s="36"/>
      <c r="Z27" s="36"/>
      <c r="AA27" s="36"/>
    </row>
    <row r="28" spans="1:27" ht="13.5" customHeight="1" x14ac:dyDescent="0.15">
      <c r="A28" s="14"/>
      <c r="B28" s="11" t="s">
        <v>13</v>
      </c>
      <c r="C28" s="30">
        <v>981</v>
      </c>
      <c r="D28" s="29">
        <v>183159</v>
      </c>
      <c r="E28" s="29">
        <v>4166940</v>
      </c>
      <c r="F28" s="29">
        <v>0</v>
      </c>
      <c r="G28" s="29">
        <v>0</v>
      </c>
      <c r="H28" s="28">
        <v>0</v>
      </c>
      <c r="I28" s="29">
        <v>0</v>
      </c>
      <c r="J28" s="29">
        <v>0</v>
      </c>
      <c r="K28" s="28">
        <v>0</v>
      </c>
      <c r="L28" s="29">
        <v>7</v>
      </c>
      <c r="M28" s="29">
        <v>7957</v>
      </c>
      <c r="N28" s="29">
        <v>273271</v>
      </c>
      <c r="O28" s="29">
        <v>510</v>
      </c>
      <c r="P28" s="29">
        <v>90392</v>
      </c>
      <c r="Q28" s="29">
        <v>1902375</v>
      </c>
      <c r="R28" s="29">
        <v>8</v>
      </c>
      <c r="S28" s="29">
        <v>17397</v>
      </c>
      <c r="T28" s="29">
        <v>506510</v>
      </c>
      <c r="U28" s="29">
        <v>456</v>
      </c>
      <c r="V28" s="29">
        <v>67413</v>
      </c>
      <c r="W28" s="29">
        <v>1484784</v>
      </c>
      <c r="Y28" s="36"/>
      <c r="Z28" s="36"/>
      <c r="AA28" s="36"/>
    </row>
    <row r="29" spans="1:27" ht="13.5" customHeight="1" x14ac:dyDescent="0.15">
      <c r="A29" s="14"/>
      <c r="B29" s="11" t="s">
        <v>14</v>
      </c>
      <c r="C29" s="30">
        <v>498</v>
      </c>
      <c r="D29" s="29">
        <v>253988</v>
      </c>
      <c r="E29" s="29">
        <v>6948376</v>
      </c>
      <c r="F29" s="29">
        <v>0</v>
      </c>
      <c r="G29" s="29">
        <v>0</v>
      </c>
      <c r="H29" s="29">
        <v>0</v>
      </c>
      <c r="I29" s="29">
        <v>0</v>
      </c>
      <c r="J29" s="29">
        <v>0</v>
      </c>
      <c r="K29" s="28">
        <v>0</v>
      </c>
      <c r="L29" s="29">
        <v>6</v>
      </c>
      <c r="M29" s="29">
        <v>8814</v>
      </c>
      <c r="N29" s="29">
        <v>210718</v>
      </c>
      <c r="O29" s="29">
        <v>210</v>
      </c>
      <c r="P29" s="29">
        <v>184842</v>
      </c>
      <c r="Q29" s="29">
        <v>5147618</v>
      </c>
      <c r="R29" s="29">
        <v>3</v>
      </c>
      <c r="S29" s="29">
        <v>6859</v>
      </c>
      <c r="T29" s="29">
        <v>236310</v>
      </c>
      <c r="U29" s="29">
        <v>279</v>
      </c>
      <c r="V29" s="29">
        <v>53473</v>
      </c>
      <c r="W29" s="29">
        <v>1353730</v>
      </c>
      <c r="Y29" s="36"/>
      <c r="Z29" s="36"/>
      <c r="AA29" s="36"/>
    </row>
    <row r="30" spans="1:27" ht="13.5" customHeight="1" x14ac:dyDescent="0.15">
      <c r="A30" s="14"/>
      <c r="B30" s="11" t="s">
        <v>15</v>
      </c>
      <c r="C30" s="30">
        <v>961</v>
      </c>
      <c r="D30" s="29">
        <v>200267</v>
      </c>
      <c r="E30" s="29">
        <v>4145012</v>
      </c>
      <c r="F30" s="29">
        <v>1</v>
      </c>
      <c r="G30" s="29">
        <v>55</v>
      </c>
      <c r="H30" s="29" t="s">
        <v>117</v>
      </c>
      <c r="I30" s="29">
        <v>0</v>
      </c>
      <c r="J30" s="29">
        <v>0</v>
      </c>
      <c r="K30" s="28">
        <v>0</v>
      </c>
      <c r="L30" s="29">
        <v>5</v>
      </c>
      <c r="M30" s="29">
        <v>4403</v>
      </c>
      <c r="N30" s="29" t="s">
        <v>117</v>
      </c>
      <c r="O30" s="29">
        <v>626</v>
      </c>
      <c r="P30" s="29">
        <v>148734</v>
      </c>
      <c r="Q30" s="29">
        <v>3013692</v>
      </c>
      <c r="R30" s="29">
        <v>5</v>
      </c>
      <c r="S30" s="29">
        <v>1643</v>
      </c>
      <c r="T30" s="29">
        <v>68650</v>
      </c>
      <c r="U30" s="29">
        <v>324</v>
      </c>
      <c r="V30" s="29">
        <v>45432</v>
      </c>
      <c r="W30" s="29">
        <v>1029112</v>
      </c>
      <c r="Y30" s="36"/>
      <c r="Z30" s="36"/>
      <c r="AA30" s="36"/>
    </row>
    <row r="31" spans="1:27" ht="13.5" customHeight="1" x14ac:dyDescent="0.15">
      <c r="A31" s="14"/>
      <c r="B31" s="11" t="s">
        <v>16</v>
      </c>
      <c r="C31" s="30">
        <v>406</v>
      </c>
      <c r="D31" s="29">
        <v>58344</v>
      </c>
      <c r="E31" s="29">
        <v>1175134</v>
      </c>
      <c r="F31" s="29">
        <v>0</v>
      </c>
      <c r="G31" s="29">
        <v>0</v>
      </c>
      <c r="H31" s="28">
        <v>0</v>
      </c>
      <c r="I31" s="29">
        <v>0</v>
      </c>
      <c r="J31" s="29">
        <v>0</v>
      </c>
      <c r="K31" s="29">
        <v>0</v>
      </c>
      <c r="L31" s="29">
        <v>3</v>
      </c>
      <c r="M31" s="29">
        <v>897</v>
      </c>
      <c r="N31" s="28">
        <v>2600</v>
      </c>
      <c r="O31" s="29">
        <v>217</v>
      </c>
      <c r="P31" s="29">
        <v>23591</v>
      </c>
      <c r="Q31" s="29">
        <v>381421</v>
      </c>
      <c r="R31" s="29">
        <v>4</v>
      </c>
      <c r="S31" s="29">
        <v>597</v>
      </c>
      <c r="T31" s="28">
        <v>9278</v>
      </c>
      <c r="U31" s="29">
        <v>182</v>
      </c>
      <c r="V31" s="29">
        <v>33259</v>
      </c>
      <c r="W31" s="29">
        <v>781835</v>
      </c>
      <c r="Y31" s="36"/>
      <c r="Z31" s="36"/>
      <c r="AA31" s="36"/>
    </row>
    <row r="32" spans="1:27" ht="13.5" customHeight="1" x14ac:dyDescent="0.15">
      <c r="A32" s="14"/>
      <c r="B32" s="11" t="s">
        <v>17</v>
      </c>
      <c r="C32" s="30">
        <v>643</v>
      </c>
      <c r="D32" s="29">
        <v>180684</v>
      </c>
      <c r="E32" s="29">
        <v>3591046</v>
      </c>
      <c r="F32" s="29">
        <v>0</v>
      </c>
      <c r="G32" s="29">
        <v>0</v>
      </c>
      <c r="H32" s="29">
        <v>0</v>
      </c>
      <c r="I32" s="29">
        <v>0</v>
      </c>
      <c r="J32" s="29">
        <v>0</v>
      </c>
      <c r="K32" s="28">
        <v>0</v>
      </c>
      <c r="L32" s="29">
        <v>2</v>
      </c>
      <c r="M32" s="29">
        <v>94</v>
      </c>
      <c r="N32" s="29" t="s">
        <v>117</v>
      </c>
      <c r="O32" s="29">
        <v>327</v>
      </c>
      <c r="P32" s="29">
        <v>124687</v>
      </c>
      <c r="Q32" s="29">
        <v>2122832</v>
      </c>
      <c r="R32" s="29">
        <v>8</v>
      </c>
      <c r="S32" s="29">
        <v>11501</v>
      </c>
      <c r="T32" s="29" t="s">
        <v>117</v>
      </c>
      <c r="U32" s="29">
        <v>306</v>
      </c>
      <c r="V32" s="29">
        <v>44402</v>
      </c>
      <c r="W32" s="29">
        <v>994286</v>
      </c>
      <c r="Y32" s="36"/>
      <c r="Z32" s="36"/>
      <c r="AA32" s="36"/>
    </row>
    <row r="33" spans="1:27" ht="13.5" customHeight="1" x14ac:dyDescent="0.15">
      <c r="A33" s="14"/>
      <c r="B33" s="11" t="s">
        <v>18</v>
      </c>
      <c r="C33" s="30">
        <v>611</v>
      </c>
      <c r="D33" s="29">
        <v>83220</v>
      </c>
      <c r="E33" s="29">
        <v>1763691</v>
      </c>
      <c r="F33" s="29">
        <v>0</v>
      </c>
      <c r="G33" s="29">
        <v>0</v>
      </c>
      <c r="H33" s="29">
        <v>0</v>
      </c>
      <c r="I33" s="29">
        <v>3</v>
      </c>
      <c r="J33" s="29">
        <v>3997</v>
      </c>
      <c r="K33" s="29" t="s">
        <v>117</v>
      </c>
      <c r="L33" s="29">
        <v>0</v>
      </c>
      <c r="M33" s="29">
        <v>0</v>
      </c>
      <c r="N33" s="29">
        <v>0</v>
      </c>
      <c r="O33" s="29">
        <v>375</v>
      </c>
      <c r="P33" s="29">
        <v>45530</v>
      </c>
      <c r="Q33" s="29">
        <v>914854</v>
      </c>
      <c r="R33" s="29">
        <v>2</v>
      </c>
      <c r="S33" s="29">
        <v>155</v>
      </c>
      <c r="T33" s="29" t="s">
        <v>117</v>
      </c>
      <c r="U33" s="29">
        <v>231</v>
      </c>
      <c r="V33" s="29">
        <v>33538</v>
      </c>
      <c r="W33" s="29">
        <v>738060</v>
      </c>
      <c r="Y33" s="36"/>
      <c r="Z33" s="36"/>
      <c r="AA33" s="36"/>
    </row>
    <row r="34" spans="1:27" ht="7.5" customHeight="1" thickBot="1" x14ac:dyDescent="0.2">
      <c r="B34" s="5"/>
      <c r="C34" s="22"/>
      <c r="D34" s="23"/>
      <c r="E34" s="23"/>
      <c r="F34" s="23"/>
      <c r="G34" s="23"/>
      <c r="H34" s="23"/>
      <c r="I34" s="23"/>
      <c r="J34" s="23"/>
      <c r="K34" s="23"/>
      <c r="L34" s="23"/>
      <c r="M34" s="23"/>
      <c r="N34" s="23"/>
      <c r="O34" s="23"/>
      <c r="P34" s="23"/>
      <c r="Q34" s="23"/>
      <c r="R34" s="23"/>
      <c r="S34" s="23"/>
      <c r="T34" s="23"/>
      <c r="U34" s="23"/>
      <c r="V34" s="23"/>
      <c r="W34" s="23"/>
    </row>
    <row r="35" spans="1:27" ht="13.5" customHeight="1" x14ac:dyDescent="0.15">
      <c r="B35" s="24"/>
      <c r="C35" s="9"/>
      <c r="D35" s="9"/>
      <c r="E35" s="9"/>
      <c r="F35" s="9"/>
      <c r="G35" s="9"/>
      <c r="H35" s="9"/>
      <c r="I35" s="9"/>
      <c r="J35" s="9"/>
      <c r="K35" s="9"/>
      <c r="L35" s="9"/>
      <c r="M35" s="9"/>
      <c r="N35" s="9"/>
      <c r="O35" s="9"/>
      <c r="P35" s="9"/>
      <c r="Q35" s="9"/>
      <c r="R35" s="9"/>
      <c r="S35" s="9"/>
      <c r="T35" s="9"/>
      <c r="U35" s="9"/>
      <c r="V35" s="9"/>
      <c r="W35" s="9"/>
    </row>
    <row r="36" spans="1:27" x14ac:dyDescent="0.15">
      <c r="C36" s="37"/>
      <c r="D36" s="37"/>
      <c r="E36" s="37"/>
      <c r="F36" s="37"/>
      <c r="G36" s="37"/>
      <c r="H36" s="37"/>
      <c r="I36" s="37"/>
      <c r="J36" s="37"/>
      <c r="K36" s="37"/>
      <c r="L36" s="37"/>
      <c r="M36" s="37"/>
      <c r="N36" s="37"/>
      <c r="O36" s="37"/>
      <c r="P36" s="37"/>
      <c r="Q36" s="37"/>
      <c r="R36" s="37"/>
      <c r="S36" s="37"/>
      <c r="T36" s="37"/>
      <c r="U36" s="37"/>
      <c r="V36" s="37"/>
      <c r="W36" s="37"/>
    </row>
    <row r="37" spans="1:27" x14ac:dyDescent="0.15">
      <c r="T37" s="42"/>
    </row>
    <row r="38" spans="1:27" x14ac:dyDescent="0.15">
      <c r="C38" s="37"/>
      <c r="D38" s="37"/>
      <c r="E38" s="37"/>
      <c r="I38" s="28"/>
      <c r="J38" s="28"/>
      <c r="K38" s="28"/>
      <c r="L38" s="28"/>
      <c r="M38" s="28"/>
      <c r="N38" s="28"/>
      <c r="O38" s="28"/>
      <c r="P38" s="28"/>
      <c r="Q38" s="28"/>
      <c r="R38" s="28"/>
      <c r="S38" s="28"/>
      <c r="T38" s="28"/>
    </row>
    <row r="39" spans="1:27" x14ac:dyDescent="0.15">
      <c r="C39" s="37"/>
      <c r="D39" s="37"/>
      <c r="E39" s="37"/>
      <c r="I39" s="29"/>
      <c r="J39" s="29"/>
      <c r="K39" s="28"/>
      <c r="L39" s="29"/>
      <c r="M39" s="29"/>
      <c r="N39" s="28"/>
      <c r="O39" s="29"/>
      <c r="P39" s="29"/>
      <c r="Q39" s="29"/>
      <c r="R39" s="29"/>
      <c r="S39" s="29"/>
      <c r="T39" s="29"/>
    </row>
    <row r="40" spans="1:27" x14ac:dyDescent="0.15">
      <c r="C40" s="37"/>
      <c r="D40" s="37"/>
      <c r="E40" s="37"/>
      <c r="I40" s="29"/>
      <c r="J40" s="29"/>
      <c r="K40" s="29"/>
      <c r="L40" s="29"/>
      <c r="M40" s="29"/>
      <c r="N40" s="28"/>
      <c r="O40" s="29"/>
      <c r="P40" s="29"/>
      <c r="Q40" s="29"/>
      <c r="R40" s="29"/>
      <c r="S40" s="29"/>
      <c r="T40" s="29"/>
    </row>
    <row r="41" spans="1:27" x14ac:dyDescent="0.15">
      <c r="C41" s="37"/>
      <c r="D41" s="37"/>
      <c r="E41" s="37"/>
      <c r="I41" s="29"/>
      <c r="J41" s="29"/>
      <c r="K41" s="28"/>
      <c r="L41" s="29"/>
      <c r="M41" s="29"/>
      <c r="N41" s="29"/>
      <c r="O41" s="29"/>
      <c r="P41" s="29"/>
      <c r="Q41" s="29"/>
      <c r="R41" s="29"/>
      <c r="S41" s="29"/>
      <c r="T41" s="29"/>
    </row>
    <row r="42" spans="1:27" x14ac:dyDescent="0.15">
      <c r="C42" s="37"/>
      <c r="D42" s="37"/>
      <c r="E42" s="37"/>
      <c r="I42" s="29"/>
      <c r="J42" s="29"/>
      <c r="K42" s="28"/>
      <c r="L42" s="29"/>
      <c r="M42" s="29"/>
      <c r="N42" s="28"/>
      <c r="O42" s="29"/>
      <c r="P42" s="29"/>
      <c r="Q42" s="29"/>
      <c r="R42" s="29"/>
      <c r="S42" s="29"/>
      <c r="T42" s="29"/>
    </row>
    <row r="43" spans="1:27" x14ac:dyDescent="0.15">
      <c r="C43" s="37"/>
      <c r="D43" s="37"/>
      <c r="E43" s="37"/>
      <c r="I43" s="29"/>
      <c r="J43" s="29"/>
      <c r="K43" s="29"/>
      <c r="L43" s="29"/>
      <c r="M43" s="29"/>
      <c r="N43" s="28"/>
      <c r="O43" s="29"/>
      <c r="P43" s="29"/>
      <c r="Q43" s="29"/>
      <c r="R43" s="29"/>
      <c r="S43" s="29"/>
      <c r="T43" s="29"/>
    </row>
    <row r="44" spans="1:27" x14ac:dyDescent="0.15">
      <c r="C44" s="37"/>
      <c r="D44" s="37"/>
      <c r="E44" s="37"/>
      <c r="I44" s="29"/>
      <c r="J44" s="29"/>
      <c r="K44" s="28"/>
      <c r="L44" s="29"/>
      <c r="M44" s="29"/>
      <c r="N44" s="29"/>
      <c r="O44" s="29"/>
      <c r="P44" s="29"/>
      <c r="Q44" s="29"/>
      <c r="R44" s="29"/>
      <c r="S44" s="29"/>
      <c r="T44" s="29"/>
    </row>
    <row r="45" spans="1:27" x14ac:dyDescent="0.15">
      <c r="C45" s="37"/>
      <c r="D45" s="37"/>
      <c r="E45" s="37"/>
      <c r="I45" s="29"/>
      <c r="J45" s="29"/>
      <c r="K45" s="29"/>
      <c r="L45" s="29"/>
      <c r="M45" s="29"/>
      <c r="N45" s="29"/>
      <c r="O45" s="29"/>
      <c r="P45" s="29"/>
      <c r="Q45" s="29"/>
      <c r="R45" s="29"/>
      <c r="S45" s="29"/>
      <c r="T45" s="29"/>
    </row>
    <row r="46" spans="1:27" x14ac:dyDescent="0.15">
      <c r="C46" s="37"/>
      <c r="D46" s="37"/>
      <c r="E46" s="37"/>
      <c r="I46" s="29"/>
      <c r="J46" s="29"/>
      <c r="K46" s="29"/>
      <c r="L46" s="29"/>
      <c r="M46" s="29"/>
      <c r="N46" s="29"/>
      <c r="O46" s="29"/>
      <c r="P46" s="29"/>
      <c r="Q46" s="29"/>
      <c r="R46" s="29"/>
      <c r="S46" s="29"/>
      <c r="T46" s="29"/>
    </row>
    <row r="47" spans="1:27" x14ac:dyDescent="0.15">
      <c r="C47" s="37"/>
      <c r="D47" s="37"/>
      <c r="E47" s="37"/>
      <c r="I47" s="29"/>
      <c r="J47" s="29"/>
      <c r="K47" s="28"/>
      <c r="L47" s="29"/>
      <c r="M47" s="29"/>
      <c r="N47" s="29"/>
      <c r="O47" s="29"/>
      <c r="P47" s="29"/>
      <c r="Q47" s="29"/>
      <c r="R47" s="29"/>
      <c r="S47" s="29"/>
      <c r="T47" s="29"/>
    </row>
    <row r="48" spans="1:27" x14ac:dyDescent="0.15">
      <c r="C48" s="37"/>
      <c r="D48" s="37"/>
      <c r="E48" s="37"/>
      <c r="T48" s="42"/>
    </row>
    <row r="49" spans="3:20" x14ac:dyDescent="0.15">
      <c r="C49" s="37"/>
      <c r="D49" s="37"/>
      <c r="E49" s="37"/>
      <c r="T49" s="42"/>
    </row>
    <row r="50" spans="3:20" x14ac:dyDescent="0.15">
      <c r="C50" s="37"/>
      <c r="D50" s="37"/>
      <c r="E50" s="37"/>
      <c r="T50" s="42"/>
    </row>
    <row r="51" spans="3:20" x14ac:dyDescent="0.15">
      <c r="C51" s="37"/>
      <c r="D51" s="37"/>
      <c r="E51" s="37"/>
      <c r="T51" s="42"/>
    </row>
    <row r="52" spans="3:20" x14ac:dyDescent="0.15">
      <c r="C52" s="37"/>
      <c r="D52" s="37"/>
      <c r="E52" s="37"/>
      <c r="H52" s="29"/>
      <c r="I52" s="29"/>
      <c r="J52" s="29"/>
      <c r="K52" s="28"/>
      <c r="L52" s="29"/>
      <c r="M52" s="29"/>
      <c r="N52" s="29"/>
      <c r="O52" s="29"/>
      <c r="P52" s="29"/>
      <c r="Q52" s="29"/>
      <c r="R52" s="29"/>
      <c r="S52" s="29"/>
      <c r="T52" s="29"/>
    </row>
    <row r="53" spans="3:20" x14ac:dyDescent="0.15">
      <c r="C53" s="37"/>
      <c r="D53" s="37"/>
      <c r="E53" s="37"/>
      <c r="H53" s="28"/>
      <c r="I53" s="29"/>
      <c r="J53" s="29"/>
      <c r="K53" s="29"/>
      <c r="L53" s="29"/>
      <c r="M53" s="29"/>
      <c r="N53" s="28"/>
      <c r="O53" s="29"/>
      <c r="P53" s="29"/>
      <c r="Q53" s="29"/>
      <c r="R53" s="29"/>
      <c r="S53" s="29"/>
      <c r="T53" s="28"/>
    </row>
    <row r="54" spans="3:20" x14ac:dyDescent="0.15">
      <c r="C54" s="37"/>
      <c r="D54" s="37"/>
      <c r="E54" s="37"/>
      <c r="H54" s="29"/>
      <c r="I54" s="29"/>
      <c r="J54" s="29"/>
      <c r="K54" s="28"/>
      <c r="L54" s="29"/>
      <c r="M54" s="29"/>
      <c r="N54" s="29"/>
      <c r="O54" s="29"/>
      <c r="P54" s="29"/>
      <c r="Q54" s="29"/>
      <c r="R54" s="29"/>
      <c r="S54" s="29"/>
      <c r="T54" s="29"/>
    </row>
    <row r="55" spans="3:20" x14ac:dyDescent="0.15">
      <c r="C55" s="37"/>
      <c r="D55" s="37"/>
      <c r="E55" s="37"/>
      <c r="H55" s="29"/>
      <c r="I55" s="29"/>
      <c r="J55" s="29"/>
      <c r="K55" s="29"/>
      <c r="L55" s="29"/>
      <c r="M55" s="29"/>
      <c r="N55" s="29"/>
      <c r="O55" s="29"/>
      <c r="P55" s="29"/>
      <c r="Q55" s="29"/>
      <c r="R55" s="29"/>
      <c r="S55" s="29"/>
      <c r="T55" s="29"/>
    </row>
    <row r="56" spans="3:20" x14ac:dyDescent="0.15">
      <c r="C56" s="37"/>
      <c r="D56" s="37"/>
      <c r="E56" s="37"/>
    </row>
  </sheetData>
  <mergeCells count="8">
    <mergeCell ref="R12:T12"/>
    <mergeCell ref="U12:W12"/>
    <mergeCell ref="B12:B13"/>
    <mergeCell ref="C12:E12"/>
    <mergeCell ref="F12:H12"/>
    <mergeCell ref="I12:K12"/>
    <mergeCell ref="L12:N12"/>
    <mergeCell ref="O12:Q12"/>
  </mergeCells>
  <phoneticPr fontId="2"/>
  <pageMargins left="0.78740157480314965" right="0.78740157480314965" top="0.98425196850393704" bottom="0.98425196850393704" header="0.51181102362204722" footer="0.51181102362204722"/>
  <pageSetup paperSize="8" scale="62"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56"/>
  <sheetViews>
    <sheetView zoomScaleNormal="100" workbookViewId="0"/>
  </sheetViews>
  <sheetFormatPr defaultRowHeight="13.5" x14ac:dyDescent="0.15"/>
  <cols>
    <col min="1" max="1" width="1.625" style="1" customWidth="1"/>
    <col min="2" max="2" width="14.625" style="1" customWidth="1"/>
    <col min="3" max="3" width="11.625" style="1" customWidth="1"/>
    <col min="4" max="4" width="12.625" style="1" customWidth="1"/>
    <col min="5" max="5" width="13.625" style="1" customWidth="1"/>
    <col min="6" max="6" width="11.625" style="1" customWidth="1"/>
    <col min="7" max="8" width="12.625" style="1" customWidth="1"/>
    <col min="9" max="9" width="11.625" style="1" customWidth="1"/>
    <col min="10" max="11" width="12.625" style="1" customWidth="1"/>
    <col min="12" max="12" width="11.625" style="1" customWidth="1"/>
    <col min="13" max="14" width="12.625" style="1" customWidth="1"/>
    <col min="15" max="15" width="11.625" style="1" customWidth="1"/>
    <col min="16" max="17" width="13.625" style="1" customWidth="1"/>
    <col min="18" max="18" width="11.625" style="1" customWidth="1"/>
    <col min="19" max="19" width="12.625" style="1" customWidth="1"/>
    <col min="20" max="20" width="13.625" style="1" customWidth="1"/>
    <col min="21" max="21" width="11.625" style="1" customWidth="1"/>
    <col min="22" max="22" width="12.625" style="1" customWidth="1"/>
    <col min="23" max="23" width="13.625" style="1" customWidth="1"/>
    <col min="24" max="25" width="8.5" style="1" bestFit="1" customWidth="1"/>
    <col min="26" max="26" width="9.5" style="1" bestFit="1" customWidth="1"/>
    <col min="27" max="27" width="10" style="1" customWidth="1"/>
    <col min="28" max="28" width="10.5" style="1" bestFit="1" customWidth="1"/>
    <col min="29" max="36" width="8.125" style="1" customWidth="1"/>
    <col min="37" max="16384" width="9" style="1"/>
  </cols>
  <sheetData>
    <row r="1" spans="1:27" x14ac:dyDescent="0.15">
      <c r="A1" s="12" t="s">
        <v>104</v>
      </c>
    </row>
    <row r="2" spans="1:27" ht="17.25" x14ac:dyDescent="0.2">
      <c r="A2" s="35" t="s">
        <v>0</v>
      </c>
    </row>
    <row r="3" spans="1:27" ht="14.25" x14ac:dyDescent="0.15">
      <c r="B3" s="4" t="s">
        <v>29</v>
      </c>
    </row>
    <row r="4" spans="1:27" ht="14.25" x14ac:dyDescent="0.15">
      <c r="B4" s="3" t="s">
        <v>153</v>
      </c>
      <c r="C4" s="3"/>
      <c r="D4" s="3"/>
      <c r="F4" s="3"/>
    </row>
    <row r="5" spans="1:27" s="4" customFormat="1" ht="14.25" x14ac:dyDescent="0.15"/>
    <row r="6" spans="1:27" s="4" customFormat="1" ht="18.75" customHeight="1" x14ac:dyDescent="0.15">
      <c r="B6" s="6" t="s">
        <v>119</v>
      </c>
    </row>
    <row r="7" spans="1:27" s="6" customFormat="1" ht="13.5" customHeight="1" x14ac:dyDescent="0.15">
      <c r="B7" s="26"/>
      <c r="I7" s="7"/>
      <c r="J7" s="7"/>
      <c r="K7" s="7"/>
    </row>
    <row r="8" spans="1:27" s="6" customFormat="1" ht="13.5" customHeight="1" x14ac:dyDescent="0.15">
      <c r="B8" s="26"/>
      <c r="I8" s="7"/>
      <c r="J8" s="7"/>
      <c r="K8" s="7"/>
    </row>
    <row r="9" spans="1:27" s="6" customFormat="1" ht="13.5" customHeight="1" x14ac:dyDescent="0.15">
      <c r="B9" s="26"/>
      <c r="I9" s="7"/>
      <c r="J9" s="7"/>
      <c r="K9" s="7"/>
    </row>
    <row r="10" spans="1:27" ht="13.5" customHeight="1" x14ac:dyDescent="0.15">
      <c r="V10" s="12"/>
    </row>
    <row r="11" spans="1:27" ht="16.5" thickBot="1" x14ac:dyDescent="0.2">
      <c r="B11" s="13" t="s">
        <v>124</v>
      </c>
      <c r="C11" s="5"/>
      <c r="D11" s="5"/>
      <c r="E11" s="5"/>
      <c r="F11" s="5"/>
      <c r="G11" s="5"/>
      <c r="H11" s="5"/>
      <c r="I11" s="5"/>
      <c r="J11" s="5"/>
      <c r="K11" s="5"/>
      <c r="L11" s="5"/>
      <c r="M11" s="5"/>
      <c r="N11" s="5"/>
      <c r="O11" s="5"/>
      <c r="P11" s="5"/>
      <c r="Q11" s="5"/>
      <c r="R11" s="5"/>
      <c r="S11" s="5"/>
      <c r="T11" s="5"/>
      <c r="U11" s="5"/>
      <c r="W11" s="8"/>
    </row>
    <row r="12" spans="1:27" ht="13.5" customHeight="1" x14ac:dyDescent="0.15">
      <c r="B12" s="51" t="s">
        <v>28</v>
      </c>
      <c r="C12" s="53" t="s">
        <v>107</v>
      </c>
      <c r="D12" s="54"/>
      <c r="E12" s="54"/>
      <c r="F12" s="55" t="s">
        <v>21</v>
      </c>
      <c r="G12" s="49"/>
      <c r="H12" s="50"/>
      <c r="I12" s="48" t="s">
        <v>108</v>
      </c>
      <c r="J12" s="49"/>
      <c r="K12" s="50"/>
      <c r="L12" s="48" t="s">
        <v>109</v>
      </c>
      <c r="M12" s="49"/>
      <c r="N12" s="50"/>
      <c r="O12" s="48" t="s">
        <v>110</v>
      </c>
      <c r="P12" s="49"/>
      <c r="Q12" s="50"/>
      <c r="R12" s="48" t="s">
        <v>111</v>
      </c>
      <c r="S12" s="49"/>
      <c r="T12" s="50"/>
      <c r="U12" s="48" t="s">
        <v>112</v>
      </c>
      <c r="V12" s="49"/>
      <c r="W12" s="49"/>
    </row>
    <row r="13" spans="1:27" ht="36.75" customHeight="1" x14ac:dyDescent="0.15">
      <c r="B13" s="52"/>
      <c r="C13" s="17" t="s">
        <v>22</v>
      </c>
      <c r="D13" s="18" t="s">
        <v>23</v>
      </c>
      <c r="E13" s="15" t="s">
        <v>102</v>
      </c>
      <c r="F13" s="17" t="s">
        <v>22</v>
      </c>
      <c r="G13" s="16" t="s">
        <v>23</v>
      </c>
      <c r="H13" s="15" t="s">
        <v>102</v>
      </c>
      <c r="I13" s="17" t="s">
        <v>22</v>
      </c>
      <c r="J13" s="16" t="s">
        <v>23</v>
      </c>
      <c r="K13" s="15" t="s">
        <v>102</v>
      </c>
      <c r="L13" s="17" t="s">
        <v>22</v>
      </c>
      <c r="M13" s="16" t="s">
        <v>23</v>
      </c>
      <c r="N13" s="15" t="s">
        <v>102</v>
      </c>
      <c r="O13" s="17" t="s">
        <v>22</v>
      </c>
      <c r="P13" s="16" t="s">
        <v>23</v>
      </c>
      <c r="Q13" s="15" t="s">
        <v>102</v>
      </c>
      <c r="R13" s="17" t="s">
        <v>22</v>
      </c>
      <c r="S13" s="16" t="s">
        <v>23</v>
      </c>
      <c r="T13" s="15" t="s">
        <v>102</v>
      </c>
      <c r="U13" s="17" t="s">
        <v>22</v>
      </c>
      <c r="V13" s="16" t="s">
        <v>23</v>
      </c>
      <c r="W13" s="38" t="s">
        <v>102</v>
      </c>
    </row>
    <row r="14" spans="1:27" ht="7.5" customHeight="1" x14ac:dyDescent="0.15">
      <c r="C14" s="21"/>
    </row>
    <row r="15" spans="1:27" s="34" customFormat="1" ht="18.75" customHeight="1" x14ac:dyDescent="0.15">
      <c r="A15" s="31"/>
      <c r="B15" s="43" t="s">
        <v>122</v>
      </c>
      <c r="C15" s="32">
        <v>13234</v>
      </c>
      <c r="D15" s="33">
        <v>3008166</v>
      </c>
      <c r="E15" s="33">
        <v>69971790</v>
      </c>
      <c r="F15" s="33">
        <v>2</v>
      </c>
      <c r="G15" s="33">
        <v>55898</v>
      </c>
      <c r="H15" s="33" t="s">
        <v>117</v>
      </c>
      <c r="I15" s="33">
        <v>27</v>
      </c>
      <c r="J15" s="33">
        <v>39120</v>
      </c>
      <c r="K15" s="33" t="s">
        <v>117</v>
      </c>
      <c r="L15" s="33">
        <v>105</v>
      </c>
      <c r="M15" s="33">
        <v>57466</v>
      </c>
      <c r="N15" s="33">
        <v>1097764</v>
      </c>
      <c r="O15" s="33">
        <v>7367</v>
      </c>
      <c r="P15" s="33">
        <v>2002421</v>
      </c>
      <c r="Q15" s="33">
        <v>46502713</v>
      </c>
      <c r="R15" s="33">
        <v>118</v>
      </c>
      <c r="S15" s="33">
        <v>71612</v>
      </c>
      <c r="T15" s="33">
        <v>2343032</v>
      </c>
      <c r="U15" s="33">
        <v>5615</v>
      </c>
      <c r="V15" s="33">
        <v>781649</v>
      </c>
      <c r="W15" s="33">
        <v>17185717</v>
      </c>
      <c r="Y15" s="36"/>
      <c r="Z15" s="36"/>
      <c r="AA15" s="36"/>
    </row>
    <row r="16" spans="1:27" ht="13.5" customHeight="1" x14ac:dyDescent="0.15">
      <c r="A16" s="14"/>
      <c r="B16" s="11" t="s">
        <v>3</v>
      </c>
      <c r="C16" s="27">
        <v>979</v>
      </c>
      <c r="D16" s="28">
        <v>170532</v>
      </c>
      <c r="E16" s="28">
        <v>4056046</v>
      </c>
      <c r="F16" s="28">
        <v>0</v>
      </c>
      <c r="G16" s="28">
        <v>0</v>
      </c>
      <c r="H16" s="28">
        <v>0</v>
      </c>
      <c r="I16" s="28">
        <v>0</v>
      </c>
      <c r="J16" s="28">
        <v>0</v>
      </c>
      <c r="K16" s="28">
        <v>0</v>
      </c>
      <c r="L16" s="28">
        <v>7</v>
      </c>
      <c r="M16" s="28">
        <v>177</v>
      </c>
      <c r="N16" s="28" t="s">
        <v>117</v>
      </c>
      <c r="O16" s="28">
        <v>598</v>
      </c>
      <c r="P16" s="28">
        <v>116595</v>
      </c>
      <c r="Q16" s="28">
        <v>2911618</v>
      </c>
      <c r="R16" s="28">
        <v>1</v>
      </c>
      <c r="S16" s="28">
        <v>174</v>
      </c>
      <c r="T16" s="28" t="s">
        <v>117</v>
      </c>
      <c r="U16" s="28">
        <v>373</v>
      </c>
      <c r="V16" s="28">
        <v>53586</v>
      </c>
      <c r="W16" s="28">
        <v>1137123</v>
      </c>
      <c r="Y16" s="36"/>
      <c r="Z16" s="36"/>
      <c r="AA16" s="36"/>
    </row>
    <row r="17" spans="1:27" ht="13.5" customHeight="1" x14ac:dyDescent="0.15">
      <c r="A17" s="14"/>
      <c r="B17" s="11" t="s">
        <v>1</v>
      </c>
      <c r="C17" s="30">
        <v>843</v>
      </c>
      <c r="D17" s="29">
        <v>230763</v>
      </c>
      <c r="E17" s="29">
        <v>6162435</v>
      </c>
      <c r="F17" s="29">
        <v>0</v>
      </c>
      <c r="G17" s="29">
        <v>0</v>
      </c>
      <c r="H17" s="28">
        <v>0</v>
      </c>
      <c r="I17" s="29">
        <v>3</v>
      </c>
      <c r="J17" s="29">
        <v>3787</v>
      </c>
      <c r="K17" s="28">
        <v>37200</v>
      </c>
      <c r="L17" s="29">
        <v>7</v>
      </c>
      <c r="M17" s="29">
        <v>396</v>
      </c>
      <c r="N17" s="28">
        <v>9068</v>
      </c>
      <c r="O17" s="29">
        <v>459</v>
      </c>
      <c r="P17" s="29">
        <v>165155</v>
      </c>
      <c r="Q17" s="29">
        <v>4606955</v>
      </c>
      <c r="R17" s="29">
        <v>8</v>
      </c>
      <c r="S17" s="29">
        <v>7220</v>
      </c>
      <c r="T17" s="29">
        <v>278932</v>
      </c>
      <c r="U17" s="29">
        <v>366</v>
      </c>
      <c r="V17" s="29">
        <v>54205</v>
      </c>
      <c r="W17" s="29">
        <v>1230280</v>
      </c>
      <c r="Y17" s="36"/>
      <c r="Z17" s="36"/>
      <c r="AA17" s="36"/>
    </row>
    <row r="18" spans="1:27" ht="13.5" customHeight="1" x14ac:dyDescent="0.15">
      <c r="A18" s="14"/>
      <c r="B18" s="11" t="s">
        <v>4</v>
      </c>
      <c r="C18" s="30">
        <v>273</v>
      </c>
      <c r="D18" s="29">
        <v>319650</v>
      </c>
      <c r="E18" s="29">
        <v>12952081</v>
      </c>
      <c r="F18" s="29">
        <v>1</v>
      </c>
      <c r="G18" s="29">
        <v>54962</v>
      </c>
      <c r="H18" s="28" t="s">
        <v>117</v>
      </c>
      <c r="I18" s="29">
        <v>0</v>
      </c>
      <c r="J18" s="29">
        <v>0</v>
      </c>
      <c r="K18" s="29">
        <v>0</v>
      </c>
      <c r="L18" s="29">
        <v>6</v>
      </c>
      <c r="M18" s="29">
        <v>2053</v>
      </c>
      <c r="N18" s="28">
        <v>13821</v>
      </c>
      <c r="O18" s="29">
        <v>149</v>
      </c>
      <c r="P18" s="29">
        <v>236694</v>
      </c>
      <c r="Q18" s="29">
        <v>9963965</v>
      </c>
      <c r="R18" s="29">
        <v>4</v>
      </c>
      <c r="S18" s="29">
        <v>10017</v>
      </c>
      <c r="T18" s="29" t="s">
        <v>117</v>
      </c>
      <c r="U18" s="29">
        <v>113</v>
      </c>
      <c r="V18" s="29">
        <v>15924</v>
      </c>
      <c r="W18" s="29">
        <v>389628</v>
      </c>
      <c r="Y18" s="36"/>
      <c r="Z18" s="36"/>
      <c r="AA18" s="36"/>
    </row>
    <row r="19" spans="1:27" ht="13.5" customHeight="1" x14ac:dyDescent="0.15">
      <c r="A19" s="14"/>
      <c r="B19" s="11" t="s">
        <v>5</v>
      </c>
      <c r="C19" s="30">
        <v>447</v>
      </c>
      <c r="D19" s="29">
        <v>124042</v>
      </c>
      <c r="E19" s="29">
        <v>3381780</v>
      </c>
      <c r="F19" s="29">
        <v>0</v>
      </c>
      <c r="G19" s="29">
        <v>0</v>
      </c>
      <c r="H19" s="28">
        <v>0</v>
      </c>
      <c r="I19" s="29">
        <v>0</v>
      </c>
      <c r="J19" s="29">
        <v>0</v>
      </c>
      <c r="K19" s="28">
        <v>0</v>
      </c>
      <c r="L19" s="29">
        <v>15</v>
      </c>
      <c r="M19" s="29">
        <v>2584</v>
      </c>
      <c r="N19" s="29">
        <v>22488</v>
      </c>
      <c r="O19" s="29">
        <v>268</v>
      </c>
      <c r="P19" s="29">
        <v>96733</v>
      </c>
      <c r="Q19" s="29">
        <v>2817405</v>
      </c>
      <c r="R19" s="29">
        <v>5</v>
      </c>
      <c r="S19" s="29">
        <v>1063</v>
      </c>
      <c r="T19" s="29">
        <v>11022</v>
      </c>
      <c r="U19" s="29">
        <v>159</v>
      </c>
      <c r="V19" s="29">
        <v>23662</v>
      </c>
      <c r="W19" s="29">
        <v>530865</v>
      </c>
      <c r="Y19" s="36"/>
      <c r="Z19" s="36"/>
      <c r="AA19" s="36"/>
    </row>
    <row r="20" spans="1:27" ht="13.5" customHeight="1" x14ac:dyDescent="0.15">
      <c r="A20" s="14"/>
      <c r="B20" s="11" t="s">
        <v>6</v>
      </c>
      <c r="C20" s="30">
        <v>749</v>
      </c>
      <c r="D20" s="29">
        <v>159389</v>
      </c>
      <c r="E20" s="29">
        <v>3944625</v>
      </c>
      <c r="F20" s="29">
        <v>0</v>
      </c>
      <c r="G20" s="29">
        <v>0</v>
      </c>
      <c r="H20" s="28">
        <v>0</v>
      </c>
      <c r="I20" s="29">
        <v>0</v>
      </c>
      <c r="J20" s="29">
        <v>0</v>
      </c>
      <c r="K20" s="28">
        <v>0</v>
      </c>
      <c r="L20" s="29">
        <v>5</v>
      </c>
      <c r="M20" s="29">
        <v>612</v>
      </c>
      <c r="N20" s="28">
        <v>6109</v>
      </c>
      <c r="O20" s="29">
        <v>494</v>
      </c>
      <c r="P20" s="29">
        <v>127351</v>
      </c>
      <c r="Q20" s="29">
        <v>3179410</v>
      </c>
      <c r="R20" s="29">
        <v>5</v>
      </c>
      <c r="S20" s="29">
        <v>2209</v>
      </c>
      <c r="T20" s="29">
        <v>95300</v>
      </c>
      <c r="U20" s="29">
        <v>245</v>
      </c>
      <c r="V20" s="29">
        <v>29217</v>
      </c>
      <c r="W20" s="29">
        <v>663806</v>
      </c>
      <c r="Y20" s="36"/>
      <c r="Z20" s="36"/>
      <c r="AA20" s="36"/>
    </row>
    <row r="21" spans="1:27" ht="13.5" customHeight="1" x14ac:dyDescent="0.15">
      <c r="A21" s="14"/>
      <c r="B21" s="11" t="s">
        <v>7</v>
      </c>
      <c r="C21" s="30">
        <v>778</v>
      </c>
      <c r="D21" s="29">
        <v>127304</v>
      </c>
      <c r="E21" s="29">
        <v>2859422</v>
      </c>
      <c r="F21" s="29">
        <v>0</v>
      </c>
      <c r="G21" s="29">
        <v>0</v>
      </c>
      <c r="H21" s="29">
        <v>0</v>
      </c>
      <c r="I21" s="29">
        <v>5</v>
      </c>
      <c r="J21" s="29">
        <v>6198</v>
      </c>
      <c r="K21" s="29">
        <v>218860</v>
      </c>
      <c r="L21" s="29">
        <v>8</v>
      </c>
      <c r="M21" s="29">
        <v>1894</v>
      </c>
      <c r="N21" s="28">
        <v>86524</v>
      </c>
      <c r="O21" s="29">
        <v>490</v>
      </c>
      <c r="P21" s="29">
        <v>79680</v>
      </c>
      <c r="Q21" s="29">
        <v>1671350</v>
      </c>
      <c r="R21" s="29">
        <v>5</v>
      </c>
      <c r="S21" s="29">
        <v>1037</v>
      </c>
      <c r="T21" s="29">
        <v>35577</v>
      </c>
      <c r="U21" s="29">
        <v>270</v>
      </c>
      <c r="V21" s="29">
        <v>38495</v>
      </c>
      <c r="W21" s="29">
        <v>847111</v>
      </c>
      <c r="Y21" s="36"/>
      <c r="Z21" s="36"/>
      <c r="AA21" s="36"/>
    </row>
    <row r="22" spans="1:27" ht="13.5" customHeight="1" x14ac:dyDescent="0.15">
      <c r="A22" s="14"/>
      <c r="B22" s="11" t="s">
        <v>2</v>
      </c>
      <c r="C22" s="30">
        <v>753</v>
      </c>
      <c r="D22" s="29">
        <v>190372</v>
      </c>
      <c r="E22" s="29">
        <v>3849211</v>
      </c>
      <c r="F22" s="29">
        <v>1</v>
      </c>
      <c r="G22" s="29">
        <v>936</v>
      </c>
      <c r="H22" s="28" t="s">
        <v>117</v>
      </c>
      <c r="I22" s="29">
        <v>4</v>
      </c>
      <c r="J22" s="29">
        <v>8102</v>
      </c>
      <c r="K22" s="28" t="s">
        <v>117</v>
      </c>
      <c r="L22" s="29">
        <v>13</v>
      </c>
      <c r="M22" s="29">
        <v>17189</v>
      </c>
      <c r="N22" s="29">
        <v>148464</v>
      </c>
      <c r="O22" s="29">
        <v>480</v>
      </c>
      <c r="P22" s="29">
        <v>128051</v>
      </c>
      <c r="Q22" s="29">
        <v>2739765</v>
      </c>
      <c r="R22" s="29">
        <v>8</v>
      </c>
      <c r="S22" s="29">
        <v>2309</v>
      </c>
      <c r="T22" s="29">
        <v>70275</v>
      </c>
      <c r="U22" s="29">
        <v>247</v>
      </c>
      <c r="V22" s="29">
        <v>33785</v>
      </c>
      <c r="W22" s="29">
        <v>732607</v>
      </c>
      <c r="Y22" s="36"/>
      <c r="Z22" s="36"/>
      <c r="AA22" s="36"/>
    </row>
    <row r="23" spans="1:27" ht="13.5" customHeight="1" x14ac:dyDescent="0.15">
      <c r="A23" s="14"/>
      <c r="B23" s="11" t="s">
        <v>8</v>
      </c>
      <c r="C23" s="30">
        <v>1100</v>
      </c>
      <c r="D23" s="29">
        <v>146077</v>
      </c>
      <c r="E23" s="29">
        <v>2904901</v>
      </c>
      <c r="F23" s="29">
        <v>0</v>
      </c>
      <c r="G23" s="29">
        <v>0</v>
      </c>
      <c r="H23" s="29">
        <v>0</v>
      </c>
      <c r="I23" s="29">
        <v>2</v>
      </c>
      <c r="J23" s="29">
        <v>3339</v>
      </c>
      <c r="K23" s="29" t="s">
        <v>117</v>
      </c>
      <c r="L23" s="29">
        <v>4</v>
      </c>
      <c r="M23" s="29">
        <v>5243</v>
      </c>
      <c r="N23" s="29" t="s">
        <v>117</v>
      </c>
      <c r="O23" s="29">
        <v>610</v>
      </c>
      <c r="P23" s="29">
        <v>76083</v>
      </c>
      <c r="Q23" s="29">
        <v>1344042</v>
      </c>
      <c r="R23" s="29">
        <v>9</v>
      </c>
      <c r="S23" s="29">
        <v>1943</v>
      </c>
      <c r="T23" s="29">
        <v>26069</v>
      </c>
      <c r="U23" s="29">
        <v>475</v>
      </c>
      <c r="V23" s="29">
        <v>59469</v>
      </c>
      <c r="W23" s="29">
        <v>1299478</v>
      </c>
      <c r="Y23" s="36"/>
      <c r="Z23" s="36"/>
      <c r="AA23" s="36"/>
    </row>
    <row r="24" spans="1:27" ht="13.5" customHeight="1" x14ac:dyDescent="0.15">
      <c r="A24" s="14"/>
      <c r="B24" s="11" t="s">
        <v>9</v>
      </c>
      <c r="C24" s="30">
        <v>559</v>
      </c>
      <c r="D24" s="29">
        <v>95068</v>
      </c>
      <c r="E24" s="29">
        <v>1788629</v>
      </c>
      <c r="F24" s="29">
        <v>0</v>
      </c>
      <c r="G24" s="29">
        <v>0</v>
      </c>
      <c r="H24" s="29">
        <v>0</v>
      </c>
      <c r="I24" s="29">
        <v>0</v>
      </c>
      <c r="J24" s="29">
        <v>0</v>
      </c>
      <c r="K24" s="29">
        <v>0</v>
      </c>
      <c r="L24" s="29">
        <v>5</v>
      </c>
      <c r="M24" s="29">
        <v>8904</v>
      </c>
      <c r="N24" s="29">
        <v>227800</v>
      </c>
      <c r="O24" s="29">
        <v>357</v>
      </c>
      <c r="P24" s="29">
        <v>61526</v>
      </c>
      <c r="Q24" s="29">
        <v>1052499</v>
      </c>
      <c r="R24" s="29">
        <v>6</v>
      </c>
      <c r="S24" s="29">
        <v>669</v>
      </c>
      <c r="T24" s="29">
        <v>17240</v>
      </c>
      <c r="U24" s="29">
        <v>191</v>
      </c>
      <c r="V24" s="29">
        <v>23969</v>
      </c>
      <c r="W24" s="29">
        <v>491090</v>
      </c>
      <c r="Y24" s="36"/>
      <c r="Z24" s="36"/>
      <c r="AA24" s="36"/>
    </row>
    <row r="25" spans="1:27" ht="13.5" customHeight="1" x14ac:dyDescent="0.15">
      <c r="A25" s="14"/>
      <c r="B25" s="11" t="s">
        <v>10</v>
      </c>
      <c r="C25" s="30">
        <v>627</v>
      </c>
      <c r="D25" s="29">
        <v>294605</v>
      </c>
      <c r="E25" s="29">
        <v>4590989</v>
      </c>
      <c r="F25" s="29">
        <v>0</v>
      </c>
      <c r="G25" s="29">
        <v>0</v>
      </c>
      <c r="H25" s="28">
        <v>0</v>
      </c>
      <c r="I25" s="29">
        <v>1</v>
      </c>
      <c r="J25" s="29">
        <v>115</v>
      </c>
      <c r="K25" s="28" t="s">
        <v>117</v>
      </c>
      <c r="L25" s="29">
        <v>4</v>
      </c>
      <c r="M25" s="29">
        <v>137</v>
      </c>
      <c r="N25" s="29" t="s">
        <v>117</v>
      </c>
      <c r="O25" s="29">
        <v>401</v>
      </c>
      <c r="P25" s="29">
        <v>255239</v>
      </c>
      <c r="Q25" s="29">
        <v>3606549</v>
      </c>
      <c r="R25" s="29">
        <v>10</v>
      </c>
      <c r="S25" s="29">
        <v>11298</v>
      </c>
      <c r="T25" s="29">
        <v>352645</v>
      </c>
      <c r="U25" s="29">
        <v>211</v>
      </c>
      <c r="V25" s="29">
        <v>27816</v>
      </c>
      <c r="W25" s="29">
        <v>628691</v>
      </c>
      <c r="Y25" s="36"/>
      <c r="Z25" s="36"/>
      <c r="AA25" s="36"/>
    </row>
    <row r="26" spans="1:27" ht="13.5" customHeight="1" x14ac:dyDescent="0.15">
      <c r="A26" s="14"/>
      <c r="B26" s="11" t="s">
        <v>11</v>
      </c>
      <c r="C26" s="30">
        <v>1268</v>
      </c>
      <c r="D26" s="29">
        <v>219306</v>
      </c>
      <c r="E26" s="29">
        <v>4963423</v>
      </c>
      <c r="F26" s="29">
        <v>0</v>
      </c>
      <c r="G26" s="29">
        <v>0</v>
      </c>
      <c r="H26" s="28">
        <v>0</v>
      </c>
      <c r="I26" s="29">
        <v>0</v>
      </c>
      <c r="J26" s="29">
        <v>0</v>
      </c>
      <c r="K26" s="29">
        <v>0</v>
      </c>
      <c r="L26" s="29">
        <v>5</v>
      </c>
      <c r="M26" s="29">
        <v>2676</v>
      </c>
      <c r="N26" s="29">
        <v>41355</v>
      </c>
      <c r="O26" s="29">
        <v>597</v>
      </c>
      <c r="P26" s="29">
        <v>119266</v>
      </c>
      <c r="Q26" s="29">
        <v>2751516</v>
      </c>
      <c r="R26" s="29">
        <v>14</v>
      </c>
      <c r="S26" s="29">
        <v>8443</v>
      </c>
      <c r="T26" s="29">
        <v>236955</v>
      </c>
      <c r="U26" s="29">
        <v>652</v>
      </c>
      <c r="V26" s="29">
        <v>88921</v>
      </c>
      <c r="W26" s="29">
        <v>1933597</v>
      </c>
      <c r="Y26" s="36"/>
      <c r="Z26" s="36"/>
      <c r="AA26" s="36"/>
    </row>
    <row r="27" spans="1:27" ht="13.5" customHeight="1" x14ac:dyDescent="0.15">
      <c r="A27" s="14"/>
      <c r="B27" s="11" t="s">
        <v>12</v>
      </c>
      <c r="C27" s="30">
        <v>505</v>
      </c>
      <c r="D27" s="29">
        <v>106044</v>
      </c>
      <c r="E27" s="29">
        <v>2314496</v>
      </c>
      <c r="F27" s="29">
        <v>0</v>
      </c>
      <c r="G27" s="29">
        <v>0</v>
      </c>
      <c r="H27" s="29">
        <v>0</v>
      </c>
      <c r="I27" s="29">
        <v>4</v>
      </c>
      <c r="J27" s="29">
        <v>4835</v>
      </c>
      <c r="K27" s="29">
        <v>45730</v>
      </c>
      <c r="L27" s="29">
        <v>1</v>
      </c>
      <c r="M27" s="29">
        <v>368</v>
      </c>
      <c r="N27" s="29" t="s">
        <v>117</v>
      </c>
      <c r="O27" s="29">
        <v>282</v>
      </c>
      <c r="P27" s="29">
        <v>67068</v>
      </c>
      <c r="Q27" s="29">
        <v>1524357</v>
      </c>
      <c r="R27" s="29">
        <v>3</v>
      </c>
      <c r="S27" s="29">
        <v>1527</v>
      </c>
      <c r="T27" s="29" t="s">
        <v>117</v>
      </c>
      <c r="U27" s="29">
        <v>215</v>
      </c>
      <c r="V27" s="29">
        <v>32246</v>
      </c>
      <c r="W27" s="29">
        <v>659659</v>
      </c>
      <c r="Y27" s="36"/>
      <c r="Z27" s="36"/>
      <c r="AA27" s="36"/>
    </row>
    <row r="28" spans="1:27" ht="13.5" customHeight="1" x14ac:dyDescent="0.15">
      <c r="A28" s="14"/>
      <c r="B28" s="11" t="s">
        <v>13</v>
      </c>
      <c r="C28" s="30">
        <v>1087</v>
      </c>
      <c r="D28" s="29">
        <v>167863</v>
      </c>
      <c r="E28" s="29">
        <v>3464038</v>
      </c>
      <c r="F28" s="29">
        <v>0</v>
      </c>
      <c r="G28" s="29">
        <v>0</v>
      </c>
      <c r="H28" s="28">
        <v>0</v>
      </c>
      <c r="I28" s="29">
        <v>5</v>
      </c>
      <c r="J28" s="29">
        <v>8002</v>
      </c>
      <c r="K28" s="28" t="s">
        <v>117</v>
      </c>
      <c r="L28" s="29">
        <v>2</v>
      </c>
      <c r="M28" s="29">
        <v>94</v>
      </c>
      <c r="N28" s="29" t="s">
        <v>117</v>
      </c>
      <c r="O28" s="29">
        <v>502</v>
      </c>
      <c r="P28" s="29">
        <v>77196</v>
      </c>
      <c r="Q28" s="29">
        <v>1543879</v>
      </c>
      <c r="R28" s="29">
        <v>6</v>
      </c>
      <c r="S28" s="29">
        <v>2442</v>
      </c>
      <c r="T28" s="29">
        <v>50207</v>
      </c>
      <c r="U28" s="29">
        <v>572</v>
      </c>
      <c r="V28" s="29">
        <v>80129</v>
      </c>
      <c r="W28" s="29">
        <v>1767782</v>
      </c>
      <c r="Y28" s="36"/>
      <c r="Z28" s="36"/>
      <c r="AA28" s="36"/>
    </row>
    <row r="29" spans="1:27" ht="13.5" customHeight="1" x14ac:dyDescent="0.15">
      <c r="A29" s="14"/>
      <c r="B29" s="11" t="s">
        <v>14</v>
      </c>
      <c r="C29" s="30">
        <v>550</v>
      </c>
      <c r="D29" s="29">
        <v>262717</v>
      </c>
      <c r="E29" s="29">
        <v>4759335</v>
      </c>
      <c r="F29" s="29">
        <v>0</v>
      </c>
      <c r="G29" s="29">
        <v>0</v>
      </c>
      <c r="H29" s="29">
        <v>0</v>
      </c>
      <c r="I29" s="29">
        <v>0</v>
      </c>
      <c r="J29" s="29">
        <v>0</v>
      </c>
      <c r="K29" s="28">
        <v>0</v>
      </c>
      <c r="L29" s="29">
        <v>6</v>
      </c>
      <c r="M29" s="29">
        <v>1673</v>
      </c>
      <c r="N29" s="29">
        <v>64555</v>
      </c>
      <c r="O29" s="29">
        <v>202</v>
      </c>
      <c r="P29" s="29">
        <v>196260</v>
      </c>
      <c r="Q29" s="29">
        <v>3220869</v>
      </c>
      <c r="R29" s="29">
        <v>4</v>
      </c>
      <c r="S29" s="29">
        <v>10872</v>
      </c>
      <c r="T29" s="29">
        <v>278000</v>
      </c>
      <c r="U29" s="29">
        <v>338</v>
      </c>
      <c r="V29" s="29">
        <v>53912</v>
      </c>
      <c r="W29" s="29">
        <v>1195911</v>
      </c>
      <c r="Y29" s="36"/>
      <c r="Z29" s="36"/>
      <c r="AA29" s="36"/>
    </row>
    <row r="30" spans="1:27" ht="13.5" customHeight="1" x14ac:dyDescent="0.15">
      <c r="A30" s="14"/>
      <c r="B30" s="11" t="s">
        <v>15</v>
      </c>
      <c r="C30" s="30">
        <v>939</v>
      </c>
      <c r="D30" s="29">
        <v>133031</v>
      </c>
      <c r="E30" s="29">
        <v>2849334</v>
      </c>
      <c r="F30" s="29">
        <v>0</v>
      </c>
      <c r="G30" s="29">
        <v>0</v>
      </c>
      <c r="H30" s="29">
        <v>0</v>
      </c>
      <c r="I30" s="29">
        <v>2</v>
      </c>
      <c r="J30" s="29">
        <v>3003</v>
      </c>
      <c r="K30" s="28" t="s">
        <v>117</v>
      </c>
      <c r="L30" s="29">
        <v>7</v>
      </c>
      <c r="M30" s="29">
        <v>453</v>
      </c>
      <c r="N30" s="29" t="s">
        <v>117</v>
      </c>
      <c r="O30" s="29">
        <v>542</v>
      </c>
      <c r="P30" s="29">
        <v>72441</v>
      </c>
      <c r="Q30" s="29">
        <v>1380621</v>
      </c>
      <c r="R30" s="29">
        <v>13</v>
      </c>
      <c r="S30" s="29">
        <v>3173</v>
      </c>
      <c r="T30" s="29">
        <v>152608</v>
      </c>
      <c r="U30" s="29">
        <v>375</v>
      </c>
      <c r="V30" s="29">
        <v>53961</v>
      </c>
      <c r="W30" s="29">
        <v>1275041</v>
      </c>
      <c r="Y30" s="36"/>
      <c r="Z30" s="36"/>
      <c r="AA30" s="36"/>
    </row>
    <row r="31" spans="1:27" ht="13.5" customHeight="1" x14ac:dyDescent="0.15">
      <c r="A31" s="14"/>
      <c r="B31" s="11" t="s">
        <v>16</v>
      </c>
      <c r="C31" s="30">
        <v>428</v>
      </c>
      <c r="D31" s="29">
        <v>66883</v>
      </c>
      <c r="E31" s="29">
        <v>1311323</v>
      </c>
      <c r="F31" s="29">
        <v>0</v>
      </c>
      <c r="G31" s="29">
        <v>0</v>
      </c>
      <c r="H31" s="28">
        <v>0</v>
      </c>
      <c r="I31" s="29">
        <v>1</v>
      </c>
      <c r="J31" s="29">
        <v>1739</v>
      </c>
      <c r="K31" s="29" t="s">
        <v>117</v>
      </c>
      <c r="L31" s="29">
        <v>3</v>
      </c>
      <c r="M31" s="29">
        <v>276</v>
      </c>
      <c r="N31" s="28" t="s">
        <v>117</v>
      </c>
      <c r="O31" s="29">
        <v>225</v>
      </c>
      <c r="P31" s="29">
        <v>37993</v>
      </c>
      <c r="Q31" s="29">
        <v>741466</v>
      </c>
      <c r="R31" s="29">
        <v>5</v>
      </c>
      <c r="S31" s="29">
        <v>224</v>
      </c>
      <c r="T31" s="28">
        <v>5850</v>
      </c>
      <c r="U31" s="29">
        <v>194</v>
      </c>
      <c r="V31" s="29">
        <v>26651</v>
      </c>
      <c r="W31" s="29">
        <v>554535</v>
      </c>
      <c r="Y31" s="36"/>
      <c r="Z31" s="36"/>
      <c r="AA31" s="36"/>
    </row>
    <row r="32" spans="1:27" ht="13.5" customHeight="1" x14ac:dyDescent="0.15">
      <c r="A32" s="14"/>
      <c r="B32" s="11" t="s">
        <v>17</v>
      </c>
      <c r="C32" s="30">
        <v>691</v>
      </c>
      <c r="D32" s="29">
        <v>103746</v>
      </c>
      <c r="E32" s="29">
        <v>2144686</v>
      </c>
      <c r="F32" s="29">
        <v>0</v>
      </c>
      <c r="G32" s="29">
        <v>0</v>
      </c>
      <c r="H32" s="29">
        <v>0</v>
      </c>
      <c r="I32" s="29">
        <v>0</v>
      </c>
      <c r="J32" s="29">
        <v>0</v>
      </c>
      <c r="K32" s="28">
        <v>0</v>
      </c>
      <c r="L32" s="29">
        <v>6</v>
      </c>
      <c r="M32" s="29">
        <v>12632</v>
      </c>
      <c r="N32" s="29">
        <v>302450</v>
      </c>
      <c r="O32" s="29">
        <v>320</v>
      </c>
      <c r="P32" s="29">
        <v>33754</v>
      </c>
      <c r="Q32" s="29">
        <v>540836</v>
      </c>
      <c r="R32" s="29">
        <v>8</v>
      </c>
      <c r="S32" s="29">
        <v>4017</v>
      </c>
      <c r="T32" s="29">
        <v>120130</v>
      </c>
      <c r="U32" s="29">
        <v>357</v>
      </c>
      <c r="V32" s="29">
        <v>53343</v>
      </c>
      <c r="W32" s="29">
        <v>1181270</v>
      </c>
      <c r="Y32" s="36"/>
      <c r="Z32" s="36"/>
      <c r="AA32" s="36"/>
    </row>
    <row r="33" spans="1:27" ht="13.5" customHeight="1" x14ac:dyDescent="0.15">
      <c r="A33" s="14"/>
      <c r="B33" s="11" t="s">
        <v>18</v>
      </c>
      <c r="C33" s="30">
        <v>658</v>
      </c>
      <c r="D33" s="29">
        <v>90774</v>
      </c>
      <c r="E33" s="29">
        <v>1675036</v>
      </c>
      <c r="F33" s="29">
        <v>0</v>
      </c>
      <c r="G33" s="29">
        <v>0</v>
      </c>
      <c r="H33" s="29">
        <v>0</v>
      </c>
      <c r="I33" s="29">
        <v>0</v>
      </c>
      <c r="J33" s="29">
        <v>0</v>
      </c>
      <c r="K33" s="29">
        <v>0</v>
      </c>
      <c r="L33" s="29">
        <v>1</v>
      </c>
      <c r="M33" s="29">
        <v>105</v>
      </c>
      <c r="N33" s="29" t="s">
        <v>117</v>
      </c>
      <c r="O33" s="29">
        <v>391</v>
      </c>
      <c r="P33" s="29">
        <v>55336</v>
      </c>
      <c r="Q33" s="29">
        <v>905611</v>
      </c>
      <c r="R33" s="29">
        <v>4</v>
      </c>
      <c r="S33" s="29">
        <v>2975</v>
      </c>
      <c r="T33" s="29" t="s">
        <v>117</v>
      </c>
      <c r="U33" s="29">
        <v>262</v>
      </c>
      <c r="V33" s="29">
        <v>32358</v>
      </c>
      <c r="W33" s="29">
        <v>667243</v>
      </c>
      <c r="Y33" s="36"/>
      <c r="Z33" s="36"/>
      <c r="AA33" s="36"/>
    </row>
    <row r="34" spans="1:27" ht="7.5" customHeight="1" thickBot="1" x14ac:dyDescent="0.2">
      <c r="B34" s="5"/>
      <c r="C34" s="22"/>
      <c r="D34" s="23"/>
      <c r="E34" s="23"/>
      <c r="F34" s="23"/>
      <c r="G34" s="23"/>
      <c r="H34" s="23"/>
      <c r="I34" s="23"/>
      <c r="J34" s="23"/>
      <c r="K34" s="23"/>
      <c r="L34" s="23"/>
      <c r="M34" s="23"/>
      <c r="N34" s="23"/>
      <c r="O34" s="23"/>
      <c r="P34" s="23"/>
      <c r="Q34" s="23"/>
      <c r="R34" s="23"/>
      <c r="S34" s="23"/>
      <c r="T34" s="23"/>
      <c r="U34" s="23"/>
      <c r="V34" s="23"/>
      <c r="W34" s="23"/>
    </row>
    <row r="35" spans="1:27" ht="13.5" customHeight="1" x14ac:dyDescent="0.15">
      <c r="B35" s="24"/>
      <c r="C35" s="9"/>
      <c r="D35" s="9"/>
      <c r="E35" s="9"/>
      <c r="F35" s="9"/>
      <c r="G35" s="9"/>
      <c r="H35" s="9"/>
      <c r="I35" s="9"/>
      <c r="J35" s="9"/>
      <c r="K35" s="9"/>
      <c r="L35" s="9"/>
      <c r="M35" s="9"/>
      <c r="N35" s="9"/>
      <c r="O35" s="9"/>
      <c r="P35" s="9"/>
      <c r="Q35" s="9"/>
      <c r="R35" s="9"/>
      <c r="S35" s="9"/>
      <c r="T35" s="9"/>
      <c r="U35" s="9"/>
      <c r="V35" s="9"/>
      <c r="W35" s="9"/>
    </row>
    <row r="36" spans="1:27" x14ac:dyDescent="0.15">
      <c r="C36" s="37"/>
      <c r="D36" s="37"/>
      <c r="E36" s="37"/>
      <c r="F36" s="37"/>
      <c r="G36" s="37"/>
      <c r="H36" s="37"/>
      <c r="I36" s="37"/>
      <c r="J36" s="37"/>
      <c r="K36" s="37"/>
      <c r="L36" s="37"/>
      <c r="M36" s="37"/>
      <c r="N36" s="37"/>
      <c r="O36" s="37"/>
      <c r="P36" s="37"/>
      <c r="Q36" s="37"/>
      <c r="R36" s="37"/>
      <c r="S36" s="37"/>
      <c r="T36" s="37"/>
      <c r="U36" s="37"/>
      <c r="V36" s="37"/>
      <c r="W36" s="37"/>
    </row>
    <row r="38" spans="1:27" x14ac:dyDescent="0.15">
      <c r="C38" s="37"/>
      <c r="D38" s="37"/>
      <c r="E38" s="37"/>
    </row>
    <row r="39" spans="1:27" x14ac:dyDescent="0.15">
      <c r="C39" s="37"/>
      <c r="D39" s="37"/>
      <c r="E39" s="37"/>
    </row>
    <row r="40" spans="1:27" x14ac:dyDescent="0.15">
      <c r="C40" s="37"/>
      <c r="D40" s="37"/>
      <c r="E40" s="37"/>
    </row>
    <row r="41" spans="1:27" x14ac:dyDescent="0.15">
      <c r="C41" s="37"/>
      <c r="D41" s="37"/>
      <c r="E41" s="37"/>
    </row>
    <row r="42" spans="1:27" x14ac:dyDescent="0.15">
      <c r="C42" s="37"/>
      <c r="D42" s="37"/>
      <c r="E42" s="37"/>
    </row>
    <row r="43" spans="1:27" x14ac:dyDescent="0.15">
      <c r="C43" s="37"/>
      <c r="D43" s="37"/>
      <c r="E43" s="37"/>
    </row>
    <row r="44" spans="1:27" x14ac:dyDescent="0.15">
      <c r="C44" s="37"/>
      <c r="D44" s="37"/>
      <c r="E44" s="37"/>
    </row>
    <row r="45" spans="1:27" x14ac:dyDescent="0.15">
      <c r="C45" s="37"/>
      <c r="D45" s="37"/>
      <c r="E45" s="37"/>
    </row>
    <row r="46" spans="1:27" x14ac:dyDescent="0.15">
      <c r="C46" s="37"/>
      <c r="D46" s="37"/>
      <c r="E46" s="37"/>
    </row>
    <row r="47" spans="1:27" x14ac:dyDescent="0.15">
      <c r="C47" s="37"/>
      <c r="D47" s="37"/>
      <c r="E47" s="37"/>
    </row>
    <row r="48" spans="1:27" x14ac:dyDescent="0.15">
      <c r="C48" s="37"/>
      <c r="D48" s="37"/>
      <c r="E48" s="37"/>
    </row>
    <row r="49" spans="3:5" x14ac:dyDescent="0.15">
      <c r="C49" s="37"/>
      <c r="D49" s="37"/>
      <c r="E49" s="37"/>
    </row>
    <row r="50" spans="3:5" x14ac:dyDescent="0.15">
      <c r="C50" s="37"/>
      <c r="D50" s="37"/>
      <c r="E50" s="37"/>
    </row>
    <row r="51" spans="3:5" x14ac:dyDescent="0.15">
      <c r="C51" s="37"/>
      <c r="D51" s="37"/>
      <c r="E51" s="37"/>
    </row>
    <row r="52" spans="3:5" x14ac:dyDescent="0.15">
      <c r="C52" s="37"/>
      <c r="D52" s="37"/>
      <c r="E52" s="37"/>
    </row>
    <row r="53" spans="3:5" x14ac:dyDescent="0.15">
      <c r="C53" s="37"/>
      <c r="D53" s="37"/>
      <c r="E53" s="37"/>
    </row>
    <row r="54" spans="3:5" x14ac:dyDescent="0.15">
      <c r="C54" s="37"/>
      <c r="D54" s="37"/>
      <c r="E54" s="37"/>
    </row>
    <row r="55" spans="3:5" x14ac:dyDescent="0.15">
      <c r="C55" s="37"/>
      <c r="D55" s="37"/>
      <c r="E55" s="37"/>
    </row>
    <row r="56" spans="3:5" x14ac:dyDescent="0.15">
      <c r="C56" s="37"/>
      <c r="D56" s="37"/>
      <c r="E56" s="37"/>
    </row>
  </sheetData>
  <mergeCells count="8">
    <mergeCell ref="R12:T12"/>
    <mergeCell ref="U12:W12"/>
    <mergeCell ref="B12:B13"/>
    <mergeCell ref="C12:E12"/>
    <mergeCell ref="F12:H12"/>
    <mergeCell ref="I12:K12"/>
    <mergeCell ref="L12:N12"/>
    <mergeCell ref="O12:Q12"/>
  </mergeCells>
  <phoneticPr fontId="2"/>
  <pageMargins left="0.78740157480314965" right="0.78740157480314965" top="0.98425196850393704" bottom="0.98425196850393704" header="0.51181102362204722" footer="0.51181102362204722"/>
  <pageSetup paperSize="8" scale="62"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56"/>
  <sheetViews>
    <sheetView zoomScaleNormal="100" workbookViewId="0"/>
  </sheetViews>
  <sheetFormatPr defaultRowHeight="13.5" x14ac:dyDescent="0.15"/>
  <cols>
    <col min="1" max="1" width="1.625" style="1" customWidth="1"/>
    <col min="2" max="2" width="14.625" style="1" customWidth="1"/>
    <col min="3" max="3" width="11.625" style="1" customWidth="1"/>
    <col min="4" max="4" width="12.625" style="1" customWidth="1"/>
    <col min="5" max="5" width="13.625" style="1" customWidth="1"/>
    <col min="6" max="6" width="11.625" style="1" customWidth="1"/>
    <col min="7" max="8" width="12.625" style="1" customWidth="1"/>
    <col min="9" max="9" width="11.625" style="1" customWidth="1"/>
    <col min="10" max="11" width="12.625" style="1" customWidth="1"/>
    <col min="12" max="12" width="11.625" style="1" customWidth="1"/>
    <col min="13" max="14" width="12.625" style="1" customWidth="1"/>
    <col min="15" max="15" width="11.625" style="1" customWidth="1"/>
    <col min="16" max="17" width="13.625" style="1" customWidth="1"/>
    <col min="18" max="18" width="11.625" style="1" customWidth="1"/>
    <col min="19" max="19" width="12.625" style="1" customWidth="1"/>
    <col min="20" max="20" width="13.625" style="1" customWidth="1"/>
    <col min="21" max="21" width="11.625" style="1" customWidth="1"/>
    <col min="22" max="22" width="12.625" style="1" customWidth="1"/>
    <col min="23" max="23" width="13.625" style="1" customWidth="1"/>
    <col min="24" max="25" width="8.5" style="1" bestFit="1" customWidth="1"/>
    <col min="26" max="26" width="9.5" style="1" bestFit="1" customWidth="1"/>
    <col min="27" max="27" width="10" style="1" customWidth="1"/>
    <col min="28" max="28" width="10.5" style="1" bestFit="1" customWidth="1"/>
    <col min="29" max="36" width="8.125" style="1" customWidth="1"/>
    <col min="37" max="16384" width="9" style="1"/>
  </cols>
  <sheetData>
    <row r="1" spans="1:27" x14ac:dyDescent="0.15">
      <c r="A1" s="12" t="s">
        <v>103</v>
      </c>
    </row>
    <row r="2" spans="1:27" ht="17.25" x14ac:dyDescent="0.2">
      <c r="A2" s="35" t="s">
        <v>0</v>
      </c>
    </row>
    <row r="3" spans="1:27" ht="14.25" x14ac:dyDescent="0.15">
      <c r="B3" s="4" t="s">
        <v>29</v>
      </c>
    </row>
    <row r="4" spans="1:27" ht="14.25" x14ac:dyDescent="0.15">
      <c r="B4" s="3" t="s">
        <v>153</v>
      </c>
      <c r="C4" s="3"/>
      <c r="D4" s="3"/>
      <c r="F4" s="3"/>
    </row>
    <row r="5" spans="1:27" s="4" customFormat="1" ht="14.25" x14ac:dyDescent="0.15"/>
    <row r="6" spans="1:27" s="4" customFormat="1" ht="18.75" customHeight="1" x14ac:dyDescent="0.15">
      <c r="B6" s="6" t="s">
        <v>119</v>
      </c>
    </row>
    <row r="7" spans="1:27" s="6" customFormat="1" ht="13.5" customHeight="1" x14ac:dyDescent="0.15">
      <c r="B7" s="26"/>
      <c r="I7" s="7"/>
      <c r="J7" s="7"/>
      <c r="K7" s="7"/>
    </row>
    <row r="8" spans="1:27" s="6" customFormat="1" ht="13.5" customHeight="1" x14ac:dyDescent="0.15">
      <c r="B8" s="26"/>
      <c r="I8" s="7"/>
      <c r="J8" s="7"/>
      <c r="K8" s="7"/>
      <c r="N8" s="45"/>
    </row>
    <row r="9" spans="1:27" s="6" customFormat="1" ht="13.5" customHeight="1" x14ac:dyDescent="0.15">
      <c r="B9" s="26"/>
      <c r="I9" s="7"/>
      <c r="J9" s="7"/>
      <c r="K9" s="7"/>
    </row>
    <row r="10" spans="1:27" ht="13.5" customHeight="1" x14ac:dyDescent="0.15">
      <c r="V10" s="12"/>
    </row>
    <row r="11" spans="1:27" ht="16.5" thickBot="1" x14ac:dyDescent="0.2">
      <c r="B11" s="13" t="s">
        <v>125</v>
      </c>
      <c r="C11" s="5"/>
      <c r="D11" s="5"/>
      <c r="E11" s="5"/>
      <c r="F11" s="5"/>
      <c r="G11" s="5"/>
      <c r="H11" s="5"/>
      <c r="I11" s="5"/>
      <c r="J11" s="5"/>
      <c r="K11" s="5"/>
      <c r="L11" s="5"/>
      <c r="M11" s="5"/>
      <c r="N11" s="5"/>
      <c r="O11" s="5"/>
      <c r="P11" s="5"/>
      <c r="Q11" s="5"/>
      <c r="R11" s="5"/>
      <c r="S11" s="5"/>
      <c r="T11" s="5"/>
      <c r="U11" s="5"/>
      <c r="W11" s="8"/>
    </row>
    <row r="12" spans="1:27" ht="13.5" customHeight="1" x14ac:dyDescent="0.15">
      <c r="B12" s="51" t="s">
        <v>28</v>
      </c>
      <c r="C12" s="53" t="s">
        <v>107</v>
      </c>
      <c r="D12" s="54"/>
      <c r="E12" s="54"/>
      <c r="F12" s="55" t="s">
        <v>21</v>
      </c>
      <c r="G12" s="49"/>
      <c r="H12" s="50"/>
      <c r="I12" s="48" t="s">
        <v>108</v>
      </c>
      <c r="J12" s="49"/>
      <c r="K12" s="50"/>
      <c r="L12" s="48" t="s">
        <v>109</v>
      </c>
      <c r="M12" s="49"/>
      <c r="N12" s="50"/>
      <c r="O12" s="48" t="s">
        <v>110</v>
      </c>
      <c r="P12" s="49"/>
      <c r="Q12" s="50"/>
      <c r="R12" s="48" t="s">
        <v>111</v>
      </c>
      <c r="S12" s="49"/>
      <c r="T12" s="50"/>
      <c r="U12" s="48" t="s">
        <v>112</v>
      </c>
      <c r="V12" s="49"/>
      <c r="W12" s="49"/>
    </row>
    <row r="13" spans="1:27" ht="36.75" customHeight="1" x14ac:dyDescent="0.15">
      <c r="B13" s="52"/>
      <c r="C13" s="17" t="s">
        <v>22</v>
      </c>
      <c r="D13" s="18" t="s">
        <v>23</v>
      </c>
      <c r="E13" s="15" t="s">
        <v>102</v>
      </c>
      <c r="F13" s="17" t="s">
        <v>22</v>
      </c>
      <c r="G13" s="16" t="s">
        <v>23</v>
      </c>
      <c r="H13" s="15" t="s">
        <v>102</v>
      </c>
      <c r="I13" s="17" t="s">
        <v>22</v>
      </c>
      <c r="J13" s="16" t="s">
        <v>23</v>
      </c>
      <c r="K13" s="15" t="s">
        <v>102</v>
      </c>
      <c r="L13" s="17" t="s">
        <v>22</v>
      </c>
      <c r="M13" s="16" t="s">
        <v>23</v>
      </c>
      <c r="N13" s="15" t="s">
        <v>102</v>
      </c>
      <c r="O13" s="17" t="s">
        <v>22</v>
      </c>
      <c r="P13" s="16" t="s">
        <v>23</v>
      </c>
      <c r="Q13" s="15" t="s">
        <v>102</v>
      </c>
      <c r="R13" s="17" t="s">
        <v>22</v>
      </c>
      <c r="S13" s="16" t="s">
        <v>23</v>
      </c>
      <c r="T13" s="15" t="s">
        <v>102</v>
      </c>
      <c r="U13" s="17" t="s">
        <v>22</v>
      </c>
      <c r="V13" s="16" t="s">
        <v>23</v>
      </c>
      <c r="W13" s="38" t="s">
        <v>102</v>
      </c>
    </row>
    <row r="14" spans="1:27" ht="7.5" customHeight="1" x14ac:dyDescent="0.15">
      <c r="C14" s="21"/>
    </row>
    <row r="15" spans="1:27" s="34" customFormat="1" ht="18.75" customHeight="1" x14ac:dyDescent="0.15">
      <c r="A15" s="31"/>
      <c r="B15" s="43" t="s">
        <v>122</v>
      </c>
      <c r="C15" s="32">
        <v>12463</v>
      </c>
      <c r="D15" s="33">
        <v>3010634</v>
      </c>
      <c r="E15" s="33">
        <v>69905483</v>
      </c>
      <c r="F15" s="33">
        <v>9</v>
      </c>
      <c r="G15" s="33">
        <v>2320</v>
      </c>
      <c r="H15" s="33">
        <v>86103</v>
      </c>
      <c r="I15" s="33">
        <v>6</v>
      </c>
      <c r="J15" s="33">
        <v>6917</v>
      </c>
      <c r="K15" s="33">
        <v>72686</v>
      </c>
      <c r="L15" s="33">
        <v>78</v>
      </c>
      <c r="M15" s="33">
        <v>8779</v>
      </c>
      <c r="N15" s="33">
        <v>136588</v>
      </c>
      <c r="O15" s="33">
        <v>7352</v>
      </c>
      <c r="P15" s="33">
        <v>2120654</v>
      </c>
      <c r="Q15" s="33">
        <v>48310471</v>
      </c>
      <c r="R15" s="33">
        <v>103</v>
      </c>
      <c r="S15" s="33">
        <v>142093</v>
      </c>
      <c r="T15" s="33">
        <v>4950632</v>
      </c>
      <c r="U15" s="33">
        <v>4915</v>
      </c>
      <c r="V15" s="33">
        <v>729871</v>
      </c>
      <c r="W15" s="33">
        <v>16349003</v>
      </c>
      <c r="Y15" s="36"/>
      <c r="Z15" s="36"/>
      <c r="AA15" s="36"/>
    </row>
    <row r="16" spans="1:27" ht="13.5" customHeight="1" x14ac:dyDescent="0.15">
      <c r="A16" s="14"/>
      <c r="B16" s="11" t="s">
        <v>3</v>
      </c>
      <c r="C16" s="27">
        <v>950</v>
      </c>
      <c r="D16" s="28">
        <v>183314</v>
      </c>
      <c r="E16" s="28">
        <v>4220209</v>
      </c>
      <c r="F16" s="28">
        <v>0</v>
      </c>
      <c r="G16" s="28">
        <v>0</v>
      </c>
      <c r="H16" s="28">
        <v>0</v>
      </c>
      <c r="I16" s="28">
        <v>0</v>
      </c>
      <c r="J16" s="28">
        <v>0</v>
      </c>
      <c r="K16" s="28">
        <v>0</v>
      </c>
      <c r="L16" s="28">
        <v>4</v>
      </c>
      <c r="M16" s="28">
        <v>1292</v>
      </c>
      <c r="N16" s="28">
        <v>22015</v>
      </c>
      <c r="O16" s="28">
        <v>619</v>
      </c>
      <c r="P16" s="28">
        <v>130438</v>
      </c>
      <c r="Q16" s="28">
        <v>2937596</v>
      </c>
      <c r="R16" s="28">
        <v>9</v>
      </c>
      <c r="S16" s="28">
        <v>5299</v>
      </c>
      <c r="T16" s="28">
        <v>160814</v>
      </c>
      <c r="U16" s="28">
        <v>318</v>
      </c>
      <c r="V16" s="28">
        <v>46285</v>
      </c>
      <c r="W16" s="28">
        <v>1099784</v>
      </c>
      <c r="Y16" s="36"/>
      <c r="Z16" s="36"/>
      <c r="AA16" s="36"/>
    </row>
    <row r="17" spans="1:27" ht="13.5" customHeight="1" x14ac:dyDescent="0.15">
      <c r="A17" s="14"/>
      <c r="B17" s="11" t="s">
        <v>1</v>
      </c>
      <c r="C17" s="30">
        <v>901</v>
      </c>
      <c r="D17" s="29">
        <v>198877</v>
      </c>
      <c r="E17" s="29">
        <v>4849966</v>
      </c>
      <c r="F17" s="29">
        <v>0</v>
      </c>
      <c r="G17" s="29">
        <v>0</v>
      </c>
      <c r="H17" s="28">
        <v>0</v>
      </c>
      <c r="I17" s="29">
        <v>0</v>
      </c>
      <c r="J17" s="29">
        <v>0</v>
      </c>
      <c r="K17" s="28">
        <v>0</v>
      </c>
      <c r="L17" s="29">
        <v>6</v>
      </c>
      <c r="M17" s="29">
        <v>203</v>
      </c>
      <c r="N17" s="28">
        <v>7856</v>
      </c>
      <c r="O17" s="29">
        <v>513</v>
      </c>
      <c r="P17" s="29">
        <v>129439</v>
      </c>
      <c r="Q17" s="29">
        <v>3082606</v>
      </c>
      <c r="R17" s="29">
        <v>5</v>
      </c>
      <c r="S17" s="29">
        <v>9313</v>
      </c>
      <c r="T17" s="29">
        <v>384700</v>
      </c>
      <c r="U17" s="29">
        <v>377</v>
      </c>
      <c r="V17" s="29">
        <v>59922</v>
      </c>
      <c r="W17" s="29">
        <v>1374804</v>
      </c>
      <c r="Y17" s="36"/>
      <c r="Z17" s="36"/>
      <c r="AA17" s="36"/>
    </row>
    <row r="18" spans="1:27" ht="13.5" customHeight="1" x14ac:dyDescent="0.15">
      <c r="A18" s="14"/>
      <c r="B18" s="11" t="s">
        <v>4</v>
      </c>
      <c r="C18" s="30">
        <v>266</v>
      </c>
      <c r="D18" s="29">
        <v>319947</v>
      </c>
      <c r="E18" s="29">
        <v>12411820</v>
      </c>
      <c r="F18" s="29">
        <v>0</v>
      </c>
      <c r="G18" s="29">
        <v>0</v>
      </c>
      <c r="H18" s="28">
        <v>0</v>
      </c>
      <c r="I18" s="29">
        <v>0</v>
      </c>
      <c r="J18" s="29">
        <v>0</v>
      </c>
      <c r="K18" s="29">
        <v>0</v>
      </c>
      <c r="L18" s="29">
        <v>4</v>
      </c>
      <c r="M18" s="29">
        <v>98</v>
      </c>
      <c r="N18" s="28" t="s">
        <v>117</v>
      </c>
      <c r="O18" s="29">
        <v>169</v>
      </c>
      <c r="P18" s="29">
        <v>304033</v>
      </c>
      <c r="Q18" s="29">
        <v>11995175</v>
      </c>
      <c r="R18" s="29">
        <v>2</v>
      </c>
      <c r="S18" s="29">
        <v>1195</v>
      </c>
      <c r="T18" s="29" t="s">
        <v>117</v>
      </c>
      <c r="U18" s="29">
        <v>91</v>
      </c>
      <c r="V18" s="29">
        <v>14621</v>
      </c>
      <c r="W18" s="29">
        <v>368345</v>
      </c>
      <c r="Y18" s="36"/>
      <c r="Z18" s="36"/>
      <c r="AA18" s="36"/>
    </row>
    <row r="19" spans="1:27" ht="13.5" customHeight="1" x14ac:dyDescent="0.15">
      <c r="A19" s="14"/>
      <c r="B19" s="11" t="s">
        <v>5</v>
      </c>
      <c r="C19" s="30">
        <v>385</v>
      </c>
      <c r="D19" s="29">
        <v>221654</v>
      </c>
      <c r="E19" s="29">
        <v>6437475</v>
      </c>
      <c r="F19" s="29">
        <v>0</v>
      </c>
      <c r="G19" s="29">
        <v>0</v>
      </c>
      <c r="H19" s="28">
        <v>0</v>
      </c>
      <c r="I19" s="29">
        <v>0</v>
      </c>
      <c r="J19" s="29">
        <v>0</v>
      </c>
      <c r="K19" s="28">
        <v>0</v>
      </c>
      <c r="L19" s="29">
        <v>17</v>
      </c>
      <c r="M19" s="29">
        <v>427</v>
      </c>
      <c r="N19" s="29">
        <v>7064</v>
      </c>
      <c r="O19" s="29">
        <v>234</v>
      </c>
      <c r="P19" s="29">
        <v>183781</v>
      </c>
      <c r="Q19" s="29">
        <v>5264039</v>
      </c>
      <c r="R19" s="29">
        <v>8</v>
      </c>
      <c r="S19" s="29">
        <v>19371</v>
      </c>
      <c r="T19" s="29">
        <v>724450</v>
      </c>
      <c r="U19" s="29">
        <v>126</v>
      </c>
      <c r="V19" s="29">
        <v>18075</v>
      </c>
      <c r="W19" s="29">
        <v>441922</v>
      </c>
      <c r="Y19" s="36"/>
      <c r="Z19" s="36"/>
      <c r="AA19" s="36"/>
    </row>
    <row r="20" spans="1:27" ht="13.5" customHeight="1" x14ac:dyDescent="0.15">
      <c r="A20" s="14"/>
      <c r="B20" s="11" t="s">
        <v>6</v>
      </c>
      <c r="C20" s="30">
        <v>650</v>
      </c>
      <c r="D20" s="29">
        <v>130082</v>
      </c>
      <c r="E20" s="29">
        <v>3248088</v>
      </c>
      <c r="F20" s="29">
        <v>0</v>
      </c>
      <c r="G20" s="29">
        <v>0</v>
      </c>
      <c r="H20" s="28">
        <v>0</v>
      </c>
      <c r="I20" s="29">
        <v>0</v>
      </c>
      <c r="J20" s="29">
        <v>0</v>
      </c>
      <c r="K20" s="28">
        <v>0</v>
      </c>
      <c r="L20" s="29">
        <v>0</v>
      </c>
      <c r="M20" s="29">
        <v>0</v>
      </c>
      <c r="N20" s="28">
        <v>0</v>
      </c>
      <c r="O20" s="29">
        <v>425</v>
      </c>
      <c r="P20" s="29">
        <v>93896</v>
      </c>
      <c r="Q20" s="29">
        <v>2338128</v>
      </c>
      <c r="R20" s="29">
        <v>7</v>
      </c>
      <c r="S20" s="29">
        <v>7773</v>
      </c>
      <c r="T20" s="29">
        <v>258769</v>
      </c>
      <c r="U20" s="29">
        <v>218</v>
      </c>
      <c r="V20" s="29">
        <v>28413</v>
      </c>
      <c r="W20" s="29">
        <v>651191</v>
      </c>
      <c r="Y20" s="36"/>
      <c r="Z20" s="36"/>
      <c r="AA20" s="36"/>
    </row>
    <row r="21" spans="1:27" ht="13.5" customHeight="1" x14ac:dyDescent="0.15">
      <c r="A21" s="14"/>
      <c r="B21" s="11" t="s">
        <v>7</v>
      </c>
      <c r="C21" s="30">
        <v>768</v>
      </c>
      <c r="D21" s="29">
        <v>97931</v>
      </c>
      <c r="E21" s="29">
        <v>1824995</v>
      </c>
      <c r="F21" s="29">
        <v>0</v>
      </c>
      <c r="G21" s="29">
        <v>0</v>
      </c>
      <c r="H21" s="29">
        <v>0</v>
      </c>
      <c r="I21" s="29">
        <v>0</v>
      </c>
      <c r="J21" s="29">
        <v>0</v>
      </c>
      <c r="K21" s="29">
        <v>0</v>
      </c>
      <c r="L21" s="29">
        <v>3</v>
      </c>
      <c r="M21" s="29">
        <v>220</v>
      </c>
      <c r="N21" s="28">
        <v>4293</v>
      </c>
      <c r="O21" s="29">
        <v>512</v>
      </c>
      <c r="P21" s="29">
        <v>53294</v>
      </c>
      <c r="Q21" s="29">
        <v>792040</v>
      </c>
      <c r="R21" s="29">
        <v>4</v>
      </c>
      <c r="S21" s="29">
        <v>5853</v>
      </c>
      <c r="T21" s="29">
        <v>185800</v>
      </c>
      <c r="U21" s="29">
        <v>249</v>
      </c>
      <c r="V21" s="29">
        <v>38564</v>
      </c>
      <c r="W21" s="29">
        <v>842862</v>
      </c>
      <c r="Y21" s="36"/>
      <c r="Z21" s="36"/>
      <c r="AA21" s="36"/>
    </row>
    <row r="22" spans="1:27" ht="13.5" customHeight="1" x14ac:dyDescent="0.15">
      <c r="A22" s="14"/>
      <c r="B22" s="11" t="s">
        <v>2</v>
      </c>
      <c r="C22" s="30">
        <v>665</v>
      </c>
      <c r="D22" s="29">
        <v>96522</v>
      </c>
      <c r="E22" s="29">
        <v>1932750</v>
      </c>
      <c r="F22" s="29">
        <v>1</v>
      </c>
      <c r="G22" s="29">
        <v>79</v>
      </c>
      <c r="H22" s="28" t="s">
        <v>117</v>
      </c>
      <c r="I22" s="29">
        <v>1</v>
      </c>
      <c r="J22" s="29">
        <v>1265</v>
      </c>
      <c r="K22" s="28" t="s">
        <v>117</v>
      </c>
      <c r="L22" s="29">
        <v>2</v>
      </c>
      <c r="M22" s="29">
        <v>82</v>
      </c>
      <c r="N22" s="29" t="s">
        <v>117</v>
      </c>
      <c r="O22" s="29">
        <v>461</v>
      </c>
      <c r="P22" s="29">
        <v>65543</v>
      </c>
      <c r="Q22" s="29">
        <v>1221356</v>
      </c>
      <c r="R22" s="29">
        <v>4</v>
      </c>
      <c r="S22" s="29">
        <v>2797</v>
      </c>
      <c r="T22" s="29">
        <v>90601</v>
      </c>
      <c r="U22" s="29">
        <v>196</v>
      </c>
      <c r="V22" s="29">
        <v>26756</v>
      </c>
      <c r="W22" s="29">
        <v>606680</v>
      </c>
      <c r="Y22" s="36"/>
      <c r="Z22" s="36"/>
      <c r="AA22" s="36"/>
    </row>
    <row r="23" spans="1:27" ht="13.5" customHeight="1" x14ac:dyDescent="0.15">
      <c r="A23" s="14"/>
      <c r="B23" s="11" t="s">
        <v>8</v>
      </c>
      <c r="C23" s="30">
        <v>851</v>
      </c>
      <c r="D23" s="29">
        <v>103908</v>
      </c>
      <c r="E23" s="29">
        <v>1950158</v>
      </c>
      <c r="F23" s="29">
        <v>6</v>
      </c>
      <c r="G23" s="29">
        <v>222</v>
      </c>
      <c r="H23" s="29">
        <v>1440</v>
      </c>
      <c r="I23" s="29">
        <v>0</v>
      </c>
      <c r="J23" s="29">
        <v>0</v>
      </c>
      <c r="K23" s="29">
        <v>0</v>
      </c>
      <c r="L23" s="29">
        <v>1</v>
      </c>
      <c r="M23" s="29">
        <v>57</v>
      </c>
      <c r="N23" s="29" t="s">
        <v>117</v>
      </c>
      <c r="O23" s="29">
        <v>483</v>
      </c>
      <c r="P23" s="29">
        <v>56241</v>
      </c>
      <c r="Q23" s="29">
        <v>971147</v>
      </c>
      <c r="R23" s="29">
        <v>4</v>
      </c>
      <c r="S23" s="29">
        <v>715</v>
      </c>
      <c r="T23" s="29" t="s">
        <v>117</v>
      </c>
      <c r="U23" s="29">
        <v>357</v>
      </c>
      <c r="V23" s="29">
        <v>46673</v>
      </c>
      <c r="W23" s="29">
        <v>968501</v>
      </c>
      <c r="Y23" s="36"/>
      <c r="Z23" s="36"/>
      <c r="AA23" s="36"/>
    </row>
    <row r="24" spans="1:27" ht="13.5" customHeight="1" x14ac:dyDescent="0.15">
      <c r="A24" s="14"/>
      <c r="B24" s="11" t="s">
        <v>9</v>
      </c>
      <c r="C24" s="30">
        <v>551</v>
      </c>
      <c r="D24" s="29">
        <v>69189</v>
      </c>
      <c r="E24" s="29">
        <v>1212628</v>
      </c>
      <c r="F24" s="29">
        <v>1</v>
      </c>
      <c r="G24" s="29">
        <v>185</v>
      </c>
      <c r="H24" s="29" t="s">
        <v>117</v>
      </c>
      <c r="I24" s="29">
        <v>4</v>
      </c>
      <c r="J24" s="29">
        <v>5408</v>
      </c>
      <c r="K24" s="29" t="s">
        <v>117</v>
      </c>
      <c r="L24" s="29">
        <v>3</v>
      </c>
      <c r="M24" s="29">
        <v>220</v>
      </c>
      <c r="N24" s="29">
        <v>2725</v>
      </c>
      <c r="O24" s="29">
        <v>386</v>
      </c>
      <c r="P24" s="29">
        <v>41819</v>
      </c>
      <c r="Q24" s="29">
        <v>664181</v>
      </c>
      <c r="R24" s="29">
        <v>5</v>
      </c>
      <c r="S24" s="29">
        <v>1195</v>
      </c>
      <c r="T24" s="29">
        <v>18837</v>
      </c>
      <c r="U24" s="29">
        <v>152</v>
      </c>
      <c r="V24" s="29">
        <v>20362</v>
      </c>
      <c r="W24" s="29">
        <v>461635</v>
      </c>
      <c r="Y24" s="36"/>
      <c r="Z24" s="36"/>
      <c r="AA24" s="36"/>
    </row>
    <row r="25" spans="1:27" ht="13.5" customHeight="1" x14ac:dyDescent="0.15">
      <c r="A25" s="14"/>
      <c r="B25" s="11" t="s">
        <v>10</v>
      </c>
      <c r="C25" s="30">
        <v>608</v>
      </c>
      <c r="D25" s="29">
        <v>346060</v>
      </c>
      <c r="E25" s="29">
        <v>5360057</v>
      </c>
      <c r="F25" s="29">
        <v>1</v>
      </c>
      <c r="G25" s="29">
        <v>1834</v>
      </c>
      <c r="H25" s="28" t="s">
        <v>117</v>
      </c>
      <c r="I25" s="29">
        <v>1</v>
      </c>
      <c r="J25" s="29">
        <v>244</v>
      </c>
      <c r="K25" s="28" t="s">
        <v>117</v>
      </c>
      <c r="L25" s="29">
        <v>6</v>
      </c>
      <c r="M25" s="29">
        <v>370</v>
      </c>
      <c r="N25" s="29" t="s">
        <v>117</v>
      </c>
      <c r="O25" s="29">
        <v>372</v>
      </c>
      <c r="P25" s="29">
        <v>308583</v>
      </c>
      <c r="Q25" s="29">
        <v>4478005</v>
      </c>
      <c r="R25" s="29">
        <v>16</v>
      </c>
      <c r="S25" s="29">
        <v>2458</v>
      </c>
      <c r="T25" s="29">
        <v>43967</v>
      </c>
      <c r="U25" s="29">
        <v>212</v>
      </c>
      <c r="V25" s="29">
        <v>32571</v>
      </c>
      <c r="W25" s="29">
        <v>745731</v>
      </c>
      <c r="Y25" s="36"/>
      <c r="Z25" s="36"/>
      <c r="AA25" s="36"/>
    </row>
    <row r="26" spans="1:27" ht="13.5" customHeight="1" x14ac:dyDescent="0.15">
      <c r="A26" s="14"/>
      <c r="B26" s="11" t="s">
        <v>11</v>
      </c>
      <c r="C26" s="30">
        <v>1247</v>
      </c>
      <c r="D26" s="29">
        <v>280215</v>
      </c>
      <c r="E26" s="29">
        <v>7158262</v>
      </c>
      <c r="F26" s="29">
        <v>0</v>
      </c>
      <c r="G26" s="29">
        <v>0</v>
      </c>
      <c r="H26" s="28">
        <v>0</v>
      </c>
      <c r="I26" s="29">
        <v>0</v>
      </c>
      <c r="J26" s="29">
        <v>0</v>
      </c>
      <c r="K26" s="29">
        <v>0</v>
      </c>
      <c r="L26" s="29">
        <v>2</v>
      </c>
      <c r="M26" s="29">
        <v>129</v>
      </c>
      <c r="N26" s="29" t="s">
        <v>117</v>
      </c>
      <c r="O26" s="29">
        <v>666</v>
      </c>
      <c r="P26" s="29">
        <v>113622</v>
      </c>
      <c r="Q26" s="29">
        <v>2370389</v>
      </c>
      <c r="R26" s="29">
        <v>16</v>
      </c>
      <c r="S26" s="29">
        <v>77700</v>
      </c>
      <c r="T26" s="29" t="s">
        <v>117</v>
      </c>
      <c r="U26" s="29">
        <v>563</v>
      </c>
      <c r="V26" s="29">
        <v>88764</v>
      </c>
      <c r="W26" s="29">
        <v>1986346</v>
      </c>
      <c r="Y26" s="36"/>
      <c r="Z26" s="36"/>
      <c r="AA26" s="36"/>
    </row>
    <row r="27" spans="1:27" ht="13.5" customHeight="1" x14ac:dyDescent="0.15">
      <c r="A27" s="14"/>
      <c r="B27" s="11" t="s">
        <v>12</v>
      </c>
      <c r="C27" s="30">
        <v>631</v>
      </c>
      <c r="D27" s="29">
        <v>83643</v>
      </c>
      <c r="E27" s="29">
        <v>1621367</v>
      </c>
      <c r="F27" s="29">
        <v>0</v>
      </c>
      <c r="G27" s="29">
        <v>0</v>
      </c>
      <c r="H27" s="29">
        <v>0</v>
      </c>
      <c r="I27" s="29">
        <v>0</v>
      </c>
      <c r="J27" s="29">
        <v>0</v>
      </c>
      <c r="K27" s="29">
        <v>0</v>
      </c>
      <c r="L27" s="29">
        <v>2</v>
      </c>
      <c r="M27" s="29">
        <v>526</v>
      </c>
      <c r="N27" s="29" t="s">
        <v>117</v>
      </c>
      <c r="O27" s="29">
        <v>390</v>
      </c>
      <c r="P27" s="29">
        <v>45161</v>
      </c>
      <c r="Q27" s="29">
        <v>761827</v>
      </c>
      <c r="R27" s="29">
        <v>13</v>
      </c>
      <c r="S27" s="29">
        <v>3935</v>
      </c>
      <c r="T27" s="29" t="s">
        <v>117</v>
      </c>
      <c r="U27" s="29">
        <v>226</v>
      </c>
      <c r="V27" s="29">
        <v>34021</v>
      </c>
      <c r="W27" s="29">
        <v>734429</v>
      </c>
      <c r="Y27" s="36"/>
      <c r="Z27" s="36"/>
      <c r="AA27" s="36"/>
    </row>
    <row r="28" spans="1:27" ht="13.5" customHeight="1" x14ac:dyDescent="0.15">
      <c r="A28" s="14"/>
      <c r="B28" s="11" t="s">
        <v>13</v>
      </c>
      <c r="C28" s="30">
        <v>931</v>
      </c>
      <c r="D28" s="29">
        <v>171614</v>
      </c>
      <c r="E28" s="29">
        <v>4586299</v>
      </c>
      <c r="F28" s="29">
        <v>0</v>
      </c>
      <c r="G28" s="29">
        <v>0</v>
      </c>
      <c r="H28" s="28">
        <v>0</v>
      </c>
      <c r="I28" s="29">
        <v>0</v>
      </c>
      <c r="J28" s="29">
        <v>0</v>
      </c>
      <c r="K28" s="28">
        <v>0</v>
      </c>
      <c r="L28" s="29">
        <v>5</v>
      </c>
      <c r="M28" s="29">
        <v>527</v>
      </c>
      <c r="N28" s="29">
        <v>6366</v>
      </c>
      <c r="O28" s="29">
        <v>480</v>
      </c>
      <c r="P28" s="29">
        <v>103045</v>
      </c>
      <c r="Q28" s="29">
        <v>3003316</v>
      </c>
      <c r="R28" s="29">
        <v>0</v>
      </c>
      <c r="S28" s="29">
        <v>0</v>
      </c>
      <c r="T28" s="29">
        <v>0</v>
      </c>
      <c r="U28" s="29">
        <v>446</v>
      </c>
      <c r="V28" s="29">
        <v>68042</v>
      </c>
      <c r="W28" s="29">
        <v>1576617</v>
      </c>
      <c r="Y28" s="36"/>
      <c r="Z28" s="36"/>
      <c r="AA28" s="36"/>
    </row>
    <row r="29" spans="1:27" ht="13.5" customHeight="1" x14ac:dyDescent="0.15">
      <c r="A29" s="14"/>
      <c r="B29" s="11" t="s">
        <v>14</v>
      </c>
      <c r="C29" s="30">
        <v>525</v>
      </c>
      <c r="D29" s="29">
        <v>208383</v>
      </c>
      <c r="E29" s="29">
        <v>3761749</v>
      </c>
      <c r="F29" s="29">
        <v>0</v>
      </c>
      <c r="G29" s="29">
        <v>0</v>
      </c>
      <c r="H29" s="29">
        <v>0</v>
      </c>
      <c r="I29" s="29">
        <v>0</v>
      </c>
      <c r="J29" s="29">
        <v>0</v>
      </c>
      <c r="K29" s="28">
        <v>0</v>
      </c>
      <c r="L29" s="29">
        <v>7</v>
      </c>
      <c r="M29" s="29">
        <v>1789</v>
      </c>
      <c r="N29" s="29">
        <v>24763</v>
      </c>
      <c r="O29" s="29">
        <v>187</v>
      </c>
      <c r="P29" s="29">
        <v>146079</v>
      </c>
      <c r="Q29" s="29">
        <v>2371075</v>
      </c>
      <c r="R29" s="29">
        <v>3</v>
      </c>
      <c r="S29" s="29">
        <v>1475</v>
      </c>
      <c r="T29" s="29">
        <v>49591</v>
      </c>
      <c r="U29" s="29">
        <v>328</v>
      </c>
      <c r="V29" s="29">
        <v>59040</v>
      </c>
      <c r="W29" s="29">
        <v>1316320</v>
      </c>
      <c r="Y29" s="36"/>
      <c r="Z29" s="36"/>
      <c r="AA29" s="36"/>
    </row>
    <row r="30" spans="1:27" ht="13.5" customHeight="1" x14ac:dyDescent="0.15">
      <c r="A30" s="14"/>
      <c r="B30" s="11" t="s">
        <v>15</v>
      </c>
      <c r="C30" s="30">
        <v>976</v>
      </c>
      <c r="D30" s="29">
        <v>273824</v>
      </c>
      <c r="E30" s="29">
        <v>4902981</v>
      </c>
      <c r="F30" s="29">
        <v>0</v>
      </c>
      <c r="G30" s="29">
        <v>0</v>
      </c>
      <c r="H30" s="29">
        <v>0</v>
      </c>
      <c r="I30" s="29">
        <v>0</v>
      </c>
      <c r="J30" s="29">
        <v>0</v>
      </c>
      <c r="K30" s="28">
        <v>0</v>
      </c>
      <c r="L30" s="29">
        <v>4</v>
      </c>
      <c r="M30" s="29">
        <v>549</v>
      </c>
      <c r="N30" s="29">
        <v>6275</v>
      </c>
      <c r="O30" s="29">
        <v>608</v>
      </c>
      <c r="P30" s="29">
        <v>224815</v>
      </c>
      <c r="Q30" s="29">
        <v>3886195</v>
      </c>
      <c r="R30" s="29">
        <v>0</v>
      </c>
      <c r="S30" s="29">
        <v>0</v>
      </c>
      <c r="T30" s="29">
        <v>0</v>
      </c>
      <c r="U30" s="29">
        <v>364</v>
      </c>
      <c r="V30" s="29">
        <v>48460</v>
      </c>
      <c r="W30" s="29">
        <v>1010511</v>
      </c>
      <c r="Y30" s="36"/>
      <c r="Z30" s="36"/>
      <c r="AA30" s="36"/>
    </row>
    <row r="31" spans="1:27" ht="13.5" customHeight="1" x14ac:dyDescent="0.15">
      <c r="A31" s="14"/>
      <c r="B31" s="11" t="s">
        <v>16</v>
      </c>
      <c r="C31" s="30">
        <v>428</v>
      </c>
      <c r="D31" s="29">
        <v>79040</v>
      </c>
      <c r="E31" s="29">
        <v>1651086</v>
      </c>
      <c r="F31" s="29">
        <v>0</v>
      </c>
      <c r="G31" s="29">
        <v>0</v>
      </c>
      <c r="H31" s="28">
        <v>0</v>
      </c>
      <c r="I31" s="29">
        <v>0</v>
      </c>
      <c r="J31" s="29">
        <v>0</v>
      </c>
      <c r="K31" s="29">
        <v>0</v>
      </c>
      <c r="L31" s="29">
        <v>3</v>
      </c>
      <c r="M31" s="29">
        <v>142</v>
      </c>
      <c r="N31" s="28">
        <v>2669</v>
      </c>
      <c r="O31" s="29">
        <v>238</v>
      </c>
      <c r="P31" s="29">
        <v>53723</v>
      </c>
      <c r="Q31" s="29">
        <v>1086922</v>
      </c>
      <c r="R31" s="29">
        <v>3</v>
      </c>
      <c r="S31" s="29">
        <v>1418</v>
      </c>
      <c r="T31" s="28">
        <v>35330</v>
      </c>
      <c r="U31" s="29">
        <v>184</v>
      </c>
      <c r="V31" s="29">
        <v>23757</v>
      </c>
      <c r="W31" s="29">
        <v>526165</v>
      </c>
      <c r="Y31" s="36"/>
      <c r="Z31" s="36"/>
      <c r="AA31" s="36"/>
    </row>
    <row r="32" spans="1:27" ht="13.5" customHeight="1" x14ac:dyDescent="0.15">
      <c r="A32" s="14"/>
      <c r="B32" s="11" t="s">
        <v>17</v>
      </c>
      <c r="C32" s="30">
        <v>696</v>
      </c>
      <c r="D32" s="29">
        <v>87378</v>
      </c>
      <c r="E32" s="29">
        <v>1659239</v>
      </c>
      <c r="F32" s="29">
        <v>0</v>
      </c>
      <c r="G32" s="29">
        <v>0</v>
      </c>
      <c r="H32" s="29">
        <v>0</v>
      </c>
      <c r="I32" s="29">
        <v>0</v>
      </c>
      <c r="J32" s="29">
        <v>0</v>
      </c>
      <c r="K32" s="28">
        <v>0</v>
      </c>
      <c r="L32" s="29">
        <v>6</v>
      </c>
      <c r="M32" s="29">
        <v>247</v>
      </c>
      <c r="N32" s="29">
        <v>12378</v>
      </c>
      <c r="O32" s="29">
        <v>381</v>
      </c>
      <c r="P32" s="29">
        <v>39592</v>
      </c>
      <c r="Q32" s="29">
        <v>621730</v>
      </c>
      <c r="R32" s="29">
        <v>4</v>
      </c>
      <c r="S32" s="29">
        <v>1596</v>
      </c>
      <c r="T32" s="29">
        <v>24600</v>
      </c>
      <c r="U32" s="29">
        <v>305</v>
      </c>
      <c r="V32" s="29">
        <v>45943</v>
      </c>
      <c r="W32" s="29">
        <v>1000531</v>
      </c>
      <c r="Y32" s="36"/>
      <c r="Z32" s="36"/>
      <c r="AA32" s="36"/>
    </row>
    <row r="33" spans="1:27" ht="13.5" customHeight="1" x14ac:dyDescent="0.15">
      <c r="A33" s="14"/>
      <c r="B33" s="11" t="s">
        <v>18</v>
      </c>
      <c r="C33" s="30">
        <v>434</v>
      </c>
      <c r="D33" s="29">
        <v>59053</v>
      </c>
      <c r="E33" s="29">
        <v>1116354</v>
      </c>
      <c r="F33" s="29">
        <v>0</v>
      </c>
      <c r="G33" s="29">
        <v>0</v>
      </c>
      <c r="H33" s="29">
        <v>0</v>
      </c>
      <c r="I33" s="29">
        <v>0</v>
      </c>
      <c r="J33" s="29">
        <v>0</v>
      </c>
      <c r="K33" s="29">
        <v>0</v>
      </c>
      <c r="L33" s="29">
        <v>3</v>
      </c>
      <c r="M33" s="29">
        <v>1901</v>
      </c>
      <c r="N33" s="29">
        <v>14981</v>
      </c>
      <c r="O33" s="29">
        <v>228</v>
      </c>
      <c r="P33" s="29">
        <v>27550</v>
      </c>
      <c r="Q33" s="29">
        <v>464744</v>
      </c>
      <c r="R33" s="29">
        <v>0</v>
      </c>
      <c r="S33" s="29">
        <v>0</v>
      </c>
      <c r="T33" s="29">
        <v>0</v>
      </c>
      <c r="U33" s="29">
        <v>203</v>
      </c>
      <c r="V33" s="29">
        <v>29602</v>
      </c>
      <c r="W33" s="29">
        <v>636629</v>
      </c>
      <c r="Y33" s="36"/>
      <c r="Z33" s="36"/>
      <c r="AA33" s="36"/>
    </row>
    <row r="34" spans="1:27" ht="7.5" customHeight="1" thickBot="1" x14ac:dyDescent="0.2">
      <c r="B34" s="5"/>
      <c r="C34" s="22"/>
      <c r="D34" s="23"/>
      <c r="E34" s="23"/>
      <c r="F34" s="23"/>
      <c r="G34" s="23"/>
      <c r="H34" s="23"/>
      <c r="I34" s="23"/>
      <c r="J34" s="23"/>
      <c r="K34" s="23"/>
      <c r="L34" s="23"/>
      <c r="M34" s="23"/>
      <c r="N34" s="23"/>
      <c r="O34" s="23"/>
      <c r="P34" s="23"/>
      <c r="Q34" s="23"/>
      <c r="R34" s="23"/>
      <c r="S34" s="23"/>
      <c r="T34" s="23"/>
      <c r="U34" s="23"/>
      <c r="V34" s="23"/>
      <c r="W34" s="23"/>
    </row>
    <row r="35" spans="1:27" ht="13.5" customHeight="1" x14ac:dyDescent="0.15">
      <c r="B35" s="24"/>
      <c r="C35" s="9"/>
      <c r="D35" s="9"/>
      <c r="E35" s="9"/>
      <c r="F35" s="9"/>
      <c r="G35" s="9"/>
      <c r="H35" s="9"/>
      <c r="I35" s="9"/>
      <c r="J35" s="9"/>
      <c r="K35" s="9"/>
      <c r="L35" s="9"/>
      <c r="M35" s="9"/>
      <c r="N35" s="9"/>
      <c r="O35" s="9"/>
      <c r="P35" s="9"/>
      <c r="Q35" s="9"/>
      <c r="R35" s="9"/>
      <c r="S35" s="9"/>
      <c r="T35" s="9"/>
      <c r="U35" s="9"/>
      <c r="V35" s="9"/>
      <c r="W35" s="9"/>
    </row>
    <row r="36" spans="1:27" x14ac:dyDescent="0.15">
      <c r="C36" s="37"/>
      <c r="D36" s="37"/>
      <c r="E36" s="37"/>
      <c r="F36" s="37"/>
      <c r="G36" s="37"/>
      <c r="H36" s="37"/>
      <c r="I36" s="37"/>
      <c r="J36" s="37"/>
      <c r="K36" s="37"/>
      <c r="L36" s="37"/>
      <c r="M36" s="37"/>
      <c r="N36" s="37"/>
      <c r="O36" s="37"/>
      <c r="P36" s="37"/>
      <c r="Q36" s="37"/>
      <c r="R36" s="37"/>
      <c r="S36" s="37"/>
      <c r="T36" s="37"/>
      <c r="U36" s="37"/>
      <c r="V36" s="37"/>
      <c r="W36" s="37"/>
    </row>
    <row r="38" spans="1:27" x14ac:dyDescent="0.15">
      <c r="C38" s="37"/>
      <c r="D38" s="37"/>
      <c r="E38" s="37"/>
    </row>
    <row r="39" spans="1:27" x14ac:dyDescent="0.15">
      <c r="C39" s="37"/>
      <c r="D39" s="37"/>
      <c r="E39" s="37"/>
    </row>
    <row r="40" spans="1:27" x14ac:dyDescent="0.15">
      <c r="C40" s="37"/>
      <c r="D40" s="37"/>
      <c r="E40" s="37"/>
    </row>
    <row r="41" spans="1:27" x14ac:dyDescent="0.15">
      <c r="C41" s="37"/>
      <c r="D41" s="37"/>
      <c r="E41" s="37"/>
    </row>
    <row r="42" spans="1:27" x14ac:dyDescent="0.15">
      <c r="C42" s="37"/>
      <c r="D42" s="37"/>
      <c r="E42" s="37"/>
    </row>
    <row r="43" spans="1:27" x14ac:dyDescent="0.15">
      <c r="C43" s="37"/>
      <c r="D43" s="37"/>
      <c r="E43" s="37"/>
    </row>
    <row r="44" spans="1:27" x14ac:dyDescent="0.15">
      <c r="C44" s="37"/>
      <c r="D44" s="37"/>
      <c r="E44" s="37"/>
    </row>
    <row r="45" spans="1:27" x14ac:dyDescent="0.15">
      <c r="C45" s="37"/>
      <c r="D45" s="37"/>
      <c r="E45" s="37"/>
    </row>
    <row r="46" spans="1:27" x14ac:dyDescent="0.15">
      <c r="C46" s="37"/>
      <c r="D46" s="37"/>
      <c r="E46" s="37"/>
    </row>
    <row r="47" spans="1:27" x14ac:dyDescent="0.15">
      <c r="C47" s="37"/>
      <c r="D47" s="37"/>
      <c r="E47" s="37"/>
    </row>
    <row r="48" spans="1:27" x14ac:dyDescent="0.15">
      <c r="C48" s="37"/>
      <c r="D48" s="37"/>
      <c r="E48" s="37"/>
    </row>
    <row r="49" spans="3:5" x14ac:dyDescent="0.15">
      <c r="C49" s="37"/>
      <c r="D49" s="37"/>
      <c r="E49" s="37"/>
    </row>
    <row r="50" spans="3:5" x14ac:dyDescent="0.15">
      <c r="C50" s="37"/>
      <c r="D50" s="37"/>
      <c r="E50" s="37"/>
    </row>
    <row r="51" spans="3:5" x14ac:dyDescent="0.15">
      <c r="C51" s="37"/>
      <c r="D51" s="37"/>
      <c r="E51" s="37"/>
    </row>
    <row r="52" spans="3:5" x14ac:dyDescent="0.15">
      <c r="C52" s="37"/>
      <c r="D52" s="37"/>
      <c r="E52" s="37"/>
    </row>
    <row r="53" spans="3:5" x14ac:dyDescent="0.15">
      <c r="C53" s="37"/>
      <c r="D53" s="37"/>
      <c r="E53" s="37"/>
    </row>
    <row r="54" spans="3:5" x14ac:dyDescent="0.15">
      <c r="C54" s="37"/>
      <c r="D54" s="37"/>
      <c r="E54" s="37"/>
    </row>
    <row r="55" spans="3:5" x14ac:dyDescent="0.15">
      <c r="C55" s="37"/>
      <c r="D55" s="37"/>
      <c r="E55" s="37"/>
    </row>
    <row r="56" spans="3:5" x14ac:dyDescent="0.15">
      <c r="C56" s="37"/>
      <c r="D56" s="37"/>
      <c r="E56" s="37"/>
    </row>
  </sheetData>
  <mergeCells count="8">
    <mergeCell ref="R12:T12"/>
    <mergeCell ref="U12:W12"/>
    <mergeCell ref="B12:B13"/>
    <mergeCell ref="C12:E12"/>
    <mergeCell ref="F12:H12"/>
    <mergeCell ref="I12:K12"/>
    <mergeCell ref="L12:N12"/>
    <mergeCell ref="O12:Q12"/>
  </mergeCells>
  <phoneticPr fontId="2"/>
  <pageMargins left="0.78740157480314965" right="0.78740157480314965" top="0.98425196850393704" bottom="0.98425196850393704" header="0.51181102362204722" footer="0.51181102362204722"/>
  <pageSetup paperSize="8" scale="62"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56"/>
  <sheetViews>
    <sheetView zoomScaleNormal="100" workbookViewId="0"/>
  </sheetViews>
  <sheetFormatPr defaultRowHeight="13.5" x14ac:dyDescent="0.15"/>
  <cols>
    <col min="1" max="1" width="1.625" style="1" customWidth="1"/>
    <col min="2" max="2" width="14.625" style="1" customWidth="1"/>
    <col min="3" max="3" width="11.625" style="1" customWidth="1"/>
    <col min="4" max="4" width="12.625" style="1" customWidth="1"/>
    <col min="5" max="5" width="13.625" style="1" customWidth="1"/>
    <col min="6" max="6" width="11.625" style="1" customWidth="1"/>
    <col min="7" max="8" width="12.625" style="1" customWidth="1"/>
    <col min="9" max="9" width="11.625" style="1" customWidth="1"/>
    <col min="10" max="11" width="12.625" style="1" customWidth="1"/>
    <col min="12" max="12" width="11.625" style="1" customWidth="1"/>
    <col min="13" max="14" width="12.625" style="1" customWidth="1"/>
    <col min="15" max="15" width="11.625" style="1" customWidth="1"/>
    <col min="16" max="17" width="13.625" style="1" customWidth="1"/>
    <col min="18" max="18" width="11.625" style="1" customWidth="1"/>
    <col min="19" max="19" width="12.625" style="1" customWidth="1"/>
    <col min="20" max="20" width="13.625" style="1" customWidth="1"/>
    <col min="21" max="21" width="11.625" style="1" customWidth="1"/>
    <col min="22" max="22" width="12.625" style="1" customWidth="1"/>
    <col min="23" max="23" width="13.625" style="1" customWidth="1"/>
    <col min="24" max="25" width="8.5" style="1" bestFit="1" customWidth="1"/>
    <col min="26" max="26" width="9.5" style="1" bestFit="1" customWidth="1"/>
    <col min="27" max="27" width="10" style="1" customWidth="1"/>
    <col min="28" max="28" width="10.5" style="1" bestFit="1" customWidth="1"/>
    <col min="29" max="36" width="8.125" style="1" customWidth="1"/>
    <col min="37" max="16384" width="9" style="1"/>
  </cols>
  <sheetData>
    <row r="1" spans="1:27" x14ac:dyDescent="0.15">
      <c r="A1" s="12" t="s">
        <v>61</v>
      </c>
    </row>
    <row r="2" spans="1:27" ht="17.25" x14ac:dyDescent="0.2">
      <c r="A2" s="35" t="s">
        <v>0</v>
      </c>
    </row>
    <row r="3" spans="1:27" ht="14.25" x14ac:dyDescent="0.15">
      <c r="B3" s="4" t="s">
        <v>29</v>
      </c>
    </row>
    <row r="4" spans="1:27" ht="14.25" x14ac:dyDescent="0.15">
      <c r="B4" s="3" t="s">
        <v>153</v>
      </c>
      <c r="C4" s="3"/>
      <c r="D4" s="3"/>
      <c r="F4" s="3"/>
    </row>
    <row r="5" spans="1:27" s="4" customFormat="1" ht="14.25" x14ac:dyDescent="0.15"/>
    <row r="6" spans="1:27" s="4" customFormat="1" ht="18.75" customHeight="1" x14ac:dyDescent="0.15">
      <c r="B6" s="6" t="s">
        <v>119</v>
      </c>
    </row>
    <row r="7" spans="1:27" s="6" customFormat="1" ht="13.5" customHeight="1" x14ac:dyDescent="0.15">
      <c r="B7" s="26"/>
      <c r="I7" s="7"/>
      <c r="J7" s="7"/>
      <c r="K7" s="7"/>
    </row>
    <row r="8" spans="1:27" s="6" customFormat="1" ht="13.5" customHeight="1" x14ac:dyDescent="0.15">
      <c r="B8" s="26"/>
      <c r="I8" s="7"/>
      <c r="J8" s="7"/>
      <c r="K8" s="7"/>
    </row>
    <row r="9" spans="1:27" s="6" customFormat="1" ht="13.5" customHeight="1" x14ac:dyDescent="0.15">
      <c r="B9" s="26"/>
      <c r="I9" s="7"/>
      <c r="J9" s="7"/>
      <c r="K9" s="7"/>
    </row>
    <row r="10" spans="1:27" ht="13.5" customHeight="1" x14ac:dyDescent="0.15">
      <c r="V10" s="12"/>
    </row>
    <row r="11" spans="1:27" ht="16.5" thickBot="1" x14ac:dyDescent="0.2">
      <c r="B11" s="13" t="s">
        <v>126</v>
      </c>
      <c r="C11" s="5"/>
      <c r="D11" s="5"/>
      <c r="E11" s="5"/>
      <c r="F11" s="5"/>
      <c r="G11" s="5"/>
      <c r="H11" s="5"/>
      <c r="I11" s="5"/>
      <c r="J11" s="5"/>
      <c r="K11" s="5"/>
      <c r="L11" s="5"/>
      <c r="M11" s="5"/>
      <c r="N11" s="5"/>
      <c r="O11" s="5"/>
      <c r="P11" s="5"/>
      <c r="Q11" s="5"/>
      <c r="R11" s="5"/>
      <c r="S11" s="5"/>
      <c r="T11" s="5"/>
      <c r="U11" s="5"/>
      <c r="W11" s="8"/>
    </row>
    <row r="12" spans="1:27" ht="13.5" customHeight="1" x14ac:dyDescent="0.15">
      <c r="B12" s="51" t="s">
        <v>28</v>
      </c>
      <c r="C12" s="53" t="s">
        <v>107</v>
      </c>
      <c r="D12" s="54"/>
      <c r="E12" s="54"/>
      <c r="F12" s="55" t="s">
        <v>21</v>
      </c>
      <c r="G12" s="49"/>
      <c r="H12" s="50"/>
      <c r="I12" s="48" t="s">
        <v>108</v>
      </c>
      <c r="J12" s="49"/>
      <c r="K12" s="50"/>
      <c r="L12" s="48" t="s">
        <v>109</v>
      </c>
      <c r="M12" s="49"/>
      <c r="N12" s="50"/>
      <c r="O12" s="48" t="s">
        <v>110</v>
      </c>
      <c r="P12" s="49"/>
      <c r="Q12" s="50"/>
      <c r="R12" s="48" t="s">
        <v>111</v>
      </c>
      <c r="S12" s="49"/>
      <c r="T12" s="50"/>
      <c r="U12" s="48" t="s">
        <v>112</v>
      </c>
      <c r="V12" s="49"/>
      <c r="W12" s="49"/>
    </row>
    <row r="13" spans="1:27" ht="36.75" customHeight="1" x14ac:dyDescent="0.15">
      <c r="B13" s="52"/>
      <c r="C13" s="17" t="s">
        <v>22</v>
      </c>
      <c r="D13" s="18" t="s">
        <v>23</v>
      </c>
      <c r="E13" s="15" t="s">
        <v>102</v>
      </c>
      <c r="F13" s="17" t="s">
        <v>22</v>
      </c>
      <c r="G13" s="16" t="s">
        <v>23</v>
      </c>
      <c r="H13" s="15" t="s">
        <v>102</v>
      </c>
      <c r="I13" s="17" t="s">
        <v>22</v>
      </c>
      <c r="J13" s="16" t="s">
        <v>23</v>
      </c>
      <c r="K13" s="15" t="s">
        <v>102</v>
      </c>
      <c r="L13" s="17" t="s">
        <v>22</v>
      </c>
      <c r="M13" s="16" t="s">
        <v>23</v>
      </c>
      <c r="N13" s="15" t="s">
        <v>102</v>
      </c>
      <c r="O13" s="17" t="s">
        <v>22</v>
      </c>
      <c r="P13" s="16" t="s">
        <v>23</v>
      </c>
      <c r="Q13" s="15" t="s">
        <v>102</v>
      </c>
      <c r="R13" s="17" t="s">
        <v>22</v>
      </c>
      <c r="S13" s="16" t="s">
        <v>23</v>
      </c>
      <c r="T13" s="15" t="s">
        <v>102</v>
      </c>
      <c r="U13" s="17" t="s">
        <v>22</v>
      </c>
      <c r="V13" s="16" t="s">
        <v>23</v>
      </c>
      <c r="W13" s="38" t="s">
        <v>102</v>
      </c>
    </row>
    <row r="14" spans="1:27" ht="7.5" customHeight="1" x14ac:dyDescent="0.15">
      <c r="C14" s="21"/>
    </row>
    <row r="15" spans="1:27" s="34" customFormat="1" ht="18.75" customHeight="1" x14ac:dyDescent="0.15">
      <c r="A15" s="31"/>
      <c r="B15" s="43" t="s">
        <v>122</v>
      </c>
      <c r="C15" s="32">
        <v>14660</v>
      </c>
      <c r="D15" s="33">
        <v>3165976</v>
      </c>
      <c r="E15" s="33">
        <v>81498143</v>
      </c>
      <c r="F15" s="33">
        <v>4</v>
      </c>
      <c r="G15" s="33">
        <v>6801</v>
      </c>
      <c r="H15" s="33">
        <v>69800</v>
      </c>
      <c r="I15" s="33">
        <v>17</v>
      </c>
      <c r="J15" s="33">
        <v>14525</v>
      </c>
      <c r="K15" s="33">
        <v>351146</v>
      </c>
      <c r="L15" s="33">
        <v>105</v>
      </c>
      <c r="M15" s="33">
        <v>39616</v>
      </c>
      <c r="N15" s="33">
        <v>982255</v>
      </c>
      <c r="O15" s="33">
        <v>8992</v>
      </c>
      <c r="P15" s="33">
        <v>2127553</v>
      </c>
      <c r="Q15" s="33">
        <v>55278339</v>
      </c>
      <c r="R15" s="33">
        <v>152</v>
      </c>
      <c r="S15" s="33">
        <v>178277</v>
      </c>
      <c r="T15" s="33">
        <v>7026703</v>
      </c>
      <c r="U15" s="33">
        <v>5390</v>
      </c>
      <c r="V15" s="33">
        <v>799204</v>
      </c>
      <c r="W15" s="33">
        <v>17789900</v>
      </c>
      <c r="Y15" s="36"/>
      <c r="Z15" s="36"/>
      <c r="AA15" s="36"/>
    </row>
    <row r="16" spans="1:27" ht="13.5" customHeight="1" x14ac:dyDescent="0.15">
      <c r="A16" s="14"/>
      <c r="B16" s="11" t="s">
        <v>3</v>
      </c>
      <c r="C16" s="27">
        <v>1207</v>
      </c>
      <c r="D16" s="28">
        <v>211464</v>
      </c>
      <c r="E16" s="28">
        <v>4218671</v>
      </c>
      <c r="F16" s="28">
        <v>0</v>
      </c>
      <c r="G16" s="28">
        <v>0</v>
      </c>
      <c r="H16" s="28">
        <v>0</v>
      </c>
      <c r="I16" s="28">
        <v>0</v>
      </c>
      <c r="J16" s="28">
        <v>0</v>
      </c>
      <c r="K16" s="28">
        <v>0</v>
      </c>
      <c r="L16" s="28">
        <v>10</v>
      </c>
      <c r="M16" s="28">
        <v>11981</v>
      </c>
      <c r="N16" s="28">
        <v>111094</v>
      </c>
      <c r="O16" s="28">
        <v>792</v>
      </c>
      <c r="P16" s="28">
        <v>140765</v>
      </c>
      <c r="Q16" s="28">
        <v>2804378</v>
      </c>
      <c r="R16" s="28">
        <v>18</v>
      </c>
      <c r="S16" s="28">
        <v>1876</v>
      </c>
      <c r="T16" s="28">
        <v>34447</v>
      </c>
      <c r="U16" s="28">
        <v>387</v>
      </c>
      <c r="V16" s="28">
        <v>56842</v>
      </c>
      <c r="W16" s="28">
        <v>1268752</v>
      </c>
      <c r="Y16" s="36"/>
      <c r="Z16" s="36"/>
      <c r="AA16" s="36"/>
    </row>
    <row r="17" spans="1:27" ht="13.5" customHeight="1" x14ac:dyDescent="0.15">
      <c r="A17" s="14"/>
      <c r="B17" s="11" t="s">
        <v>1</v>
      </c>
      <c r="C17" s="30">
        <v>973</v>
      </c>
      <c r="D17" s="29">
        <v>274325</v>
      </c>
      <c r="E17" s="29">
        <v>8229860</v>
      </c>
      <c r="F17" s="29">
        <v>0</v>
      </c>
      <c r="G17" s="29">
        <v>0</v>
      </c>
      <c r="H17" s="28">
        <v>0</v>
      </c>
      <c r="I17" s="29">
        <v>0</v>
      </c>
      <c r="J17" s="29">
        <v>0</v>
      </c>
      <c r="K17" s="28">
        <v>0</v>
      </c>
      <c r="L17" s="29">
        <v>1</v>
      </c>
      <c r="M17" s="29">
        <v>60</v>
      </c>
      <c r="N17" s="28" t="s">
        <v>117</v>
      </c>
      <c r="O17" s="29">
        <v>614</v>
      </c>
      <c r="P17" s="29">
        <v>135608</v>
      </c>
      <c r="Q17" s="29">
        <v>3496438</v>
      </c>
      <c r="R17" s="29">
        <v>4</v>
      </c>
      <c r="S17" s="29">
        <v>86441</v>
      </c>
      <c r="T17" s="29" t="s">
        <v>117</v>
      </c>
      <c r="U17" s="29">
        <v>354</v>
      </c>
      <c r="V17" s="29">
        <v>52216</v>
      </c>
      <c r="W17" s="29">
        <v>1229360</v>
      </c>
      <c r="Y17" s="36"/>
      <c r="Z17" s="36"/>
      <c r="AA17" s="36"/>
    </row>
    <row r="18" spans="1:27" ht="13.5" customHeight="1" x14ac:dyDescent="0.15">
      <c r="A18" s="14"/>
      <c r="B18" s="11" t="s">
        <v>4</v>
      </c>
      <c r="C18" s="30">
        <v>327</v>
      </c>
      <c r="D18" s="29">
        <v>276888</v>
      </c>
      <c r="E18" s="29">
        <v>10868329</v>
      </c>
      <c r="F18" s="29">
        <v>0</v>
      </c>
      <c r="G18" s="29">
        <v>0</v>
      </c>
      <c r="H18" s="28">
        <v>0</v>
      </c>
      <c r="I18" s="29">
        <v>0</v>
      </c>
      <c r="J18" s="29">
        <v>0</v>
      </c>
      <c r="K18" s="29">
        <v>0</v>
      </c>
      <c r="L18" s="29">
        <v>5</v>
      </c>
      <c r="M18" s="29">
        <v>1891</v>
      </c>
      <c r="N18" s="28">
        <v>23587</v>
      </c>
      <c r="O18" s="29">
        <v>215</v>
      </c>
      <c r="P18" s="29">
        <v>254142</v>
      </c>
      <c r="Q18" s="29">
        <v>10318417</v>
      </c>
      <c r="R18" s="29">
        <v>5</v>
      </c>
      <c r="S18" s="29">
        <v>5700</v>
      </c>
      <c r="T18" s="29">
        <v>148410</v>
      </c>
      <c r="U18" s="29">
        <v>102</v>
      </c>
      <c r="V18" s="29">
        <v>15155</v>
      </c>
      <c r="W18" s="29">
        <v>377915</v>
      </c>
      <c r="Y18" s="36"/>
      <c r="Z18" s="36"/>
      <c r="AA18" s="36"/>
    </row>
    <row r="19" spans="1:27" ht="13.5" customHeight="1" x14ac:dyDescent="0.15">
      <c r="A19" s="14"/>
      <c r="B19" s="11" t="s">
        <v>5</v>
      </c>
      <c r="C19" s="30">
        <v>467</v>
      </c>
      <c r="D19" s="29">
        <v>194072</v>
      </c>
      <c r="E19" s="29">
        <v>5918265</v>
      </c>
      <c r="F19" s="29">
        <v>1</v>
      </c>
      <c r="G19" s="29">
        <v>1636</v>
      </c>
      <c r="H19" s="28" t="s">
        <v>117</v>
      </c>
      <c r="I19" s="29">
        <v>0</v>
      </c>
      <c r="J19" s="29">
        <v>0</v>
      </c>
      <c r="K19" s="28">
        <v>0</v>
      </c>
      <c r="L19" s="29">
        <v>12</v>
      </c>
      <c r="M19" s="29">
        <v>1677</v>
      </c>
      <c r="N19" s="29">
        <v>16552</v>
      </c>
      <c r="O19" s="29">
        <v>280</v>
      </c>
      <c r="P19" s="29">
        <v>129626</v>
      </c>
      <c r="Q19" s="29">
        <v>3396652</v>
      </c>
      <c r="R19" s="29">
        <v>9</v>
      </c>
      <c r="S19" s="29">
        <v>36325</v>
      </c>
      <c r="T19" s="29" t="s">
        <v>117</v>
      </c>
      <c r="U19" s="29">
        <v>165</v>
      </c>
      <c r="V19" s="29">
        <v>24808</v>
      </c>
      <c r="W19" s="29">
        <v>550903</v>
      </c>
      <c r="Y19" s="36"/>
      <c r="Z19" s="36"/>
      <c r="AA19" s="36"/>
    </row>
    <row r="20" spans="1:27" ht="13.5" customHeight="1" x14ac:dyDescent="0.15">
      <c r="A20" s="14"/>
      <c r="B20" s="11" t="s">
        <v>6</v>
      </c>
      <c r="C20" s="30">
        <v>685</v>
      </c>
      <c r="D20" s="29">
        <v>129264</v>
      </c>
      <c r="E20" s="29">
        <v>3231273</v>
      </c>
      <c r="F20" s="29">
        <v>0</v>
      </c>
      <c r="G20" s="29">
        <v>0</v>
      </c>
      <c r="H20" s="28">
        <v>0</v>
      </c>
      <c r="I20" s="29">
        <v>1</v>
      </c>
      <c r="J20" s="29">
        <v>1751</v>
      </c>
      <c r="K20" s="28" t="s">
        <v>117</v>
      </c>
      <c r="L20" s="29">
        <v>4</v>
      </c>
      <c r="M20" s="29">
        <v>943</v>
      </c>
      <c r="N20" s="28" t="s">
        <v>117</v>
      </c>
      <c r="O20" s="29">
        <v>446</v>
      </c>
      <c r="P20" s="29">
        <v>86568</v>
      </c>
      <c r="Q20" s="29">
        <v>2218990</v>
      </c>
      <c r="R20" s="29">
        <v>5</v>
      </c>
      <c r="S20" s="29">
        <v>9052</v>
      </c>
      <c r="T20" s="29">
        <v>273242</v>
      </c>
      <c r="U20" s="29">
        <v>229</v>
      </c>
      <c r="V20" s="29">
        <v>30950</v>
      </c>
      <c r="W20" s="29">
        <v>666850</v>
      </c>
      <c r="Y20" s="36"/>
      <c r="Z20" s="36"/>
      <c r="AA20" s="36"/>
    </row>
    <row r="21" spans="1:27" ht="13.5" customHeight="1" x14ac:dyDescent="0.15">
      <c r="A21" s="14"/>
      <c r="B21" s="11" t="s">
        <v>7</v>
      </c>
      <c r="C21" s="30">
        <v>869</v>
      </c>
      <c r="D21" s="29">
        <v>129099</v>
      </c>
      <c r="E21" s="29">
        <v>2594472</v>
      </c>
      <c r="F21" s="29">
        <v>0</v>
      </c>
      <c r="G21" s="29">
        <v>0</v>
      </c>
      <c r="H21" s="29">
        <v>0</v>
      </c>
      <c r="I21" s="29">
        <v>1</v>
      </c>
      <c r="J21" s="29">
        <v>1691</v>
      </c>
      <c r="K21" s="29" t="s">
        <v>117</v>
      </c>
      <c r="L21" s="29">
        <v>9</v>
      </c>
      <c r="M21" s="29">
        <v>408</v>
      </c>
      <c r="N21" s="28">
        <v>15182</v>
      </c>
      <c r="O21" s="29">
        <v>598</v>
      </c>
      <c r="P21" s="29">
        <v>84319</v>
      </c>
      <c r="Q21" s="29">
        <v>1517778</v>
      </c>
      <c r="R21" s="29">
        <v>3</v>
      </c>
      <c r="S21" s="29">
        <v>5365</v>
      </c>
      <c r="T21" s="29" t="s">
        <v>117</v>
      </c>
      <c r="U21" s="29">
        <v>258</v>
      </c>
      <c r="V21" s="29">
        <v>37316</v>
      </c>
      <c r="W21" s="29">
        <v>852414</v>
      </c>
      <c r="Y21" s="36"/>
      <c r="Z21" s="36"/>
      <c r="AA21" s="36"/>
    </row>
    <row r="22" spans="1:27" ht="13.5" customHeight="1" x14ac:dyDescent="0.15">
      <c r="A22" s="14"/>
      <c r="B22" s="11" t="s">
        <v>2</v>
      </c>
      <c r="C22" s="30">
        <v>817</v>
      </c>
      <c r="D22" s="29">
        <v>139952</v>
      </c>
      <c r="E22" s="29">
        <v>3124432</v>
      </c>
      <c r="F22" s="29">
        <v>0</v>
      </c>
      <c r="G22" s="29">
        <v>0</v>
      </c>
      <c r="H22" s="28">
        <v>0</v>
      </c>
      <c r="I22" s="29">
        <v>0</v>
      </c>
      <c r="J22" s="29">
        <v>0</v>
      </c>
      <c r="K22" s="28">
        <v>0</v>
      </c>
      <c r="L22" s="29">
        <v>3</v>
      </c>
      <c r="M22" s="29">
        <v>4260</v>
      </c>
      <c r="N22" s="29">
        <v>170400</v>
      </c>
      <c r="O22" s="29">
        <v>549</v>
      </c>
      <c r="P22" s="29">
        <v>92240</v>
      </c>
      <c r="Q22" s="29">
        <v>1879343</v>
      </c>
      <c r="R22" s="29">
        <v>5</v>
      </c>
      <c r="S22" s="29">
        <v>1197</v>
      </c>
      <c r="T22" s="29">
        <v>46695</v>
      </c>
      <c r="U22" s="29">
        <v>260</v>
      </c>
      <c r="V22" s="29">
        <v>42255</v>
      </c>
      <c r="W22" s="29">
        <v>1027994</v>
      </c>
      <c r="Y22" s="36"/>
      <c r="Z22" s="36"/>
      <c r="AA22" s="36"/>
    </row>
    <row r="23" spans="1:27" ht="13.5" customHeight="1" x14ac:dyDescent="0.15">
      <c r="A23" s="14"/>
      <c r="B23" s="11" t="s">
        <v>8</v>
      </c>
      <c r="C23" s="30">
        <v>1134</v>
      </c>
      <c r="D23" s="29">
        <v>138084</v>
      </c>
      <c r="E23" s="29">
        <v>2641626</v>
      </c>
      <c r="F23" s="29">
        <v>0</v>
      </c>
      <c r="G23" s="29">
        <v>0</v>
      </c>
      <c r="H23" s="29">
        <v>0</v>
      </c>
      <c r="I23" s="29">
        <v>8</v>
      </c>
      <c r="J23" s="29">
        <v>5675</v>
      </c>
      <c r="K23" s="29">
        <v>167780</v>
      </c>
      <c r="L23" s="29">
        <v>6</v>
      </c>
      <c r="M23" s="29">
        <v>866</v>
      </c>
      <c r="N23" s="29">
        <v>27855</v>
      </c>
      <c r="O23" s="29">
        <v>729</v>
      </c>
      <c r="P23" s="29">
        <v>80257</v>
      </c>
      <c r="Q23" s="29">
        <v>1298683</v>
      </c>
      <c r="R23" s="29">
        <v>7</v>
      </c>
      <c r="S23" s="29">
        <v>2063</v>
      </c>
      <c r="T23" s="29">
        <v>87535</v>
      </c>
      <c r="U23" s="29">
        <v>384</v>
      </c>
      <c r="V23" s="29">
        <v>49223</v>
      </c>
      <c r="W23" s="29">
        <v>1059773</v>
      </c>
      <c r="Y23" s="36"/>
      <c r="Z23" s="36"/>
      <c r="AA23" s="36"/>
    </row>
    <row r="24" spans="1:27" ht="13.5" customHeight="1" x14ac:dyDescent="0.15">
      <c r="A24" s="14"/>
      <c r="B24" s="11" t="s">
        <v>9</v>
      </c>
      <c r="C24" s="30">
        <v>589</v>
      </c>
      <c r="D24" s="29">
        <v>86964</v>
      </c>
      <c r="E24" s="29">
        <v>1682566</v>
      </c>
      <c r="F24" s="29">
        <v>3</v>
      </c>
      <c r="G24" s="29">
        <v>5165</v>
      </c>
      <c r="H24" s="29" t="s">
        <v>117</v>
      </c>
      <c r="I24" s="29">
        <v>0</v>
      </c>
      <c r="J24" s="29">
        <v>0</v>
      </c>
      <c r="K24" s="29">
        <v>0</v>
      </c>
      <c r="L24" s="29">
        <v>4</v>
      </c>
      <c r="M24" s="29">
        <v>1680</v>
      </c>
      <c r="N24" s="29">
        <v>43103</v>
      </c>
      <c r="O24" s="29">
        <v>410</v>
      </c>
      <c r="P24" s="29">
        <v>57134</v>
      </c>
      <c r="Q24" s="29">
        <v>1148086</v>
      </c>
      <c r="R24" s="29">
        <v>2</v>
      </c>
      <c r="S24" s="29">
        <v>281</v>
      </c>
      <c r="T24" s="29" t="s">
        <v>117</v>
      </c>
      <c r="U24" s="29">
        <v>170</v>
      </c>
      <c r="V24" s="29">
        <v>22704</v>
      </c>
      <c r="W24" s="29">
        <v>470149</v>
      </c>
      <c r="Y24" s="36"/>
      <c r="Z24" s="36"/>
      <c r="AA24" s="36"/>
    </row>
    <row r="25" spans="1:27" ht="13.5" customHeight="1" x14ac:dyDescent="0.15">
      <c r="A25" s="14"/>
      <c r="B25" s="11" t="s">
        <v>10</v>
      </c>
      <c r="C25" s="30">
        <v>699</v>
      </c>
      <c r="D25" s="29">
        <v>257493</v>
      </c>
      <c r="E25" s="29">
        <v>4322300</v>
      </c>
      <c r="F25" s="29">
        <v>0</v>
      </c>
      <c r="G25" s="29">
        <v>0</v>
      </c>
      <c r="H25" s="28">
        <v>0</v>
      </c>
      <c r="I25" s="29">
        <v>0</v>
      </c>
      <c r="J25" s="29">
        <v>0</v>
      </c>
      <c r="K25" s="28">
        <v>0</v>
      </c>
      <c r="L25" s="29">
        <v>11</v>
      </c>
      <c r="M25" s="29">
        <v>1770</v>
      </c>
      <c r="N25" s="29">
        <v>93667</v>
      </c>
      <c r="O25" s="29">
        <v>435</v>
      </c>
      <c r="P25" s="29">
        <v>209064</v>
      </c>
      <c r="Q25" s="29">
        <v>3072244</v>
      </c>
      <c r="R25" s="29">
        <v>23</v>
      </c>
      <c r="S25" s="29">
        <v>11000</v>
      </c>
      <c r="T25" s="29">
        <v>360453</v>
      </c>
      <c r="U25" s="29">
        <v>230</v>
      </c>
      <c r="V25" s="29">
        <v>35659</v>
      </c>
      <c r="W25" s="29">
        <v>795936</v>
      </c>
      <c r="Y25" s="36"/>
      <c r="Z25" s="36"/>
      <c r="AA25" s="36"/>
    </row>
    <row r="26" spans="1:27" ht="13.5" customHeight="1" x14ac:dyDescent="0.15">
      <c r="A26" s="14"/>
      <c r="B26" s="11" t="s">
        <v>11</v>
      </c>
      <c r="C26" s="30">
        <v>1401</v>
      </c>
      <c r="D26" s="29">
        <v>337002</v>
      </c>
      <c r="E26" s="29">
        <v>8076670</v>
      </c>
      <c r="F26" s="29">
        <v>0</v>
      </c>
      <c r="G26" s="29">
        <v>0</v>
      </c>
      <c r="H26" s="28">
        <v>0</v>
      </c>
      <c r="I26" s="29">
        <v>1</v>
      </c>
      <c r="J26" s="29">
        <v>24</v>
      </c>
      <c r="K26" s="29" t="s">
        <v>117</v>
      </c>
      <c r="L26" s="29">
        <v>11</v>
      </c>
      <c r="M26" s="29">
        <v>11246</v>
      </c>
      <c r="N26" s="29" t="s">
        <v>117</v>
      </c>
      <c r="O26" s="29">
        <v>730</v>
      </c>
      <c r="P26" s="29">
        <v>227470</v>
      </c>
      <c r="Q26" s="29">
        <v>5556040</v>
      </c>
      <c r="R26" s="29">
        <v>31</v>
      </c>
      <c r="S26" s="29">
        <v>6449</v>
      </c>
      <c r="T26" s="29">
        <v>136074</v>
      </c>
      <c r="U26" s="29">
        <v>628</v>
      </c>
      <c r="V26" s="29">
        <v>91813</v>
      </c>
      <c r="W26" s="29">
        <v>1986261</v>
      </c>
      <c r="Y26" s="36"/>
      <c r="Z26" s="36"/>
      <c r="AA26" s="36"/>
    </row>
    <row r="27" spans="1:27" ht="13.5" customHeight="1" x14ac:dyDescent="0.15">
      <c r="A27" s="14"/>
      <c r="B27" s="11" t="s">
        <v>12</v>
      </c>
      <c r="C27" s="30">
        <v>661</v>
      </c>
      <c r="D27" s="29">
        <v>101138</v>
      </c>
      <c r="E27" s="29">
        <v>2169223</v>
      </c>
      <c r="F27" s="29">
        <v>0</v>
      </c>
      <c r="G27" s="29">
        <v>0</v>
      </c>
      <c r="H27" s="29">
        <v>0</v>
      </c>
      <c r="I27" s="29">
        <v>0</v>
      </c>
      <c r="J27" s="29">
        <v>0</v>
      </c>
      <c r="K27" s="29">
        <v>0</v>
      </c>
      <c r="L27" s="29">
        <v>2</v>
      </c>
      <c r="M27" s="29">
        <v>226</v>
      </c>
      <c r="N27" s="29" t="s">
        <v>117</v>
      </c>
      <c r="O27" s="29">
        <v>428</v>
      </c>
      <c r="P27" s="29">
        <v>61731</v>
      </c>
      <c r="Q27" s="29">
        <v>1243095</v>
      </c>
      <c r="R27" s="29">
        <v>4</v>
      </c>
      <c r="S27" s="29">
        <v>2153</v>
      </c>
      <c r="T27" s="29" t="s">
        <v>117</v>
      </c>
      <c r="U27" s="29">
        <v>227</v>
      </c>
      <c r="V27" s="29">
        <v>37028</v>
      </c>
      <c r="W27" s="29">
        <v>876753</v>
      </c>
      <c r="Y27" s="36"/>
      <c r="Z27" s="36"/>
      <c r="AA27" s="36"/>
    </row>
    <row r="28" spans="1:27" ht="13.5" customHeight="1" x14ac:dyDescent="0.15">
      <c r="A28" s="14"/>
      <c r="B28" s="11" t="s">
        <v>13</v>
      </c>
      <c r="C28" s="30">
        <v>1124</v>
      </c>
      <c r="D28" s="29">
        <v>213561</v>
      </c>
      <c r="E28" s="29">
        <v>4685840</v>
      </c>
      <c r="F28" s="29">
        <v>0</v>
      </c>
      <c r="G28" s="29">
        <v>0</v>
      </c>
      <c r="H28" s="28">
        <v>0</v>
      </c>
      <c r="I28" s="29">
        <v>0</v>
      </c>
      <c r="J28" s="29">
        <v>0</v>
      </c>
      <c r="K28" s="28">
        <v>0</v>
      </c>
      <c r="L28" s="29">
        <v>5</v>
      </c>
      <c r="M28" s="29">
        <v>579</v>
      </c>
      <c r="N28" s="29">
        <v>5997</v>
      </c>
      <c r="O28" s="29">
        <v>663</v>
      </c>
      <c r="P28" s="29">
        <v>133895</v>
      </c>
      <c r="Q28" s="29">
        <v>2852826</v>
      </c>
      <c r="R28" s="29">
        <v>5</v>
      </c>
      <c r="S28" s="29">
        <v>2701</v>
      </c>
      <c r="T28" s="29">
        <v>90400</v>
      </c>
      <c r="U28" s="29">
        <v>451</v>
      </c>
      <c r="V28" s="29">
        <v>76386</v>
      </c>
      <c r="W28" s="29">
        <v>1736617</v>
      </c>
      <c r="Y28" s="36"/>
      <c r="Z28" s="36"/>
      <c r="AA28" s="36"/>
    </row>
    <row r="29" spans="1:27" ht="13.5" customHeight="1" x14ac:dyDescent="0.15">
      <c r="A29" s="14"/>
      <c r="B29" s="11" t="s">
        <v>14</v>
      </c>
      <c r="C29" s="30">
        <v>613</v>
      </c>
      <c r="D29" s="29">
        <v>113200</v>
      </c>
      <c r="E29" s="29">
        <v>2316692</v>
      </c>
      <c r="F29" s="29">
        <v>0</v>
      </c>
      <c r="G29" s="29">
        <v>0</v>
      </c>
      <c r="H29" s="29">
        <v>0</v>
      </c>
      <c r="I29" s="29">
        <v>3</v>
      </c>
      <c r="J29" s="29">
        <v>1387</v>
      </c>
      <c r="K29" s="28">
        <v>10000</v>
      </c>
      <c r="L29" s="29">
        <v>5</v>
      </c>
      <c r="M29" s="29">
        <v>938</v>
      </c>
      <c r="N29" s="29">
        <v>25895</v>
      </c>
      <c r="O29" s="29">
        <v>269</v>
      </c>
      <c r="P29" s="29">
        <v>55211</v>
      </c>
      <c r="Q29" s="29">
        <v>1093479</v>
      </c>
      <c r="R29" s="29">
        <v>4</v>
      </c>
      <c r="S29" s="29">
        <v>1352</v>
      </c>
      <c r="T29" s="29">
        <v>31267</v>
      </c>
      <c r="U29" s="29">
        <v>332</v>
      </c>
      <c r="V29" s="29">
        <v>54312</v>
      </c>
      <c r="W29" s="29">
        <v>1156051</v>
      </c>
      <c r="Y29" s="36"/>
      <c r="Z29" s="36"/>
      <c r="AA29" s="36"/>
    </row>
    <row r="30" spans="1:27" ht="13.5" customHeight="1" x14ac:dyDescent="0.15">
      <c r="A30" s="14"/>
      <c r="B30" s="11" t="s">
        <v>15</v>
      </c>
      <c r="C30" s="30">
        <v>1262</v>
      </c>
      <c r="D30" s="29">
        <v>308091</v>
      </c>
      <c r="E30" s="29">
        <v>12486723</v>
      </c>
      <c r="F30" s="29">
        <v>0</v>
      </c>
      <c r="G30" s="29">
        <v>0</v>
      </c>
      <c r="H30" s="29">
        <v>0</v>
      </c>
      <c r="I30" s="29">
        <v>0</v>
      </c>
      <c r="J30" s="29">
        <v>0</v>
      </c>
      <c r="K30" s="28">
        <v>0</v>
      </c>
      <c r="L30" s="29">
        <v>2</v>
      </c>
      <c r="M30" s="29">
        <v>45</v>
      </c>
      <c r="N30" s="29" t="s">
        <v>117</v>
      </c>
      <c r="O30" s="29">
        <v>835</v>
      </c>
      <c r="P30" s="29">
        <v>247813</v>
      </c>
      <c r="Q30" s="29">
        <v>11129182</v>
      </c>
      <c r="R30" s="29">
        <v>7</v>
      </c>
      <c r="S30" s="29">
        <v>1321</v>
      </c>
      <c r="T30" s="29" t="s">
        <v>117</v>
      </c>
      <c r="U30" s="29">
        <v>418</v>
      </c>
      <c r="V30" s="29">
        <v>58912</v>
      </c>
      <c r="W30" s="29">
        <v>1330001</v>
      </c>
      <c r="Y30" s="36"/>
      <c r="Z30" s="36"/>
      <c r="AA30" s="36"/>
    </row>
    <row r="31" spans="1:27" ht="13.5" customHeight="1" x14ac:dyDescent="0.15">
      <c r="A31" s="14"/>
      <c r="B31" s="11" t="s">
        <v>16</v>
      </c>
      <c r="C31" s="30">
        <v>533</v>
      </c>
      <c r="D31" s="29">
        <v>88850</v>
      </c>
      <c r="E31" s="29">
        <v>1771361</v>
      </c>
      <c r="F31" s="29">
        <v>0</v>
      </c>
      <c r="G31" s="29">
        <v>0</v>
      </c>
      <c r="H31" s="28">
        <v>0</v>
      </c>
      <c r="I31" s="29">
        <v>0</v>
      </c>
      <c r="J31" s="29">
        <v>0</v>
      </c>
      <c r="K31" s="29">
        <v>0</v>
      </c>
      <c r="L31" s="29">
        <v>7</v>
      </c>
      <c r="M31" s="29">
        <v>287</v>
      </c>
      <c r="N31" s="28">
        <v>13200</v>
      </c>
      <c r="O31" s="29">
        <v>306</v>
      </c>
      <c r="P31" s="29">
        <v>54037</v>
      </c>
      <c r="Q31" s="29">
        <v>1011370</v>
      </c>
      <c r="R31" s="29">
        <v>6</v>
      </c>
      <c r="S31" s="29">
        <v>1206</v>
      </c>
      <c r="T31" s="28">
        <v>35684</v>
      </c>
      <c r="U31" s="29">
        <v>214</v>
      </c>
      <c r="V31" s="29">
        <v>33320</v>
      </c>
      <c r="W31" s="29">
        <v>711107</v>
      </c>
      <c r="Y31" s="36"/>
      <c r="Z31" s="36"/>
      <c r="AA31" s="36"/>
    </row>
    <row r="32" spans="1:27" ht="13.5" customHeight="1" x14ac:dyDescent="0.15">
      <c r="A32" s="14"/>
      <c r="B32" s="11" t="s">
        <v>17</v>
      </c>
      <c r="C32" s="30">
        <v>714</v>
      </c>
      <c r="D32" s="29">
        <v>94105</v>
      </c>
      <c r="E32" s="29">
        <v>1776685</v>
      </c>
      <c r="F32" s="29">
        <v>0</v>
      </c>
      <c r="G32" s="29">
        <v>0</v>
      </c>
      <c r="H32" s="29">
        <v>0</v>
      </c>
      <c r="I32" s="29">
        <v>0</v>
      </c>
      <c r="J32" s="29">
        <v>0</v>
      </c>
      <c r="K32" s="28">
        <v>0</v>
      </c>
      <c r="L32" s="29">
        <v>4</v>
      </c>
      <c r="M32" s="29">
        <v>622</v>
      </c>
      <c r="N32" s="29">
        <v>5122</v>
      </c>
      <c r="O32" s="29">
        <v>375</v>
      </c>
      <c r="P32" s="29">
        <v>45092</v>
      </c>
      <c r="Q32" s="29">
        <v>743836</v>
      </c>
      <c r="R32" s="29">
        <v>9</v>
      </c>
      <c r="S32" s="29">
        <v>2479</v>
      </c>
      <c r="T32" s="29">
        <v>75958</v>
      </c>
      <c r="U32" s="29">
        <v>326</v>
      </c>
      <c r="V32" s="29">
        <v>45912</v>
      </c>
      <c r="W32" s="29">
        <v>951769</v>
      </c>
      <c r="Y32" s="36"/>
      <c r="Z32" s="36"/>
      <c r="AA32" s="36"/>
    </row>
    <row r="33" spans="1:27" ht="13.5" customHeight="1" x14ac:dyDescent="0.15">
      <c r="A33" s="14"/>
      <c r="B33" s="11" t="s">
        <v>18</v>
      </c>
      <c r="C33" s="30">
        <v>585</v>
      </c>
      <c r="D33" s="29">
        <v>72424</v>
      </c>
      <c r="E33" s="29">
        <v>1383155</v>
      </c>
      <c r="F33" s="29">
        <v>0</v>
      </c>
      <c r="G33" s="29">
        <v>0</v>
      </c>
      <c r="H33" s="29">
        <v>0</v>
      </c>
      <c r="I33" s="29">
        <v>3</v>
      </c>
      <c r="J33" s="29">
        <v>3997</v>
      </c>
      <c r="K33" s="29">
        <v>101000</v>
      </c>
      <c r="L33" s="29">
        <v>4</v>
      </c>
      <c r="M33" s="29">
        <v>137</v>
      </c>
      <c r="N33" s="29">
        <v>3778</v>
      </c>
      <c r="O33" s="29">
        <v>318</v>
      </c>
      <c r="P33" s="29">
        <v>32581</v>
      </c>
      <c r="Q33" s="29">
        <v>497502</v>
      </c>
      <c r="R33" s="29">
        <v>5</v>
      </c>
      <c r="S33" s="29">
        <v>1316</v>
      </c>
      <c r="T33" s="29">
        <v>39580</v>
      </c>
      <c r="U33" s="29">
        <v>255</v>
      </c>
      <c r="V33" s="29">
        <v>34393</v>
      </c>
      <c r="W33" s="29">
        <v>741295</v>
      </c>
      <c r="Y33" s="36"/>
      <c r="Z33" s="36"/>
      <c r="AA33" s="36"/>
    </row>
    <row r="34" spans="1:27" ht="7.5" customHeight="1" thickBot="1" x14ac:dyDescent="0.2">
      <c r="B34" s="5"/>
      <c r="C34" s="22"/>
      <c r="D34" s="23"/>
      <c r="E34" s="23"/>
      <c r="F34" s="23"/>
      <c r="G34" s="23"/>
      <c r="H34" s="23"/>
      <c r="I34" s="23"/>
      <c r="J34" s="23"/>
      <c r="K34" s="23"/>
      <c r="L34" s="23"/>
      <c r="M34" s="23"/>
      <c r="N34" s="23"/>
      <c r="O34" s="23"/>
      <c r="P34" s="23"/>
      <c r="Q34" s="23"/>
      <c r="R34" s="23"/>
      <c r="S34" s="23"/>
      <c r="T34" s="23"/>
      <c r="U34" s="23"/>
      <c r="V34" s="23"/>
      <c r="W34" s="23"/>
    </row>
    <row r="35" spans="1:27" ht="13.5" customHeight="1" x14ac:dyDescent="0.15">
      <c r="B35" s="24"/>
      <c r="C35" s="9"/>
      <c r="D35" s="9"/>
      <c r="E35" s="9"/>
      <c r="F35" s="9"/>
      <c r="G35" s="9"/>
      <c r="H35" s="9"/>
      <c r="I35" s="9"/>
      <c r="J35" s="9"/>
      <c r="K35" s="9"/>
      <c r="L35" s="9"/>
      <c r="M35" s="9"/>
      <c r="N35" s="9"/>
      <c r="O35" s="9"/>
      <c r="P35" s="9"/>
      <c r="Q35" s="9"/>
      <c r="R35" s="9"/>
      <c r="S35" s="9"/>
      <c r="T35" s="9"/>
      <c r="U35" s="9"/>
      <c r="V35" s="9"/>
      <c r="W35" s="9"/>
    </row>
    <row r="36" spans="1:27" x14ac:dyDescent="0.15">
      <c r="C36" s="37"/>
      <c r="D36" s="37"/>
      <c r="E36" s="37"/>
      <c r="F36" s="37"/>
      <c r="G36" s="37"/>
      <c r="H36" s="37"/>
      <c r="I36" s="37"/>
      <c r="J36" s="37"/>
      <c r="K36" s="37"/>
      <c r="L36" s="37"/>
      <c r="M36" s="37"/>
      <c r="N36" s="37"/>
      <c r="O36" s="37"/>
      <c r="P36" s="37"/>
      <c r="Q36" s="37"/>
      <c r="R36" s="37"/>
      <c r="S36" s="37"/>
      <c r="T36" s="37"/>
      <c r="U36" s="37"/>
      <c r="V36" s="37"/>
      <c r="W36" s="37"/>
    </row>
    <row r="38" spans="1:27" x14ac:dyDescent="0.15">
      <c r="C38" s="37"/>
      <c r="D38" s="37"/>
      <c r="E38" s="37"/>
    </row>
    <row r="39" spans="1:27" x14ac:dyDescent="0.15">
      <c r="C39" s="37"/>
      <c r="D39" s="37"/>
      <c r="E39" s="37"/>
    </row>
    <row r="40" spans="1:27" x14ac:dyDescent="0.15">
      <c r="C40" s="37"/>
      <c r="D40" s="37"/>
      <c r="E40" s="37"/>
    </row>
    <row r="41" spans="1:27" x14ac:dyDescent="0.15">
      <c r="C41" s="37"/>
      <c r="D41" s="37"/>
      <c r="E41" s="37"/>
    </row>
    <row r="42" spans="1:27" x14ac:dyDescent="0.15">
      <c r="C42" s="37"/>
      <c r="D42" s="37"/>
      <c r="E42" s="37"/>
    </row>
    <row r="43" spans="1:27" x14ac:dyDescent="0.15">
      <c r="C43" s="37"/>
      <c r="D43" s="37"/>
      <c r="E43" s="37"/>
    </row>
    <row r="44" spans="1:27" x14ac:dyDescent="0.15">
      <c r="C44" s="37"/>
      <c r="D44" s="37"/>
      <c r="E44" s="37"/>
    </row>
    <row r="45" spans="1:27" x14ac:dyDescent="0.15">
      <c r="C45" s="37"/>
      <c r="D45" s="37"/>
      <c r="E45" s="37"/>
    </row>
    <row r="46" spans="1:27" x14ac:dyDescent="0.15">
      <c r="C46" s="37"/>
      <c r="D46" s="37"/>
      <c r="E46" s="37"/>
    </row>
    <row r="47" spans="1:27" x14ac:dyDescent="0.15">
      <c r="C47" s="37"/>
      <c r="D47" s="37"/>
      <c r="E47" s="37"/>
    </row>
    <row r="48" spans="1:27" x14ac:dyDescent="0.15">
      <c r="C48" s="37"/>
      <c r="D48" s="37"/>
      <c r="E48" s="37"/>
    </row>
    <row r="49" spans="3:5" x14ac:dyDescent="0.15">
      <c r="C49" s="37"/>
      <c r="D49" s="37"/>
      <c r="E49" s="37"/>
    </row>
    <row r="50" spans="3:5" x14ac:dyDescent="0.15">
      <c r="C50" s="37"/>
      <c r="D50" s="37"/>
      <c r="E50" s="37"/>
    </row>
    <row r="51" spans="3:5" x14ac:dyDescent="0.15">
      <c r="C51" s="37"/>
      <c r="D51" s="37"/>
      <c r="E51" s="37"/>
    </row>
    <row r="52" spans="3:5" x14ac:dyDescent="0.15">
      <c r="C52" s="37"/>
      <c r="D52" s="37"/>
      <c r="E52" s="37"/>
    </row>
    <row r="53" spans="3:5" x14ac:dyDescent="0.15">
      <c r="C53" s="37"/>
      <c r="D53" s="37"/>
      <c r="E53" s="37"/>
    </row>
    <row r="54" spans="3:5" x14ac:dyDescent="0.15">
      <c r="C54" s="37"/>
      <c r="D54" s="37"/>
      <c r="E54" s="37"/>
    </row>
    <row r="55" spans="3:5" x14ac:dyDescent="0.15">
      <c r="C55" s="37"/>
      <c r="D55" s="37"/>
      <c r="E55" s="37"/>
    </row>
    <row r="56" spans="3:5" x14ac:dyDescent="0.15">
      <c r="C56" s="37"/>
      <c r="D56" s="37"/>
      <c r="E56" s="37"/>
    </row>
  </sheetData>
  <mergeCells count="8">
    <mergeCell ref="R12:T12"/>
    <mergeCell ref="U12:W12"/>
    <mergeCell ref="B12:B13"/>
    <mergeCell ref="C12:E12"/>
    <mergeCell ref="F12:H12"/>
    <mergeCell ref="I12:K12"/>
    <mergeCell ref="L12:N12"/>
    <mergeCell ref="O12:Q12"/>
  </mergeCells>
  <phoneticPr fontId="2"/>
  <pageMargins left="0.78740157480314965" right="0.78740157480314965" top="0.98425196850393704" bottom="0.98425196850393704" header="0.51181102362204722" footer="0.51181102362204722"/>
  <pageSetup paperSize="8" scale="62"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80"/>
  <sheetViews>
    <sheetView zoomScaleNormal="100" workbookViewId="0"/>
  </sheetViews>
  <sheetFormatPr defaultRowHeight="13.5" x14ac:dyDescent="0.15"/>
  <cols>
    <col min="1" max="1" width="1.625" style="1" customWidth="1"/>
    <col min="2" max="2" width="14.625" style="1" customWidth="1"/>
    <col min="3" max="3" width="11.625" style="1" customWidth="1"/>
    <col min="4" max="4" width="12.625" style="1" customWidth="1"/>
    <col min="5" max="5" width="13.625" style="1" customWidth="1"/>
    <col min="6" max="6" width="11.625" style="1" customWidth="1"/>
    <col min="7" max="8" width="12.625" style="1" customWidth="1"/>
    <col min="9" max="9" width="11.625" style="1" customWidth="1"/>
    <col min="10" max="11" width="12.625" style="1" customWidth="1"/>
    <col min="12" max="12" width="11.625" style="1" customWidth="1"/>
    <col min="13" max="14" width="12.625" style="1" customWidth="1"/>
    <col min="15" max="15" width="11.625" style="1" customWidth="1"/>
    <col min="16" max="17" width="13.625" style="1" customWidth="1"/>
    <col min="18" max="18" width="11.625" style="1" customWidth="1"/>
    <col min="19" max="19" width="12.625" style="1" customWidth="1"/>
    <col min="20" max="20" width="13.625" style="1" customWidth="1"/>
    <col min="21" max="21" width="11.625" style="1" customWidth="1"/>
    <col min="22" max="22" width="12.625" style="1" customWidth="1"/>
    <col min="23" max="23" width="13.625" style="1" customWidth="1"/>
    <col min="24" max="25" width="8.5" style="1" bestFit="1" customWidth="1"/>
    <col min="26" max="26" width="9.5" style="1" bestFit="1" customWidth="1"/>
    <col min="27" max="27" width="10" style="1" customWidth="1"/>
    <col min="28" max="28" width="10.5" style="1" bestFit="1" customWidth="1"/>
    <col min="29" max="36" width="8.125" style="1" customWidth="1"/>
    <col min="37" max="16384" width="9" style="1"/>
  </cols>
  <sheetData>
    <row r="1" spans="1:27" x14ac:dyDescent="0.15">
      <c r="A1" s="2" t="s">
        <v>60</v>
      </c>
    </row>
    <row r="2" spans="1:27" ht="17.25" x14ac:dyDescent="0.2">
      <c r="A2" s="35" t="s">
        <v>0</v>
      </c>
    </row>
    <row r="3" spans="1:27" ht="14.25" x14ac:dyDescent="0.15">
      <c r="B3" s="4" t="s">
        <v>29</v>
      </c>
    </row>
    <row r="4" spans="1:27" ht="14.25" x14ac:dyDescent="0.15">
      <c r="B4" s="3" t="s">
        <v>153</v>
      </c>
      <c r="C4" s="3"/>
      <c r="D4" s="3"/>
      <c r="F4" s="3"/>
    </row>
    <row r="5" spans="1:27" s="4" customFormat="1" ht="14.25" x14ac:dyDescent="0.15"/>
    <row r="6" spans="1:27" s="4" customFormat="1" ht="18.75" customHeight="1" x14ac:dyDescent="0.15">
      <c r="B6" s="6" t="s">
        <v>119</v>
      </c>
    </row>
    <row r="7" spans="1:27" s="6" customFormat="1" ht="13.5" customHeight="1" x14ac:dyDescent="0.15">
      <c r="B7" s="26"/>
      <c r="I7" s="7"/>
      <c r="J7" s="7"/>
      <c r="K7" s="7"/>
    </row>
    <row r="8" spans="1:27" s="6" customFormat="1" ht="13.5" customHeight="1" x14ac:dyDescent="0.15">
      <c r="B8" s="26"/>
      <c r="I8" s="7"/>
      <c r="J8" s="7"/>
      <c r="K8" s="7"/>
    </row>
    <row r="9" spans="1:27" s="6" customFormat="1" ht="13.5" customHeight="1" x14ac:dyDescent="0.15">
      <c r="B9" s="26"/>
      <c r="I9" s="7"/>
      <c r="J9" s="7"/>
      <c r="K9" s="7"/>
    </row>
    <row r="10" spans="1:27" ht="13.5" customHeight="1" x14ac:dyDescent="0.15">
      <c r="V10" s="12"/>
    </row>
    <row r="11" spans="1:27" ht="16.5" thickBot="1" x14ac:dyDescent="0.2">
      <c r="B11" s="13" t="s">
        <v>127</v>
      </c>
      <c r="C11" s="5"/>
      <c r="D11" s="5"/>
      <c r="E11" s="5"/>
      <c r="F11" s="5"/>
      <c r="G11" s="5"/>
      <c r="H11" s="5"/>
      <c r="I11" s="5"/>
      <c r="J11" s="5"/>
      <c r="K11" s="5"/>
      <c r="L11" s="5"/>
      <c r="M11" s="5"/>
      <c r="N11" s="5"/>
      <c r="O11" s="5"/>
      <c r="P11" s="5"/>
      <c r="Q11" s="5"/>
      <c r="R11" s="5"/>
      <c r="S11" s="5"/>
      <c r="T11" s="5"/>
      <c r="U11" s="5"/>
      <c r="W11" s="8"/>
    </row>
    <row r="12" spans="1:27" ht="13.5" customHeight="1" x14ac:dyDescent="0.15">
      <c r="B12" s="51" t="s">
        <v>28</v>
      </c>
      <c r="C12" s="53" t="s">
        <v>107</v>
      </c>
      <c r="D12" s="54"/>
      <c r="E12" s="54"/>
      <c r="F12" s="55" t="s">
        <v>21</v>
      </c>
      <c r="G12" s="49"/>
      <c r="H12" s="50"/>
      <c r="I12" s="48" t="s">
        <v>108</v>
      </c>
      <c r="J12" s="49"/>
      <c r="K12" s="50"/>
      <c r="L12" s="48" t="s">
        <v>109</v>
      </c>
      <c r="M12" s="49"/>
      <c r="N12" s="50"/>
      <c r="O12" s="48" t="s">
        <v>110</v>
      </c>
      <c r="P12" s="49"/>
      <c r="Q12" s="50"/>
      <c r="R12" s="48" t="s">
        <v>111</v>
      </c>
      <c r="S12" s="49"/>
      <c r="T12" s="50"/>
      <c r="U12" s="48" t="s">
        <v>112</v>
      </c>
      <c r="V12" s="49"/>
      <c r="W12" s="49"/>
    </row>
    <row r="13" spans="1:27" ht="36.75" customHeight="1" x14ac:dyDescent="0.15">
      <c r="B13" s="52"/>
      <c r="C13" s="17" t="s">
        <v>22</v>
      </c>
      <c r="D13" s="18" t="s">
        <v>23</v>
      </c>
      <c r="E13" s="15" t="s">
        <v>113</v>
      </c>
      <c r="F13" s="17" t="s">
        <v>22</v>
      </c>
      <c r="G13" s="16" t="s">
        <v>23</v>
      </c>
      <c r="H13" s="19" t="s">
        <v>113</v>
      </c>
      <c r="I13" s="17" t="s">
        <v>22</v>
      </c>
      <c r="J13" s="16" t="s">
        <v>23</v>
      </c>
      <c r="K13" s="19" t="s">
        <v>113</v>
      </c>
      <c r="L13" s="17" t="s">
        <v>22</v>
      </c>
      <c r="M13" s="16" t="s">
        <v>23</v>
      </c>
      <c r="N13" s="19" t="s">
        <v>113</v>
      </c>
      <c r="O13" s="17" t="s">
        <v>22</v>
      </c>
      <c r="P13" s="16" t="s">
        <v>23</v>
      </c>
      <c r="Q13" s="19" t="s">
        <v>113</v>
      </c>
      <c r="R13" s="17" t="s">
        <v>22</v>
      </c>
      <c r="S13" s="16" t="s">
        <v>23</v>
      </c>
      <c r="T13" s="19" t="s">
        <v>113</v>
      </c>
      <c r="U13" s="17" t="s">
        <v>22</v>
      </c>
      <c r="V13" s="16" t="s">
        <v>23</v>
      </c>
      <c r="W13" s="20" t="s">
        <v>113</v>
      </c>
    </row>
    <row r="14" spans="1:27" ht="7.5" customHeight="1" x14ac:dyDescent="0.15">
      <c r="C14" s="21"/>
    </row>
    <row r="15" spans="1:27" s="34" customFormat="1" ht="18.75" customHeight="1" x14ac:dyDescent="0.15">
      <c r="A15" s="31"/>
      <c r="B15" s="43" t="s">
        <v>122</v>
      </c>
      <c r="C15" s="32">
        <v>14153</v>
      </c>
      <c r="D15" s="33">
        <v>3147431</v>
      </c>
      <c r="E15" s="33">
        <v>71592830</v>
      </c>
      <c r="F15" s="33">
        <v>0</v>
      </c>
      <c r="G15" s="33">
        <v>0</v>
      </c>
      <c r="H15" s="33">
        <v>0</v>
      </c>
      <c r="I15" s="33">
        <v>13</v>
      </c>
      <c r="J15" s="33">
        <v>24575</v>
      </c>
      <c r="K15" s="33">
        <v>611292</v>
      </c>
      <c r="L15" s="33">
        <v>59</v>
      </c>
      <c r="M15" s="33">
        <v>47264</v>
      </c>
      <c r="N15" s="33">
        <v>730639</v>
      </c>
      <c r="O15" s="33">
        <v>8824</v>
      </c>
      <c r="P15" s="33">
        <v>2056292</v>
      </c>
      <c r="Q15" s="33">
        <v>45825840</v>
      </c>
      <c r="R15" s="33">
        <v>135</v>
      </c>
      <c r="S15" s="33">
        <v>230999</v>
      </c>
      <c r="T15" s="33">
        <v>7191846</v>
      </c>
      <c r="U15" s="33">
        <v>5122</v>
      </c>
      <c r="V15" s="33">
        <v>788301</v>
      </c>
      <c r="W15" s="33">
        <v>17233213</v>
      </c>
      <c r="Y15" s="36"/>
      <c r="Z15" s="36"/>
      <c r="AA15" s="36"/>
    </row>
    <row r="16" spans="1:27" ht="13.5" customHeight="1" x14ac:dyDescent="0.15">
      <c r="A16" s="14"/>
      <c r="B16" s="11" t="s">
        <v>3</v>
      </c>
      <c r="C16" s="27">
        <v>1166</v>
      </c>
      <c r="D16" s="28">
        <v>209813</v>
      </c>
      <c r="E16" s="28">
        <v>4352649</v>
      </c>
      <c r="F16" s="28">
        <v>0</v>
      </c>
      <c r="G16" s="28">
        <v>0</v>
      </c>
      <c r="H16" s="28">
        <v>0</v>
      </c>
      <c r="I16" s="28">
        <v>1</v>
      </c>
      <c r="J16" s="28">
        <v>18</v>
      </c>
      <c r="K16" s="28" t="s">
        <v>117</v>
      </c>
      <c r="L16" s="28">
        <v>5</v>
      </c>
      <c r="M16" s="28">
        <v>616</v>
      </c>
      <c r="N16" s="28" t="s">
        <v>117</v>
      </c>
      <c r="O16" s="28">
        <v>800</v>
      </c>
      <c r="P16" s="28">
        <v>147100</v>
      </c>
      <c r="Q16" s="28">
        <v>2906406</v>
      </c>
      <c r="R16" s="28">
        <v>13</v>
      </c>
      <c r="S16" s="28">
        <v>4809</v>
      </c>
      <c r="T16" s="28">
        <v>153661</v>
      </c>
      <c r="U16" s="28">
        <v>347</v>
      </c>
      <c r="V16" s="28">
        <v>57270</v>
      </c>
      <c r="W16" s="28">
        <v>1273892</v>
      </c>
      <c r="Y16" s="36"/>
      <c r="Z16" s="36"/>
      <c r="AA16" s="36"/>
    </row>
    <row r="17" spans="1:27" ht="13.5" customHeight="1" x14ac:dyDescent="0.15">
      <c r="A17" s="14"/>
      <c r="B17" s="11" t="s">
        <v>1</v>
      </c>
      <c r="C17" s="30">
        <v>854</v>
      </c>
      <c r="D17" s="29">
        <v>250284</v>
      </c>
      <c r="E17" s="29">
        <v>5962720</v>
      </c>
      <c r="F17" s="29">
        <v>0</v>
      </c>
      <c r="G17" s="29">
        <v>0</v>
      </c>
      <c r="H17" s="28">
        <v>0</v>
      </c>
      <c r="I17" s="29">
        <v>0</v>
      </c>
      <c r="J17" s="29">
        <v>0</v>
      </c>
      <c r="K17" s="28">
        <v>0</v>
      </c>
      <c r="L17" s="29">
        <v>2</v>
      </c>
      <c r="M17" s="29">
        <v>875</v>
      </c>
      <c r="N17" s="28" t="s">
        <v>117</v>
      </c>
      <c r="O17" s="29">
        <v>494</v>
      </c>
      <c r="P17" s="29">
        <v>178496</v>
      </c>
      <c r="Q17" s="29">
        <v>4214178</v>
      </c>
      <c r="R17" s="29">
        <v>14</v>
      </c>
      <c r="S17" s="29">
        <v>18667</v>
      </c>
      <c r="T17" s="29" t="s">
        <v>117</v>
      </c>
      <c r="U17" s="29">
        <v>344</v>
      </c>
      <c r="V17" s="29">
        <v>52246</v>
      </c>
      <c r="W17" s="29">
        <v>1176842</v>
      </c>
      <c r="Y17" s="36"/>
      <c r="Z17" s="36"/>
      <c r="AA17" s="36"/>
    </row>
    <row r="18" spans="1:27" ht="13.5" customHeight="1" x14ac:dyDescent="0.15">
      <c r="A18" s="14"/>
      <c r="B18" s="11" t="s">
        <v>4</v>
      </c>
      <c r="C18" s="30">
        <v>363</v>
      </c>
      <c r="D18" s="29">
        <v>307299</v>
      </c>
      <c r="E18" s="29">
        <v>10698733</v>
      </c>
      <c r="F18" s="29">
        <v>0</v>
      </c>
      <c r="G18" s="29">
        <v>0</v>
      </c>
      <c r="H18" s="28">
        <v>0</v>
      </c>
      <c r="I18" s="29">
        <v>0</v>
      </c>
      <c r="J18" s="29">
        <v>0</v>
      </c>
      <c r="K18" s="29">
        <v>0</v>
      </c>
      <c r="L18" s="29">
        <v>5</v>
      </c>
      <c r="M18" s="29">
        <v>10899</v>
      </c>
      <c r="N18" s="28">
        <v>217440</v>
      </c>
      <c r="O18" s="29">
        <v>245</v>
      </c>
      <c r="P18" s="29">
        <v>204597</v>
      </c>
      <c r="Q18" s="29">
        <v>7153916</v>
      </c>
      <c r="R18" s="29">
        <v>9</v>
      </c>
      <c r="S18" s="29">
        <v>76531</v>
      </c>
      <c r="T18" s="29">
        <v>2962750</v>
      </c>
      <c r="U18" s="29">
        <v>104</v>
      </c>
      <c r="V18" s="29">
        <v>15272</v>
      </c>
      <c r="W18" s="29">
        <v>364627</v>
      </c>
      <c r="Y18" s="36"/>
      <c r="Z18" s="36"/>
      <c r="AA18" s="36"/>
    </row>
    <row r="19" spans="1:27" ht="13.5" customHeight="1" x14ac:dyDescent="0.15">
      <c r="A19" s="14"/>
      <c r="B19" s="11" t="s">
        <v>5</v>
      </c>
      <c r="C19" s="30">
        <v>446</v>
      </c>
      <c r="D19" s="29">
        <v>246422</v>
      </c>
      <c r="E19" s="29">
        <v>6326457</v>
      </c>
      <c r="F19" s="29">
        <v>0</v>
      </c>
      <c r="G19" s="29">
        <v>0</v>
      </c>
      <c r="H19" s="28">
        <v>0</v>
      </c>
      <c r="I19" s="29">
        <v>0</v>
      </c>
      <c r="J19" s="29">
        <v>0</v>
      </c>
      <c r="K19" s="28">
        <v>0</v>
      </c>
      <c r="L19" s="29">
        <v>5</v>
      </c>
      <c r="M19" s="29">
        <v>3477</v>
      </c>
      <c r="N19" s="29">
        <v>104073</v>
      </c>
      <c r="O19" s="29">
        <v>274</v>
      </c>
      <c r="P19" s="29">
        <v>206695</v>
      </c>
      <c r="Q19" s="29">
        <v>5276332</v>
      </c>
      <c r="R19" s="29">
        <v>11</v>
      </c>
      <c r="S19" s="29">
        <v>8502</v>
      </c>
      <c r="T19" s="29">
        <v>352960</v>
      </c>
      <c r="U19" s="29">
        <v>156</v>
      </c>
      <c r="V19" s="29">
        <v>27748</v>
      </c>
      <c r="W19" s="29">
        <v>593092</v>
      </c>
      <c r="Y19" s="36"/>
      <c r="Z19" s="36"/>
      <c r="AA19" s="36"/>
    </row>
    <row r="20" spans="1:27" ht="13.5" customHeight="1" x14ac:dyDescent="0.15">
      <c r="A20" s="14"/>
      <c r="B20" s="11" t="s">
        <v>6</v>
      </c>
      <c r="C20" s="30">
        <v>734</v>
      </c>
      <c r="D20" s="29">
        <v>131638</v>
      </c>
      <c r="E20" s="29">
        <v>2997495</v>
      </c>
      <c r="F20" s="29">
        <v>0</v>
      </c>
      <c r="G20" s="29">
        <v>0</v>
      </c>
      <c r="H20" s="28">
        <v>0</v>
      </c>
      <c r="I20" s="29">
        <v>0</v>
      </c>
      <c r="J20" s="29">
        <v>0</v>
      </c>
      <c r="K20" s="28">
        <v>0</v>
      </c>
      <c r="L20" s="29">
        <v>4</v>
      </c>
      <c r="M20" s="29">
        <v>151</v>
      </c>
      <c r="N20" s="28">
        <v>3794</v>
      </c>
      <c r="O20" s="29">
        <v>492</v>
      </c>
      <c r="P20" s="29">
        <v>94805</v>
      </c>
      <c r="Q20" s="29">
        <v>2127577</v>
      </c>
      <c r="R20" s="29">
        <v>5</v>
      </c>
      <c r="S20" s="29">
        <v>5430</v>
      </c>
      <c r="T20" s="29">
        <v>188953</v>
      </c>
      <c r="U20" s="29">
        <v>233</v>
      </c>
      <c r="V20" s="29">
        <v>31252</v>
      </c>
      <c r="W20" s="29">
        <v>677171</v>
      </c>
      <c r="Y20" s="36"/>
      <c r="Z20" s="36"/>
      <c r="AA20" s="36"/>
    </row>
    <row r="21" spans="1:27" ht="13.5" customHeight="1" x14ac:dyDescent="0.15">
      <c r="A21" s="14"/>
      <c r="B21" s="11" t="s">
        <v>7</v>
      </c>
      <c r="C21" s="30">
        <v>1019</v>
      </c>
      <c r="D21" s="29">
        <v>181758</v>
      </c>
      <c r="E21" s="29">
        <v>3853144</v>
      </c>
      <c r="F21" s="29">
        <v>0</v>
      </c>
      <c r="G21" s="29">
        <v>0</v>
      </c>
      <c r="H21" s="29">
        <v>0</v>
      </c>
      <c r="I21" s="29">
        <v>0</v>
      </c>
      <c r="J21" s="29">
        <v>0</v>
      </c>
      <c r="K21" s="29">
        <v>0</v>
      </c>
      <c r="L21" s="29">
        <v>0</v>
      </c>
      <c r="M21" s="29">
        <v>0</v>
      </c>
      <c r="N21" s="28">
        <v>0</v>
      </c>
      <c r="O21" s="29">
        <v>724</v>
      </c>
      <c r="P21" s="29">
        <v>133741</v>
      </c>
      <c r="Q21" s="29">
        <v>2661665</v>
      </c>
      <c r="R21" s="29">
        <v>8</v>
      </c>
      <c r="S21" s="29">
        <v>6071</v>
      </c>
      <c r="T21" s="29">
        <v>249703</v>
      </c>
      <c r="U21" s="29">
        <v>287</v>
      </c>
      <c r="V21" s="29">
        <v>41946</v>
      </c>
      <c r="W21" s="29">
        <v>941776</v>
      </c>
      <c r="Y21" s="36"/>
      <c r="Z21" s="36"/>
      <c r="AA21" s="36"/>
    </row>
    <row r="22" spans="1:27" ht="13.5" customHeight="1" x14ac:dyDescent="0.15">
      <c r="A22" s="14"/>
      <c r="B22" s="11" t="s">
        <v>2</v>
      </c>
      <c r="C22" s="30">
        <v>800</v>
      </c>
      <c r="D22" s="29">
        <v>135997</v>
      </c>
      <c r="E22" s="29">
        <v>2736925</v>
      </c>
      <c r="F22" s="29">
        <v>0</v>
      </c>
      <c r="G22" s="29">
        <v>0</v>
      </c>
      <c r="H22" s="28">
        <v>0</v>
      </c>
      <c r="I22" s="29">
        <v>1</v>
      </c>
      <c r="J22" s="29">
        <v>3516</v>
      </c>
      <c r="K22" s="28" t="s">
        <v>117</v>
      </c>
      <c r="L22" s="29">
        <v>1</v>
      </c>
      <c r="M22" s="29">
        <v>91</v>
      </c>
      <c r="N22" s="29" t="s">
        <v>117</v>
      </c>
      <c r="O22" s="29">
        <v>555</v>
      </c>
      <c r="P22" s="29">
        <v>91826</v>
      </c>
      <c r="Q22" s="29">
        <v>1802428</v>
      </c>
      <c r="R22" s="29">
        <v>6</v>
      </c>
      <c r="S22" s="29">
        <v>1279</v>
      </c>
      <c r="T22" s="29" t="s">
        <v>117</v>
      </c>
      <c r="U22" s="29">
        <v>237</v>
      </c>
      <c r="V22" s="29">
        <v>39285</v>
      </c>
      <c r="W22" s="29">
        <v>867771</v>
      </c>
      <c r="Y22" s="36"/>
      <c r="Z22" s="36"/>
      <c r="AA22" s="36"/>
    </row>
    <row r="23" spans="1:27" ht="13.5" customHeight="1" x14ac:dyDescent="0.15">
      <c r="A23" s="14"/>
      <c r="B23" s="11" t="s">
        <v>8</v>
      </c>
      <c r="C23" s="30">
        <v>1107</v>
      </c>
      <c r="D23" s="29">
        <v>135549</v>
      </c>
      <c r="E23" s="29">
        <v>2560514</v>
      </c>
      <c r="F23" s="29">
        <v>0</v>
      </c>
      <c r="G23" s="29">
        <v>0</v>
      </c>
      <c r="H23" s="29">
        <v>0</v>
      </c>
      <c r="I23" s="29">
        <v>0</v>
      </c>
      <c r="J23" s="29">
        <v>0</v>
      </c>
      <c r="K23" s="29">
        <v>0</v>
      </c>
      <c r="L23" s="29">
        <v>8</v>
      </c>
      <c r="M23" s="29">
        <v>3050</v>
      </c>
      <c r="N23" s="29">
        <v>70395</v>
      </c>
      <c r="O23" s="29">
        <v>653</v>
      </c>
      <c r="P23" s="29">
        <v>72166</v>
      </c>
      <c r="Q23" s="29">
        <v>1210141</v>
      </c>
      <c r="R23" s="29">
        <v>5</v>
      </c>
      <c r="S23" s="29">
        <v>1819</v>
      </c>
      <c r="T23" s="29">
        <v>35430</v>
      </c>
      <c r="U23" s="29">
        <v>441</v>
      </c>
      <c r="V23" s="29">
        <v>58514</v>
      </c>
      <c r="W23" s="29">
        <v>1244548</v>
      </c>
      <c r="Y23" s="36"/>
      <c r="Z23" s="36"/>
      <c r="AA23" s="36"/>
    </row>
    <row r="24" spans="1:27" ht="13.5" customHeight="1" x14ac:dyDescent="0.15">
      <c r="A24" s="14"/>
      <c r="B24" s="11" t="s">
        <v>9</v>
      </c>
      <c r="C24" s="30">
        <v>595</v>
      </c>
      <c r="D24" s="29">
        <v>128204</v>
      </c>
      <c r="E24" s="29">
        <v>2690869</v>
      </c>
      <c r="F24" s="29">
        <v>0</v>
      </c>
      <c r="G24" s="29">
        <v>0</v>
      </c>
      <c r="H24" s="29">
        <v>0</v>
      </c>
      <c r="I24" s="29">
        <v>0</v>
      </c>
      <c r="J24" s="29">
        <v>0</v>
      </c>
      <c r="K24" s="29">
        <v>0</v>
      </c>
      <c r="L24" s="29">
        <v>0</v>
      </c>
      <c r="M24" s="29">
        <v>0</v>
      </c>
      <c r="N24" s="29">
        <v>0</v>
      </c>
      <c r="O24" s="29">
        <v>419</v>
      </c>
      <c r="P24" s="29">
        <v>102506</v>
      </c>
      <c r="Q24" s="29">
        <v>2141991</v>
      </c>
      <c r="R24" s="29">
        <v>5</v>
      </c>
      <c r="S24" s="29">
        <v>2150</v>
      </c>
      <c r="T24" s="29">
        <v>45100</v>
      </c>
      <c r="U24" s="29">
        <v>171</v>
      </c>
      <c r="V24" s="29">
        <v>23548</v>
      </c>
      <c r="W24" s="29">
        <v>503778</v>
      </c>
      <c r="Y24" s="36"/>
      <c r="Z24" s="36"/>
      <c r="AA24" s="36"/>
    </row>
    <row r="25" spans="1:27" ht="13.5" customHeight="1" x14ac:dyDescent="0.15">
      <c r="A25" s="14"/>
      <c r="B25" s="11" t="s">
        <v>10</v>
      </c>
      <c r="C25" s="30">
        <v>653</v>
      </c>
      <c r="D25" s="29">
        <v>140596</v>
      </c>
      <c r="E25" s="29">
        <v>3255453</v>
      </c>
      <c r="F25" s="29">
        <v>0</v>
      </c>
      <c r="G25" s="29">
        <v>0</v>
      </c>
      <c r="H25" s="28">
        <v>0</v>
      </c>
      <c r="I25" s="29">
        <v>0</v>
      </c>
      <c r="J25" s="29">
        <v>0</v>
      </c>
      <c r="K25" s="28">
        <v>0</v>
      </c>
      <c r="L25" s="29">
        <v>10</v>
      </c>
      <c r="M25" s="29">
        <v>503</v>
      </c>
      <c r="N25" s="29">
        <v>18593</v>
      </c>
      <c r="O25" s="29">
        <v>387</v>
      </c>
      <c r="P25" s="29">
        <v>101929</v>
      </c>
      <c r="Q25" s="29">
        <v>2400101</v>
      </c>
      <c r="R25" s="29">
        <v>26</v>
      </c>
      <c r="S25" s="29">
        <v>9153</v>
      </c>
      <c r="T25" s="29">
        <v>222899</v>
      </c>
      <c r="U25" s="29">
        <v>230</v>
      </c>
      <c r="V25" s="29">
        <v>29011</v>
      </c>
      <c r="W25" s="29">
        <v>613860</v>
      </c>
      <c r="Y25" s="36"/>
      <c r="Z25" s="36"/>
      <c r="AA25" s="36"/>
    </row>
    <row r="26" spans="1:27" ht="13.5" customHeight="1" x14ac:dyDescent="0.15">
      <c r="A26" s="14"/>
      <c r="B26" s="11" t="s">
        <v>11</v>
      </c>
      <c r="C26" s="30">
        <v>1266</v>
      </c>
      <c r="D26" s="29">
        <v>276800</v>
      </c>
      <c r="E26" s="29">
        <v>6096329</v>
      </c>
      <c r="F26" s="29">
        <v>0</v>
      </c>
      <c r="G26" s="29">
        <v>0</v>
      </c>
      <c r="H26" s="28">
        <v>0</v>
      </c>
      <c r="I26" s="29">
        <v>1</v>
      </c>
      <c r="J26" s="29">
        <v>70</v>
      </c>
      <c r="K26" s="29" t="s">
        <v>117</v>
      </c>
      <c r="L26" s="29">
        <v>2</v>
      </c>
      <c r="M26" s="29">
        <v>24334</v>
      </c>
      <c r="N26" s="29" t="s">
        <v>117</v>
      </c>
      <c r="O26" s="29">
        <v>702</v>
      </c>
      <c r="P26" s="29">
        <v>157380</v>
      </c>
      <c r="Q26" s="29">
        <v>3712688</v>
      </c>
      <c r="R26" s="29">
        <v>4</v>
      </c>
      <c r="S26" s="29">
        <v>859</v>
      </c>
      <c r="T26" s="29">
        <v>13314</v>
      </c>
      <c r="U26" s="29">
        <v>557</v>
      </c>
      <c r="V26" s="29">
        <v>94157</v>
      </c>
      <c r="W26" s="29">
        <v>2166944</v>
      </c>
      <c r="Y26" s="36"/>
      <c r="Z26" s="36"/>
      <c r="AA26" s="36"/>
    </row>
    <row r="27" spans="1:27" ht="13.5" customHeight="1" x14ac:dyDescent="0.15">
      <c r="A27" s="14"/>
      <c r="B27" s="11" t="s">
        <v>12</v>
      </c>
      <c r="C27" s="30">
        <v>635</v>
      </c>
      <c r="D27" s="29">
        <v>105278</v>
      </c>
      <c r="E27" s="29">
        <v>2159046</v>
      </c>
      <c r="F27" s="29">
        <v>0</v>
      </c>
      <c r="G27" s="29">
        <v>0</v>
      </c>
      <c r="H27" s="29">
        <v>0</v>
      </c>
      <c r="I27" s="29">
        <v>4</v>
      </c>
      <c r="J27" s="29">
        <v>5385</v>
      </c>
      <c r="K27" s="29">
        <v>60870</v>
      </c>
      <c r="L27" s="29">
        <v>0</v>
      </c>
      <c r="M27" s="29">
        <v>0</v>
      </c>
      <c r="N27" s="29">
        <v>0</v>
      </c>
      <c r="O27" s="29">
        <v>405</v>
      </c>
      <c r="P27" s="29">
        <v>50997</v>
      </c>
      <c r="Q27" s="29">
        <v>855137</v>
      </c>
      <c r="R27" s="29">
        <v>6</v>
      </c>
      <c r="S27" s="29">
        <v>12852</v>
      </c>
      <c r="T27" s="29">
        <v>465328</v>
      </c>
      <c r="U27" s="29">
        <v>220</v>
      </c>
      <c r="V27" s="29">
        <v>36044</v>
      </c>
      <c r="W27" s="29">
        <v>777711</v>
      </c>
      <c r="Y27" s="36"/>
      <c r="Z27" s="36"/>
      <c r="AA27" s="36"/>
    </row>
    <row r="28" spans="1:27" ht="13.5" customHeight="1" x14ac:dyDescent="0.15">
      <c r="A28" s="14"/>
      <c r="B28" s="11" t="s">
        <v>13</v>
      </c>
      <c r="C28" s="30">
        <v>1065</v>
      </c>
      <c r="D28" s="29">
        <v>186790</v>
      </c>
      <c r="E28" s="29">
        <v>3805281</v>
      </c>
      <c r="F28" s="29">
        <v>0</v>
      </c>
      <c r="G28" s="29">
        <v>0</v>
      </c>
      <c r="H28" s="28">
        <v>0</v>
      </c>
      <c r="I28" s="29">
        <v>4</v>
      </c>
      <c r="J28" s="29">
        <v>11116</v>
      </c>
      <c r="K28" s="28">
        <v>457422</v>
      </c>
      <c r="L28" s="29">
        <v>4</v>
      </c>
      <c r="M28" s="29">
        <v>896</v>
      </c>
      <c r="N28" s="29">
        <v>22391</v>
      </c>
      <c r="O28" s="29">
        <v>643</v>
      </c>
      <c r="P28" s="29">
        <v>104764</v>
      </c>
      <c r="Q28" s="29">
        <v>1706093</v>
      </c>
      <c r="R28" s="29">
        <v>7</v>
      </c>
      <c r="S28" s="29">
        <v>6678</v>
      </c>
      <c r="T28" s="29">
        <v>237480</v>
      </c>
      <c r="U28" s="29">
        <v>407</v>
      </c>
      <c r="V28" s="29">
        <v>63336</v>
      </c>
      <c r="W28" s="29">
        <v>1381895</v>
      </c>
      <c r="Y28" s="36"/>
      <c r="Z28" s="36"/>
      <c r="AA28" s="36"/>
    </row>
    <row r="29" spans="1:27" ht="13.5" customHeight="1" x14ac:dyDescent="0.15">
      <c r="A29" s="14"/>
      <c r="B29" s="11" t="s">
        <v>14</v>
      </c>
      <c r="C29" s="30">
        <v>586</v>
      </c>
      <c r="D29" s="29">
        <v>246831</v>
      </c>
      <c r="E29" s="29">
        <v>4712624</v>
      </c>
      <c r="F29" s="29">
        <v>0</v>
      </c>
      <c r="G29" s="29">
        <v>0</v>
      </c>
      <c r="H29" s="29">
        <v>0</v>
      </c>
      <c r="I29" s="29">
        <v>0</v>
      </c>
      <c r="J29" s="29">
        <v>0</v>
      </c>
      <c r="K29" s="28">
        <v>0</v>
      </c>
      <c r="L29" s="29">
        <v>3</v>
      </c>
      <c r="M29" s="29">
        <v>319</v>
      </c>
      <c r="N29" s="29" t="s">
        <v>117</v>
      </c>
      <c r="O29" s="29">
        <v>234</v>
      </c>
      <c r="P29" s="29">
        <v>111583</v>
      </c>
      <c r="Q29" s="29">
        <v>1787986</v>
      </c>
      <c r="R29" s="29">
        <v>1</v>
      </c>
      <c r="S29" s="29">
        <v>70580</v>
      </c>
      <c r="T29" s="29" t="s">
        <v>117</v>
      </c>
      <c r="U29" s="29">
        <v>348</v>
      </c>
      <c r="V29" s="29">
        <v>64349</v>
      </c>
      <c r="W29" s="29">
        <v>1415188</v>
      </c>
      <c r="Y29" s="36"/>
      <c r="Z29" s="36"/>
      <c r="AA29" s="36"/>
    </row>
    <row r="30" spans="1:27" ht="13.5" customHeight="1" x14ac:dyDescent="0.15">
      <c r="A30" s="14"/>
      <c r="B30" s="11" t="s">
        <v>15</v>
      </c>
      <c r="C30" s="30">
        <v>1218</v>
      </c>
      <c r="D30" s="29">
        <v>198206</v>
      </c>
      <c r="E30" s="29">
        <v>4520699</v>
      </c>
      <c r="F30" s="29">
        <v>0</v>
      </c>
      <c r="G30" s="29">
        <v>0</v>
      </c>
      <c r="H30" s="29">
        <v>0</v>
      </c>
      <c r="I30" s="29">
        <v>0</v>
      </c>
      <c r="J30" s="29">
        <v>0</v>
      </c>
      <c r="K30" s="28">
        <v>0</v>
      </c>
      <c r="L30" s="29">
        <v>6</v>
      </c>
      <c r="M30" s="29">
        <v>1359</v>
      </c>
      <c r="N30" s="29">
        <v>32998</v>
      </c>
      <c r="O30" s="29">
        <v>823</v>
      </c>
      <c r="P30" s="29">
        <v>140373</v>
      </c>
      <c r="Q30" s="29">
        <v>3283221</v>
      </c>
      <c r="R30" s="29">
        <v>6</v>
      </c>
      <c r="S30" s="29">
        <v>2488</v>
      </c>
      <c r="T30" s="29">
        <v>105370</v>
      </c>
      <c r="U30" s="29">
        <v>383</v>
      </c>
      <c r="V30" s="29">
        <v>53986</v>
      </c>
      <c r="W30" s="29">
        <v>1099110</v>
      </c>
      <c r="Y30" s="36"/>
      <c r="Z30" s="36"/>
      <c r="AA30" s="36"/>
    </row>
    <row r="31" spans="1:27" ht="13.5" customHeight="1" x14ac:dyDescent="0.15">
      <c r="A31" s="14"/>
      <c r="B31" s="11" t="s">
        <v>16</v>
      </c>
      <c r="C31" s="30">
        <v>453</v>
      </c>
      <c r="D31" s="29">
        <v>102605</v>
      </c>
      <c r="E31" s="29">
        <v>1787458</v>
      </c>
      <c r="F31" s="29">
        <v>0</v>
      </c>
      <c r="G31" s="29">
        <v>0</v>
      </c>
      <c r="H31" s="28">
        <v>0</v>
      </c>
      <c r="I31" s="29">
        <v>0</v>
      </c>
      <c r="J31" s="29">
        <v>0</v>
      </c>
      <c r="K31" s="29">
        <v>0</v>
      </c>
      <c r="L31" s="29">
        <v>2</v>
      </c>
      <c r="M31" s="29">
        <v>100</v>
      </c>
      <c r="N31" s="28" t="s">
        <v>117</v>
      </c>
      <c r="O31" s="29">
        <v>270</v>
      </c>
      <c r="P31" s="29">
        <v>73615</v>
      </c>
      <c r="Q31" s="29">
        <v>1144901</v>
      </c>
      <c r="R31" s="29">
        <v>2</v>
      </c>
      <c r="S31" s="29">
        <v>1612</v>
      </c>
      <c r="T31" s="28" t="s">
        <v>117</v>
      </c>
      <c r="U31" s="29">
        <v>179</v>
      </c>
      <c r="V31" s="29">
        <v>27278</v>
      </c>
      <c r="W31" s="29">
        <v>578907</v>
      </c>
      <c r="Y31" s="36"/>
      <c r="Z31" s="36"/>
      <c r="AA31" s="36"/>
    </row>
    <row r="32" spans="1:27" ht="13.5" customHeight="1" x14ac:dyDescent="0.15">
      <c r="A32" s="14"/>
      <c r="B32" s="11" t="s">
        <v>17</v>
      </c>
      <c r="C32" s="30">
        <v>710</v>
      </c>
      <c r="D32" s="29">
        <v>86597</v>
      </c>
      <c r="E32" s="29">
        <v>1560215</v>
      </c>
      <c r="F32" s="29">
        <v>0</v>
      </c>
      <c r="G32" s="29">
        <v>0</v>
      </c>
      <c r="H32" s="29">
        <v>0</v>
      </c>
      <c r="I32" s="29">
        <v>0</v>
      </c>
      <c r="J32" s="29">
        <v>0</v>
      </c>
      <c r="K32" s="28">
        <v>0</v>
      </c>
      <c r="L32" s="29">
        <v>1</v>
      </c>
      <c r="M32" s="29">
        <v>385</v>
      </c>
      <c r="N32" s="29" t="s">
        <v>117</v>
      </c>
      <c r="O32" s="29">
        <v>406</v>
      </c>
      <c r="P32" s="29">
        <v>42682</v>
      </c>
      <c r="Q32" s="29">
        <v>664960</v>
      </c>
      <c r="R32" s="29">
        <v>5</v>
      </c>
      <c r="S32" s="29">
        <v>586</v>
      </c>
      <c r="T32" s="29" t="s">
        <v>117</v>
      </c>
      <c r="U32" s="29">
        <v>298</v>
      </c>
      <c r="V32" s="29">
        <v>42944</v>
      </c>
      <c r="W32" s="29">
        <v>885973</v>
      </c>
      <c r="Y32" s="36"/>
      <c r="Z32" s="36"/>
      <c r="AA32" s="36"/>
    </row>
    <row r="33" spans="1:27" ht="13.5" customHeight="1" x14ac:dyDescent="0.15">
      <c r="A33" s="14"/>
      <c r="B33" s="11" t="s">
        <v>18</v>
      </c>
      <c r="C33" s="30">
        <v>483</v>
      </c>
      <c r="D33" s="29">
        <v>76764</v>
      </c>
      <c r="E33" s="29">
        <v>1516219</v>
      </c>
      <c r="F33" s="29">
        <v>0</v>
      </c>
      <c r="G33" s="29">
        <v>0</v>
      </c>
      <c r="H33" s="29">
        <v>0</v>
      </c>
      <c r="I33" s="29">
        <v>2</v>
      </c>
      <c r="J33" s="29">
        <v>4470</v>
      </c>
      <c r="K33" s="29" t="s">
        <v>117</v>
      </c>
      <c r="L33" s="29">
        <v>1</v>
      </c>
      <c r="M33" s="29">
        <v>209</v>
      </c>
      <c r="N33" s="29" t="s">
        <v>117</v>
      </c>
      <c r="O33" s="29">
        <v>298</v>
      </c>
      <c r="P33" s="29">
        <v>41037</v>
      </c>
      <c r="Q33" s="29">
        <v>776119</v>
      </c>
      <c r="R33" s="29">
        <v>2</v>
      </c>
      <c r="S33" s="29">
        <v>933</v>
      </c>
      <c r="T33" s="29" t="s">
        <v>117</v>
      </c>
      <c r="U33" s="29">
        <v>180</v>
      </c>
      <c r="V33" s="29">
        <v>30115</v>
      </c>
      <c r="W33" s="29">
        <v>670128</v>
      </c>
      <c r="Y33" s="36"/>
      <c r="Z33" s="36"/>
      <c r="AA33" s="36"/>
    </row>
    <row r="34" spans="1:27" ht="7.5" customHeight="1" thickBot="1" x14ac:dyDescent="0.2">
      <c r="B34" s="5"/>
      <c r="C34" s="22"/>
      <c r="D34" s="23"/>
      <c r="E34" s="23"/>
      <c r="F34" s="23"/>
      <c r="G34" s="23"/>
      <c r="H34" s="23"/>
      <c r="I34" s="23"/>
      <c r="J34" s="23"/>
      <c r="K34" s="23"/>
      <c r="L34" s="23"/>
      <c r="M34" s="23"/>
      <c r="N34" s="23"/>
      <c r="O34" s="23"/>
      <c r="P34" s="23"/>
      <c r="Q34" s="23"/>
      <c r="R34" s="23"/>
      <c r="S34" s="23"/>
      <c r="T34" s="23"/>
      <c r="U34" s="23"/>
      <c r="V34" s="23"/>
      <c r="W34" s="23"/>
    </row>
    <row r="35" spans="1:27" ht="13.5" customHeight="1" x14ac:dyDescent="0.15">
      <c r="B35" s="24"/>
      <c r="C35" s="9"/>
      <c r="D35" s="9"/>
      <c r="E35" s="9"/>
      <c r="F35" s="9"/>
      <c r="G35" s="9"/>
      <c r="H35" s="9"/>
      <c r="I35" s="9"/>
      <c r="J35" s="9"/>
      <c r="K35" s="9"/>
      <c r="L35" s="9"/>
      <c r="M35" s="9"/>
      <c r="N35" s="9"/>
      <c r="O35" s="9"/>
      <c r="P35" s="9"/>
      <c r="Q35" s="9"/>
      <c r="R35" s="9"/>
      <c r="S35" s="9"/>
      <c r="T35" s="9"/>
      <c r="U35" s="9"/>
      <c r="V35" s="9"/>
      <c r="W35" s="9"/>
    </row>
    <row r="36" spans="1:27" x14ac:dyDescent="0.15">
      <c r="C36" s="37"/>
      <c r="D36" s="37"/>
      <c r="E36" s="37"/>
      <c r="F36" s="37"/>
      <c r="G36" s="37"/>
      <c r="H36" s="37"/>
      <c r="I36" s="37"/>
      <c r="J36" s="37"/>
      <c r="K36" s="37"/>
      <c r="L36" s="37"/>
      <c r="M36" s="37"/>
      <c r="N36" s="37"/>
      <c r="O36" s="37"/>
      <c r="P36" s="37"/>
      <c r="Q36" s="37"/>
      <c r="R36" s="37"/>
      <c r="S36" s="37"/>
      <c r="T36" s="37"/>
      <c r="U36" s="37"/>
      <c r="V36" s="37"/>
      <c r="W36" s="37"/>
    </row>
    <row r="38" spans="1:27" x14ac:dyDescent="0.15">
      <c r="C38" s="37"/>
      <c r="D38" s="37"/>
      <c r="E38" s="37"/>
    </row>
    <row r="39" spans="1:27" x14ac:dyDescent="0.15">
      <c r="C39" s="37"/>
      <c r="D39" s="37"/>
      <c r="E39" s="37"/>
    </row>
    <row r="40" spans="1:27" x14ac:dyDescent="0.15">
      <c r="C40" s="37"/>
      <c r="D40" s="37"/>
      <c r="E40" s="37"/>
    </row>
    <row r="41" spans="1:27" x14ac:dyDescent="0.15">
      <c r="C41" s="37"/>
      <c r="D41" s="37"/>
      <c r="E41" s="37"/>
    </row>
    <row r="42" spans="1:27" x14ac:dyDescent="0.15">
      <c r="C42" s="37"/>
      <c r="D42" s="37"/>
      <c r="E42" s="37"/>
    </row>
    <row r="43" spans="1:27" x14ac:dyDescent="0.15">
      <c r="C43" s="37"/>
      <c r="D43" s="37"/>
      <c r="E43" s="37"/>
    </row>
    <row r="44" spans="1:27" x14ac:dyDescent="0.15">
      <c r="C44" s="37"/>
      <c r="D44" s="37"/>
      <c r="E44" s="37"/>
    </row>
    <row r="45" spans="1:27" x14ac:dyDescent="0.15">
      <c r="C45" s="37"/>
      <c r="D45" s="37"/>
      <c r="E45" s="37"/>
    </row>
    <row r="46" spans="1:27" x14ac:dyDescent="0.15">
      <c r="C46" s="37"/>
      <c r="D46" s="37"/>
      <c r="E46" s="37"/>
    </row>
    <row r="47" spans="1:27" x14ac:dyDescent="0.15">
      <c r="C47" s="37"/>
      <c r="D47" s="37"/>
      <c r="E47" s="37"/>
    </row>
    <row r="48" spans="1:27" x14ac:dyDescent="0.15">
      <c r="C48" s="37"/>
      <c r="D48" s="37"/>
      <c r="E48" s="37"/>
    </row>
    <row r="49" spans="3:23" x14ac:dyDescent="0.15">
      <c r="C49" s="37"/>
      <c r="D49" s="37"/>
      <c r="E49" s="37"/>
    </row>
    <row r="50" spans="3:23" x14ac:dyDescent="0.15">
      <c r="C50" s="37"/>
      <c r="D50" s="37"/>
      <c r="E50" s="37"/>
    </row>
    <row r="51" spans="3:23" x14ac:dyDescent="0.15">
      <c r="C51" s="37"/>
      <c r="D51" s="37"/>
      <c r="E51" s="37"/>
    </row>
    <row r="52" spans="3:23" x14ac:dyDescent="0.15">
      <c r="C52" s="37"/>
      <c r="D52" s="37"/>
      <c r="E52" s="37"/>
    </row>
    <row r="53" spans="3:23" x14ac:dyDescent="0.15">
      <c r="C53" s="37"/>
      <c r="D53" s="37"/>
      <c r="E53" s="37"/>
    </row>
    <row r="54" spans="3:23" x14ac:dyDescent="0.15">
      <c r="C54" s="37"/>
      <c r="D54" s="37"/>
      <c r="E54" s="37"/>
    </row>
    <row r="55" spans="3:23" x14ac:dyDescent="0.15">
      <c r="C55" s="37"/>
      <c r="D55" s="37"/>
      <c r="E55" s="37"/>
    </row>
    <row r="56" spans="3:23" x14ac:dyDescent="0.15">
      <c r="C56" s="37"/>
      <c r="D56" s="37"/>
      <c r="E56" s="37"/>
    </row>
    <row r="58" spans="3:23" x14ac:dyDescent="0.15">
      <c r="C58" s="37"/>
      <c r="D58" s="37"/>
      <c r="E58" s="37"/>
      <c r="F58" s="37"/>
      <c r="G58" s="37"/>
      <c r="H58" s="37"/>
      <c r="I58" s="37"/>
      <c r="J58" s="37"/>
      <c r="K58" s="37"/>
      <c r="L58" s="37"/>
      <c r="M58" s="37"/>
      <c r="N58" s="37"/>
      <c r="O58" s="37"/>
      <c r="P58" s="37"/>
      <c r="Q58" s="37"/>
      <c r="R58" s="37"/>
      <c r="S58" s="37"/>
      <c r="T58" s="37"/>
      <c r="U58" s="37"/>
      <c r="V58" s="37"/>
      <c r="W58" s="37"/>
    </row>
    <row r="59" spans="3:23" x14ac:dyDescent="0.15">
      <c r="C59" s="37"/>
      <c r="D59" s="37"/>
      <c r="E59" s="37"/>
      <c r="F59" s="37"/>
      <c r="G59" s="37"/>
      <c r="H59" s="37"/>
      <c r="I59" s="37"/>
      <c r="J59" s="37"/>
      <c r="K59" s="37"/>
      <c r="L59" s="37"/>
      <c r="M59" s="37"/>
      <c r="N59" s="37"/>
      <c r="O59" s="37"/>
      <c r="P59" s="37"/>
      <c r="Q59" s="37"/>
      <c r="R59" s="37"/>
      <c r="S59" s="37"/>
      <c r="T59" s="37"/>
      <c r="U59" s="37"/>
      <c r="V59" s="37"/>
      <c r="W59" s="37"/>
    </row>
    <row r="60" spans="3:23" x14ac:dyDescent="0.15">
      <c r="C60" s="37"/>
      <c r="D60" s="37"/>
      <c r="E60" s="37"/>
      <c r="F60" s="37"/>
      <c r="G60" s="37"/>
      <c r="H60" s="37"/>
      <c r="I60" s="37"/>
      <c r="J60" s="37"/>
      <c r="K60" s="37"/>
      <c r="L60" s="37"/>
      <c r="M60" s="37"/>
      <c r="N60" s="37"/>
      <c r="O60" s="37"/>
      <c r="P60" s="37"/>
      <c r="Q60" s="37"/>
      <c r="R60" s="37"/>
      <c r="S60" s="37"/>
      <c r="T60" s="37"/>
      <c r="U60" s="37"/>
      <c r="V60" s="37"/>
      <c r="W60" s="37"/>
    </row>
    <row r="61" spans="3:23" x14ac:dyDescent="0.15">
      <c r="C61" s="37"/>
      <c r="D61" s="37"/>
      <c r="E61" s="37"/>
      <c r="F61" s="37"/>
      <c r="G61" s="37"/>
      <c r="H61" s="37"/>
      <c r="I61" s="37"/>
      <c r="J61" s="37"/>
      <c r="K61" s="37"/>
      <c r="L61" s="37"/>
      <c r="M61" s="37"/>
      <c r="N61" s="37"/>
      <c r="O61" s="37"/>
      <c r="P61" s="37"/>
      <c r="Q61" s="37"/>
      <c r="R61" s="37"/>
      <c r="S61" s="37"/>
      <c r="T61" s="37"/>
      <c r="U61" s="37"/>
      <c r="V61" s="37"/>
      <c r="W61" s="37"/>
    </row>
    <row r="62" spans="3:23" x14ac:dyDescent="0.15">
      <c r="C62" s="37"/>
      <c r="D62" s="37"/>
      <c r="E62" s="37"/>
      <c r="F62" s="37"/>
      <c r="G62" s="37"/>
      <c r="H62" s="37"/>
      <c r="I62" s="37"/>
      <c r="J62" s="37"/>
      <c r="K62" s="37"/>
      <c r="L62" s="37"/>
      <c r="M62" s="37"/>
      <c r="N62" s="37"/>
      <c r="O62" s="37"/>
      <c r="P62" s="37"/>
      <c r="Q62" s="37"/>
      <c r="R62" s="37"/>
      <c r="S62" s="37"/>
      <c r="T62" s="37"/>
      <c r="U62" s="37"/>
      <c r="V62" s="37"/>
      <c r="W62" s="37"/>
    </row>
    <row r="63" spans="3:23" x14ac:dyDescent="0.15">
      <c r="C63" s="37"/>
      <c r="D63" s="37"/>
      <c r="E63" s="37"/>
      <c r="F63" s="37"/>
      <c r="G63" s="37"/>
      <c r="H63" s="37"/>
      <c r="I63" s="37"/>
      <c r="J63" s="37"/>
      <c r="K63" s="37"/>
      <c r="L63" s="37"/>
      <c r="M63" s="37"/>
      <c r="N63" s="37"/>
      <c r="O63" s="37"/>
      <c r="P63" s="37"/>
      <c r="Q63" s="37"/>
      <c r="R63" s="37"/>
      <c r="S63" s="37"/>
      <c r="T63" s="37"/>
      <c r="U63" s="37"/>
      <c r="V63" s="37"/>
      <c r="W63" s="37"/>
    </row>
    <row r="64" spans="3:23" x14ac:dyDescent="0.15">
      <c r="C64" s="37"/>
      <c r="D64" s="37"/>
      <c r="E64" s="37"/>
      <c r="F64" s="37"/>
      <c r="G64" s="37"/>
      <c r="H64" s="37"/>
      <c r="I64" s="37"/>
      <c r="J64" s="37"/>
      <c r="K64" s="37"/>
      <c r="L64" s="37"/>
      <c r="M64" s="37"/>
      <c r="N64" s="37"/>
      <c r="O64" s="37"/>
      <c r="P64" s="37"/>
      <c r="Q64" s="37"/>
      <c r="R64" s="37"/>
      <c r="S64" s="37"/>
      <c r="T64" s="37"/>
      <c r="U64" s="37"/>
      <c r="V64" s="37"/>
      <c r="W64" s="37"/>
    </row>
    <row r="65" spans="3:23" x14ac:dyDescent="0.15">
      <c r="C65" s="37"/>
      <c r="D65" s="37"/>
      <c r="E65" s="37"/>
      <c r="F65" s="37"/>
      <c r="G65" s="37"/>
      <c r="H65" s="37"/>
      <c r="I65" s="37"/>
      <c r="J65" s="37"/>
      <c r="K65" s="37"/>
      <c r="L65" s="37"/>
      <c r="M65" s="37"/>
      <c r="N65" s="37"/>
      <c r="O65" s="37"/>
      <c r="P65" s="37"/>
      <c r="Q65" s="37"/>
      <c r="R65" s="37"/>
      <c r="S65" s="37"/>
      <c r="T65" s="37"/>
      <c r="U65" s="37"/>
      <c r="V65" s="37"/>
      <c r="W65" s="37"/>
    </row>
    <row r="66" spans="3:23" x14ac:dyDescent="0.15">
      <c r="C66" s="37"/>
      <c r="D66" s="37"/>
      <c r="E66" s="37"/>
      <c r="F66" s="37"/>
      <c r="G66" s="37"/>
      <c r="H66" s="37"/>
      <c r="I66" s="37"/>
      <c r="J66" s="37"/>
      <c r="K66" s="37"/>
      <c r="L66" s="37"/>
      <c r="M66" s="37"/>
      <c r="N66" s="37"/>
      <c r="O66" s="37"/>
      <c r="P66" s="37"/>
      <c r="Q66" s="37"/>
      <c r="R66" s="37"/>
      <c r="S66" s="37"/>
      <c r="T66" s="37"/>
      <c r="U66" s="37"/>
      <c r="V66" s="37"/>
      <c r="W66" s="37"/>
    </row>
    <row r="67" spans="3:23" x14ac:dyDescent="0.15">
      <c r="C67" s="37"/>
      <c r="D67" s="37"/>
      <c r="E67" s="37"/>
      <c r="F67" s="37"/>
      <c r="G67" s="37"/>
      <c r="H67" s="37"/>
      <c r="I67" s="37"/>
      <c r="J67" s="37"/>
      <c r="K67" s="37"/>
      <c r="L67" s="37"/>
      <c r="M67" s="37"/>
      <c r="N67" s="37"/>
      <c r="O67" s="37"/>
      <c r="P67" s="37"/>
      <c r="Q67" s="37"/>
      <c r="R67" s="37"/>
      <c r="S67" s="37"/>
      <c r="T67" s="37"/>
      <c r="U67" s="37"/>
      <c r="V67" s="37"/>
      <c r="W67" s="37"/>
    </row>
    <row r="68" spans="3:23" x14ac:dyDescent="0.15">
      <c r="C68" s="37"/>
      <c r="D68" s="37"/>
      <c r="E68" s="37"/>
      <c r="F68" s="37"/>
      <c r="G68" s="37"/>
      <c r="H68" s="37"/>
      <c r="I68" s="37"/>
      <c r="J68" s="37"/>
      <c r="K68" s="37"/>
      <c r="L68" s="37"/>
      <c r="M68" s="37"/>
      <c r="N68" s="37"/>
      <c r="O68" s="37"/>
      <c r="P68" s="37"/>
      <c r="Q68" s="37"/>
      <c r="R68" s="37"/>
      <c r="S68" s="37"/>
      <c r="T68" s="37"/>
      <c r="U68" s="37"/>
      <c r="V68" s="37"/>
      <c r="W68" s="37"/>
    </row>
    <row r="69" spans="3:23" x14ac:dyDescent="0.15">
      <c r="C69" s="37"/>
      <c r="D69" s="37"/>
      <c r="E69" s="37"/>
      <c r="F69" s="37"/>
      <c r="G69" s="37"/>
      <c r="H69" s="37"/>
      <c r="I69" s="37"/>
      <c r="J69" s="37"/>
      <c r="K69" s="37"/>
      <c r="L69" s="37"/>
      <c r="M69" s="37"/>
      <c r="N69" s="37"/>
      <c r="O69" s="37"/>
      <c r="P69" s="37"/>
      <c r="Q69" s="37"/>
      <c r="R69" s="37"/>
      <c r="S69" s="37"/>
      <c r="T69" s="37"/>
      <c r="U69" s="37"/>
      <c r="V69" s="37"/>
      <c r="W69" s="37"/>
    </row>
    <row r="70" spans="3:23" x14ac:dyDescent="0.15">
      <c r="C70" s="37"/>
      <c r="D70" s="37"/>
      <c r="E70" s="37"/>
      <c r="F70" s="37"/>
      <c r="G70" s="37"/>
      <c r="H70" s="37"/>
      <c r="I70" s="37"/>
      <c r="J70" s="37"/>
      <c r="K70" s="37"/>
      <c r="L70" s="37"/>
      <c r="M70" s="37"/>
      <c r="N70" s="37"/>
      <c r="O70" s="37"/>
      <c r="P70" s="37"/>
      <c r="Q70" s="37"/>
      <c r="R70" s="37"/>
      <c r="S70" s="37"/>
      <c r="T70" s="37"/>
      <c r="U70" s="37"/>
      <c r="V70" s="37"/>
      <c r="W70" s="37"/>
    </row>
    <row r="71" spans="3:23" x14ac:dyDescent="0.15">
      <c r="C71" s="37"/>
      <c r="D71" s="37"/>
      <c r="E71" s="37"/>
      <c r="F71" s="37"/>
      <c r="G71" s="37"/>
      <c r="H71" s="37"/>
      <c r="I71" s="37"/>
      <c r="J71" s="37"/>
      <c r="K71" s="37"/>
      <c r="L71" s="37"/>
      <c r="M71" s="37"/>
      <c r="N71" s="37"/>
      <c r="O71" s="37"/>
      <c r="P71" s="37"/>
      <c r="Q71" s="37"/>
      <c r="R71" s="37"/>
      <c r="S71" s="37"/>
      <c r="T71" s="37"/>
      <c r="U71" s="37"/>
      <c r="V71" s="37"/>
      <c r="W71" s="37"/>
    </row>
    <row r="72" spans="3:23" x14ac:dyDescent="0.15">
      <c r="C72" s="37"/>
      <c r="D72" s="37"/>
      <c r="E72" s="37"/>
      <c r="F72" s="37"/>
      <c r="G72" s="37"/>
      <c r="H72" s="37"/>
      <c r="I72" s="37"/>
      <c r="J72" s="37"/>
      <c r="K72" s="37"/>
      <c r="L72" s="37"/>
      <c r="M72" s="37"/>
      <c r="N72" s="37"/>
      <c r="O72" s="37"/>
      <c r="P72" s="37"/>
      <c r="Q72" s="37"/>
      <c r="R72" s="37"/>
      <c r="S72" s="37"/>
      <c r="T72" s="37"/>
      <c r="U72" s="37"/>
      <c r="V72" s="37"/>
      <c r="W72" s="37"/>
    </row>
    <row r="73" spans="3:23" x14ac:dyDescent="0.15">
      <c r="C73" s="37"/>
      <c r="D73" s="37"/>
      <c r="E73" s="37"/>
      <c r="F73" s="37"/>
      <c r="G73" s="37"/>
      <c r="H73" s="37"/>
      <c r="I73" s="37"/>
      <c r="J73" s="37"/>
      <c r="K73" s="37"/>
      <c r="L73" s="37"/>
      <c r="M73" s="37"/>
      <c r="N73" s="37"/>
      <c r="O73" s="37"/>
      <c r="P73" s="37"/>
      <c r="Q73" s="37"/>
      <c r="R73" s="37"/>
      <c r="S73" s="37"/>
      <c r="T73" s="37"/>
      <c r="U73" s="37"/>
      <c r="V73" s="37"/>
      <c r="W73" s="37"/>
    </row>
    <row r="74" spans="3:23" x14ac:dyDescent="0.15">
      <c r="C74" s="37"/>
      <c r="D74" s="37"/>
      <c r="E74" s="37"/>
      <c r="F74" s="37"/>
      <c r="G74" s="37"/>
      <c r="H74" s="37"/>
      <c r="I74" s="37"/>
      <c r="J74" s="37"/>
      <c r="K74" s="37"/>
      <c r="L74" s="37"/>
      <c r="M74" s="37"/>
      <c r="N74" s="37"/>
      <c r="O74" s="37"/>
      <c r="P74" s="37"/>
      <c r="Q74" s="37"/>
      <c r="R74" s="37"/>
      <c r="S74" s="37"/>
      <c r="T74" s="37"/>
      <c r="U74" s="37"/>
      <c r="V74" s="37"/>
      <c r="W74" s="37"/>
    </row>
    <row r="75" spans="3:23" x14ac:dyDescent="0.15">
      <c r="C75" s="37"/>
      <c r="D75" s="37"/>
      <c r="E75" s="37"/>
      <c r="F75" s="37"/>
      <c r="G75" s="37"/>
      <c r="H75" s="37"/>
      <c r="I75" s="37"/>
      <c r="J75" s="37"/>
      <c r="K75" s="37"/>
      <c r="L75" s="37"/>
      <c r="M75" s="37"/>
      <c r="N75" s="37"/>
      <c r="O75" s="37"/>
      <c r="P75" s="37"/>
      <c r="Q75" s="37"/>
      <c r="R75" s="37"/>
      <c r="S75" s="37"/>
      <c r="T75" s="37"/>
      <c r="U75" s="37"/>
      <c r="V75" s="37"/>
      <c r="W75" s="37"/>
    </row>
    <row r="76" spans="3:23" x14ac:dyDescent="0.15">
      <c r="C76" s="37"/>
      <c r="D76" s="37"/>
      <c r="E76" s="37"/>
      <c r="F76" s="37"/>
      <c r="G76" s="37"/>
      <c r="H76" s="37"/>
      <c r="I76" s="37"/>
      <c r="J76" s="37"/>
      <c r="K76" s="37"/>
      <c r="L76" s="37"/>
      <c r="M76" s="37"/>
      <c r="N76" s="37"/>
      <c r="O76" s="37"/>
      <c r="P76" s="37"/>
      <c r="Q76" s="37"/>
      <c r="R76" s="37"/>
      <c r="S76" s="37"/>
      <c r="T76" s="37"/>
      <c r="U76" s="37"/>
      <c r="V76" s="37"/>
      <c r="W76" s="37"/>
    </row>
    <row r="77" spans="3:23" x14ac:dyDescent="0.15">
      <c r="C77" s="37"/>
      <c r="D77" s="37"/>
      <c r="E77" s="37"/>
      <c r="F77" s="37"/>
      <c r="G77" s="37"/>
      <c r="H77" s="37"/>
      <c r="I77" s="37"/>
      <c r="J77" s="37"/>
      <c r="K77" s="37"/>
      <c r="L77" s="37"/>
      <c r="M77" s="37"/>
      <c r="N77" s="37"/>
      <c r="O77" s="37"/>
      <c r="P77" s="37"/>
      <c r="Q77" s="37"/>
      <c r="R77" s="37"/>
      <c r="S77" s="37"/>
      <c r="T77" s="37"/>
      <c r="U77" s="37"/>
      <c r="V77" s="37"/>
      <c r="W77" s="37"/>
    </row>
    <row r="78" spans="3:23" x14ac:dyDescent="0.15">
      <c r="C78" s="37"/>
      <c r="D78" s="37"/>
      <c r="E78" s="37"/>
      <c r="F78" s="37"/>
      <c r="G78" s="37"/>
      <c r="H78" s="37"/>
      <c r="I78" s="37"/>
      <c r="J78" s="37"/>
      <c r="K78" s="37"/>
      <c r="L78" s="37"/>
      <c r="M78" s="37"/>
      <c r="N78" s="37"/>
      <c r="O78" s="37"/>
      <c r="P78" s="37"/>
      <c r="Q78" s="37"/>
      <c r="R78" s="37"/>
      <c r="S78" s="37"/>
      <c r="T78" s="37"/>
      <c r="U78" s="37"/>
      <c r="V78" s="37"/>
      <c r="W78" s="37"/>
    </row>
    <row r="79" spans="3:23" x14ac:dyDescent="0.15">
      <c r="C79" s="37"/>
      <c r="D79" s="37"/>
      <c r="E79" s="37"/>
      <c r="F79" s="37"/>
      <c r="G79" s="37"/>
      <c r="H79" s="37"/>
      <c r="I79" s="37"/>
      <c r="J79" s="37"/>
      <c r="K79" s="37"/>
      <c r="L79" s="37"/>
      <c r="M79" s="37"/>
      <c r="N79" s="37"/>
      <c r="O79" s="37"/>
      <c r="P79" s="37"/>
      <c r="Q79" s="37"/>
      <c r="R79" s="37"/>
      <c r="S79" s="37"/>
      <c r="T79" s="37"/>
      <c r="U79" s="37"/>
      <c r="V79" s="37"/>
      <c r="W79" s="37"/>
    </row>
    <row r="80" spans="3:23" x14ac:dyDescent="0.15">
      <c r="C80" s="37"/>
      <c r="D80" s="37"/>
      <c r="E80" s="37"/>
      <c r="F80" s="37"/>
      <c r="G80" s="37"/>
      <c r="H80" s="37"/>
      <c r="I80" s="37"/>
      <c r="J80" s="37"/>
      <c r="K80" s="37"/>
      <c r="L80" s="37"/>
      <c r="M80" s="37"/>
      <c r="N80" s="37"/>
      <c r="O80" s="37"/>
      <c r="P80" s="37"/>
      <c r="Q80" s="37"/>
      <c r="R80" s="37"/>
      <c r="S80" s="37"/>
      <c r="T80" s="37"/>
      <c r="U80" s="37"/>
      <c r="V80" s="37"/>
      <c r="W80" s="37"/>
    </row>
  </sheetData>
  <mergeCells count="8">
    <mergeCell ref="R12:T12"/>
    <mergeCell ref="U12:W12"/>
    <mergeCell ref="B12:B13"/>
    <mergeCell ref="C12:E12"/>
    <mergeCell ref="F12:H12"/>
    <mergeCell ref="I12:K12"/>
    <mergeCell ref="L12:N12"/>
    <mergeCell ref="O12:Q12"/>
  </mergeCells>
  <phoneticPr fontId="2"/>
  <pageMargins left="0.78740157480314965" right="0.78740157480314965" top="0.98425196850393704" bottom="0.98425196850393704" header="0.51181102362204722" footer="0.51181102362204722"/>
  <pageSetup paperSize="8" scale="62"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76"/>
  <sheetViews>
    <sheetView zoomScaleNormal="100" workbookViewId="0"/>
  </sheetViews>
  <sheetFormatPr defaultRowHeight="13.5" x14ac:dyDescent="0.15"/>
  <cols>
    <col min="1" max="1" width="1.625" style="1" customWidth="1"/>
    <col min="2" max="2" width="14.625" style="1" customWidth="1"/>
    <col min="3" max="3" width="11.625" style="1" customWidth="1"/>
    <col min="4" max="4" width="12.625" style="1" customWidth="1"/>
    <col min="5" max="5" width="13.625" style="1" customWidth="1"/>
    <col min="6" max="6" width="11.625" style="1" customWidth="1"/>
    <col min="7" max="8" width="12.625" style="1" customWidth="1"/>
    <col min="9" max="9" width="11.625" style="1" customWidth="1"/>
    <col min="10" max="11" width="12.625" style="1" customWidth="1"/>
    <col min="12" max="12" width="11.625" style="1" customWidth="1"/>
    <col min="13" max="14" width="12.625" style="1" customWidth="1"/>
    <col min="15" max="15" width="11.625" style="1" customWidth="1"/>
    <col min="16" max="17" width="13.625" style="1" customWidth="1"/>
    <col min="18" max="18" width="11.625" style="1" customWidth="1"/>
    <col min="19" max="19" width="12.625" style="1" customWidth="1"/>
    <col min="20" max="20" width="13.625" style="1" customWidth="1"/>
    <col min="21" max="21" width="11.625" style="1" customWidth="1"/>
    <col min="22" max="22" width="12.625" style="1" customWidth="1"/>
    <col min="23" max="23" width="13.625" style="1" customWidth="1"/>
    <col min="24" max="25" width="8.5" style="1" bestFit="1" customWidth="1"/>
    <col min="26" max="26" width="9.5" style="1" bestFit="1" customWidth="1"/>
    <col min="27" max="27" width="10" style="1" customWidth="1"/>
    <col min="28" max="28" width="10.5" style="1" bestFit="1" customWidth="1"/>
    <col min="29" max="36" width="8.125" style="1" customWidth="1"/>
    <col min="37" max="16384" width="9" style="1"/>
  </cols>
  <sheetData>
    <row r="1" spans="1:27" x14ac:dyDescent="0.15">
      <c r="A1" s="2" t="s">
        <v>59</v>
      </c>
    </row>
    <row r="2" spans="1:27" ht="17.25" x14ac:dyDescent="0.2">
      <c r="A2" s="35" t="s">
        <v>0</v>
      </c>
    </row>
    <row r="3" spans="1:27" ht="14.25" x14ac:dyDescent="0.15">
      <c r="B3" s="4" t="s">
        <v>29</v>
      </c>
    </row>
    <row r="4" spans="1:27" ht="14.25" x14ac:dyDescent="0.15">
      <c r="B4" s="3" t="s">
        <v>153</v>
      </c>
      <c r="C4" s="3"/>
      <c r="D4" s="3"/>
      <c r="F4" s="3"/>
    </row>
    <row r="5" spans="1:27" s="4" customFormat="1" ht="14.25" x14ac:dyDescent="0.15"/>
    <row r="6" spans="1:27" s="4" customFormat="1" ht="18.75" customHeight="1" x14ac:dyDescent="0.15">
      <c r="B6" s="6" t="s">
        <v>119</v>
      </c>
    </row>
    <row r="7" spans="1:27" s="6" customFormat="1" ht="13.5" customHeight="1" x14ac:dyDescent="0.15">
      <c r="B7" s="26"/>
      <c r="I7" s="7"/>
      <c r="J7" s="7"/>
      <c r="K7" s="7"/>
    </row>
    <row r="8" spans="1:27" s="6" customFormat="1" ht="13.5" customHeight="1" x14ac:dyDescent="0.15">
      <c r="B8" s="26"/>
      <c r="I8" s="7"/>
      <c r="J8" s="7"/>
      <c r="K8" s="7"/>
    </row>
    <row r="9" spans="1:27" s="6" customFormat="1" ht="13.5" customHeight="1" x14ac:dyDescent="0.15">
      <c r="B9" s="26"/>
      <c r="I9" s="7"/>
      <c r="J9" s="7"/>
      <c r="K9" s="7"/>
    </row>
    <row r="10" spans="1:27" ht="13.5" customHeight="1" x14ac:dyDescent="0.15">
      <c r="V10" s="12"/>
    </row>
    <row r="11" spans="1:27" ht="16.5" thickBot="1" x14ac:dyDescent="0.2">
      <c r="B11" s="13" t="s">
        <v>128</v>
      </c>
      <c r="C11" s="5"/>
      <c r="D11" s="5"/>
      <c r="E11" s="5"/>
      <c r="F11" s="5"/>
      <c r="G11" s="5"/>
      <c r="H11" s="5"/>
      <c r="I11" s="5"/>
      <c r="J11" s="5"/>
      <c r="K11" s="5"/>
      <c r="L11" s="5"/>
      <c r="M11" s="5"/>
      <c r="N11" s="5"/>
      <c r="O11" s="5"/>
      <c r="P11" s="5"/>
      <c r="Q11" s="5"/>
      <c r="R11" s="5"/>
      <c r="S11" s="5"/>
      <c r="T11" s="5"/>
      <c r="U11" s="5"/>
      <c r="W11" s="8"/>
    </row>
    <row r="12" spans="1:27" ht="13.5" customHeight="1" x14ac:dyDescent="0.15">
      <c r="B12" s="51" t="s">
        <v>28</v>
      </c>
      <c r="C12" s="53" t="s">
        <v>107</v>
      </c>
      <c r="D12" s="54"/>
      <c r="E12" s="54"/>
      <c r="F12" s="55" t="s">
        <v>21</v>
      </c>
      <c r="G12" s="49"/>
      <c r="H12" s="50"/>
      <c r="I12" s="48" t="s">
        <v>108</v>
      </c>
      <c r="J12" s="49"/>
      <c r="K12" s="50"/>
      <c r="L12" s="48" t="s">
        <v>109</v>
      </c>
      <c r="M12" s="49"/>
      <c r="N12" s="50"/>
      <c r="O12" s="48" t="s">
        <v>110</v>
      </c>
      <c r="P12" s="49"/>
      <c r="Q12" s="50"/>
      <c r="R12" s="48" t="s">
        <v>111</v>
      </c>
      <c r="S12" s="49"/>
      <c r="T12" s="50"/>
      <c r="U12" s="48" t="s">
        <v>112</v>
      </c>
      <c r="V12" s="49"/>
      <c r="W12" s="49"/>
    </row>
    <row r="13" spans="1:27" ht="36.75" customHeight="1" x14ac:dyDescent="0.15">
      <c r="B13" s="52"/>
      <c r="C13" s="17" t="s">
        <v>22</v>
      </c>
      <c r="D13" s="18" t="s">
        <v>23</v>
      </c>
      <c r="E13" s="15" t="s">
        <v>113</v>
      </c>
      <c r="F13" s="17" t="s">
        <v>22</v>
      </c>
      <c r="G13" s="16" t="s">
        <v>23</v>
      </c>
      <c r="H13" s="19" t="s">
        <v>113</v>
      </c>
      <c r="I13" s="17" t="s">
        <v>22</v>
      </c>
      <c r="J13" s="16" t="s">
        <v>23</v>
      </c>
      <c r="K13" s="19" t="s">
        <v>113</v>
      </c>
      <c r="L13" s="17" t="s">
        <v>22</v>
      </c>
      <c r="M13" s="16" t="s">
        <v>23</v>
      </c>
      <c r="N13" s="19" t="s">
        <v>113</v>
      </c>
      <c r="O13" s="17" t="s">
        <v>22</v>
      </c>
      <c r="P13" s="16" t="s">
        <v>23</v>
      </c>
      <c r="Q13" s="19" t="s">
        <v>113</v>
      </c>
      <c r="R13" s="17" t="s">
        <v>22</v>
      </c>
      <c r="S13" s="16" t="s">
        <v>23</v>
      </c>
      <c r="T13" s="19" t="s">
        <v>113</v>
      </c>
      <c r="U13" s="17" t="s">
        <v>22</v>
      </c>
      <c r="V13" s="16" t="s">
        <v>23</v>
      </c>
      <c r="W13" s="20" t="s">
        <v>113</v>
      </c>
    </row>
    <row r="14" spans="1:27" ht="7.5" customHeight="1" x14ac:dyDescent="0.15">
      <c r="C14" s="21"/>
    </row>
    <row r="15" spans="1:27" s="34" customFormat="1" ht="18.75" customHeight="1" x14ac:dyDescent="0.15">
      <c r="A15" s="31"/>
      <c r="B15" s="43" t="s">
        <v>122</v>
      </c>
      <c r="C15" s="32">
        <v>15554</v>
      </c>
      <c r="D15" s="33">
        <v>3504503</v>
      </c>
      <c r="E15" s="33">
        <v>88719277</v>
      </c>
      <c r="F15" s="33">
        <v>3</v>
      </c>
      <c r="G15" s="33">
        <v>3053</v>
      </c>
      <c r="H15" s="33">
        <v>134590</v>
      </c>
      <c r="I15" s="33">
        <v>5</v>
      </c>
      <c r="J15" s="33">
        <v>6162</v>
      </c>
      <c r="K15" s="33">
        <v>123240</v>
      </c>
      <c r="L15" s="33">
        <v>105</v>
      </c>
      <c r="M15" s="33">
        <v>273843</v>
      </c>
      <c r="N15" s="33">
        <v>9504968</v>
      </c>
      <c r="O15" s="33">
        <v>9660</v>
      </c>
      <c r="P15" s="33">
        <v>2166137</v>
      </c>
      <c r="Q15" s="33">
        <v>53517046</v>
      </c>
      <c r="R15" s="33">
        <v>146</v>
      </c>
      <c r="S15" s="33">
        <v>161183</v>
      </c>
      <c r="T15" s="33">
        <v>4872017</v>
      </c>
      <c r="U15" s="33">
        <v>5635</v>
      </c>
      <c r="V15" s="33">
        <v>894125</v>
      </c>
      <c r="W15" s="33">
        <v>20567416</v>
      </c>
      <c r="Y15" s="36"/>
      <c r="Z15" s="36"/>
      <c r="AA15" s="36"/>
    </row>
    <row r="16" spans="1:27" ht="13.5" customHeight="1" x14ac:dyDescent="0.15">
      <c r="A16" s="14"/>
      <c r="B16" s="11" t="s">
        <v>3</v>
      </c>
      <c r="C16" s="27">
        <v>1344</v>
      </c>
      <c r="D16" s="28">
        <v>291924</v>
      </c>
      <c r="E16" s="28">
        <v>5985261</v>
      </c>
      <c r="F16" s="28">
        <v>0</v>
      </c>
      <c r="G16" s="28">
        <v>0</v>
      </c>
      <c r="H16" s="28">
        <v>0</v>
      </c>
      <c r="I16" s="28">
        <v>0</v>
      </c>
      <c r="J16" s="28">
        <v>0</v>
      </c>
      <c r="K16" s="28">
        <v>0</v>
      </c>
      <c r="L16" s="28">
        <v>4</v>
      </c>
      <c r="M16" s="28">
        <v>6896</v>
      </c>
      <c r="N16" s="28">
        <v>134470</v>
      </c>
      <c r="O16" s="28">
        <v>926</v>
      </c>
      <c r="P16" s="28">
        <v>199408</v>
      </c>
      <c r="Q16" s="28">
        <v>3788231</v>
      </c>
      <c r="R16" s="28">
        <v>21</v>
      </c>
      <c r="S16" s="28">
        <v>17505</v>
      </c>
      <c r="T16" s="28">
        <v>436363</v>
      </c>
      <c r="U16" s="28">
        <v>393</v>
      </c>
      <c r="V16" s="28">
        <v>68115</v>
      </c>
      <c r="W16" s="28">
        <v>1626197</v>
      </c>
      <c r="Y16" s="36"/>
      <c r="Z16" s="36"/>
      <c r="AA16" s="36"/>
    </row>
    <row r="17" spans="1:27" ht="13.5" customHeight="1" x14ac:dyDescent="0.15">
      <c r="A17" s="14"/>
      <c r="B17" s="11" t="s">
        <v>1</v>
      </c>
      <c r="C17" s="30">
        <v>1084</v>
      </c>
      <c r="D17" s="29">
        <v>298784</v>
      </c>
      <c r="E17" s="29">
        <v>5972958</v>
      </c>
      <c r="F17" s="29">
        <v>0</v>
      </c>
      <c r="G17" s="29">
        <v>0</v>
      </c>
      <c r="H17" s="28">
        <v>0</v>
      </c>
      <c r="I17" s="29">
        <v>0</v>
      </c>
      <c r="J17" s="29">
        <v>0</v>
      </c>
      <c r="K17" s="28">
        <v>0</v>
      </c>
      <c r="L17" s="29">
        <v>13</v>
      </c>
      <c r="M17" s="29">
        <v>89207</v>
      </c>
      <c r="N17" s="28">
        <v>1176036</v>
      </c>
      <c r="O17" s="29">
        <v>661</v>
      </c>
      <c r="P17" s="29">
        <v>129441</v>
      </c>
      <c r="Q17" s="29">
        <v>2784482</v>
      </c>
      <c r="R17" s="29">
        <v>6</v>
      </c>
      <c r="S17" s="29">
        <v>19751</v>
      </c>
      <c r="T17" s="29">
        <v>651863</v>
      </c>
      <c r="U17" s="29">
        <v>404</v>
      </c>
      <c r="V17" s="29">
        <v>60385</v>
      </c>
      <c r="W17" s="29">
        <v>1360577</v>
      </c>
      <c r="Y17" s="36"/>
      <c r="Z17" s="36"/>
      <c r="AA17" s="36"/>
    </row>
    <row r="18" spans="1:27" ht="13.5" customHeight="1" x14ac:dyDescent="0.15">
      <c r="A18" s="14"/>
      <c r="B18" s="11" t="s">
        <v>4</v>
      </c>
      <c r="C18" s="30">
        <v>447</v>
      </c>
      <c r="D18" s="29">
        <v>363467</v>
      </c>
      <c r="E18" s="29">
        <v>13590829</v>
      </c>
      <c r="F18" s="29">
        <v>0</v>
      </c>
      <c r="G18" s="29">
        <v>0</v>
      </c>
      <c r="H18" s="28">
        <v>0</v>
      </c>
      <c r="I18" s="29">
        <v>0</v>
      </c>
      <c r="J18" s="29">
        <v>0</v>
      </c>
      <c r="K18" s="29">
        <v>0</v>
      </c>
      <c r="L18" s="29">
        <v>2</v>
      </c>
      <c r="M18" s="29">
        <v>132</v>
      </c>
      <c r="N18" s="28" t="s">
        <v>117</v>
      </c>
      <c r="O18" s="29">
        <v>322</v>
      </c>
      <c r="P18" s="29">
        <v>345626</v>
      </c>
      <c r="Q18" s="29">
        <v>13171293</v>
      </c>
      <c r="R18" s="29">
        <v>1</v>
      </c>
      <c r="S18" s="29">
        <v>508</v>
      </c>
      <c r="T18" s="29" t="s">
        <v>117</v>
      </c>
      <c r="U18" s="29">
        <v>122</v>
      </c>
      <c r="V18" s="29">
        <v>17201</v>
      </c>
      <c r="W18" s="29">
        <v>409176</v>
      </c>
      <c r="Y18" s="36"/>
      <c r="Z18" s="36"/>
      <c r="AA18" s="36"/>
    </row>
    <row r="19" spans="1:27" ht="13.5" customHeight="1" x14ac:dyDescent="0.15">
      <c r="A19" s="14"/>
      <c r="B19" s="11" t="s">
        <v>5</v>
      </c>
      <c r="C19" s="30">
        <v>473</v>
      </c>
      <c r="D19" s="29">
        <v>349516</v>
      </c>
      <c r="E19" s="29">
        <v>14619814</v>
      </c>
      <c r="F19" s="29">
        <v>0</v>
      </c>
      <c r="G19" s="29">
        <v>0</v>
      </c>
      <c r="H19" s="28">
        <v>0</v>
      </c>
      <c r="I19" s="29">
        <v>0</v>
      </c>
      <c r="J19" s="29">
        <v>0</v>
      </c>
      <c r="K19" s="28">
        <v>0</v>
      </c>
      <c r="L19" s="29">
        <v>15</v>
      </c>
      <c r="M19" s="29">
        <v>152491</v>
      </c>
      <c r="N19" s="29">
        <v>7323940</v>
      </c>
      <c r="O19" s="29">
        <v>297</v>
      </c>
      <c r="P19" s="29">
        <v>169449</v>
      </c>
      <c r="Q19" s="29">
        <v>6504834</v>
      </c>
      <c r="R19" s="29">
        <v>11</v>
      </c>
      <c r="S19" s="29">
        <v>4490</v>
      </c>
      <c r="T19" s="29">
        <v>185730</v>
      </c>
      <c r="U19" s="29">
        <v>150</v>
      </c>
      <c r="V19" s="29">
        <v>23086</v>
      </c>
      <c r="W19" s="29">
        <v>605310</v>
      </c>
      <c r="Y19" s="36"/>
      <c r="Z19" s="36"/>
      <c r="AA19" s="36"/>
    </row>
    <row r="20" spans="1:27" ht="13.5" customHeight="1" x14ac:dyDescent="0.15">
      <c r="A20" s="14"/>
      <c r="B20" s="11" t="s">
        <v>6</v>
      </c>
      <c r="C20" s="30">
        <v>863</v>
      </c>
      <c r="D20" s="29">
        <v>151522</v>
      </c>
      <c r="E20" s="29">
        <v>3307870</v>
      </c>
      <c r="F20" s="29">
        <v>0</v>
      </c>
      <c r="G20" s="29">
        <v>0</v>
      </c>
      <c r="H20" s="28">
        <v>0</v>
      </c>
      <c r="I20" s="29">
        <v>0</v>
      </c>
      <c r="J20" s="29">
        <v>0</v>
      </c>
      <c r="K20" s="28">
        <v>0</v>
      </c>
      <c r="L20" s="29">
        <v>4</v>
      </c>
      <c r="M20" s="29">
        <v>195</v>
      </c>
      <c r="N20" s="28">
        <v>3660</v>
      </c>
      <c r="O20" s="29">
        <v>605</v>
      </c>
      <c r="P20" s="29">
        <v>112373</v>
      </c>
      <c r="Q20" s="29">
        <v>2422533</v>
      </c>
      <c r="R20" s="29">
        <v>5</v>
      </c>
      <c r="S20" s="29">
        <v>627</v>
      </c>
      <c r="T20" s="29">
        <v>12050</v>
      </c>
      <c r="U20" s="29">
        <v>249</v>
      </c>
      <c r="V20" s="29">
        <v>38327</v>
      </c>
      <c r="W20" s="29">
        <v>869627</v>
      </c>
      <c r="Y20" s="36"/>
      <c r="Z20" s="36"/>
      <c r="AA20" s="36"/>
    </row>
    <row r="21" spans="1:27" ht="13.5" customHeight="1" x14ac:dyDescent="0.15">
      <c r="A21" s="14"/>
      <c r="B21" s="11" t="s">
        <v>7</v>
      </c>
      <c r="C21" s="30">
        <v>972</v>
      </c>
      <c r="D21" s="29">
        <v>157201</v>
      </c>
      <c r="E21" s="29">
        <v>3576452</v>
      </c>
      <c r="F21" s="29">
        <v>0</v>
      </c>
      <c r="G21" s="29">
        <v>0</v>
      </c>
      <c r="H21" s="29">
        <v>0</v>
      </c>
      <c r="I21" s="29">
        <v>0</v>
      </c>
      <c r="J21" s="29">
        <v>0</v>
      </c>
      <c r="K21" s="29">
        <v>0</v>
      </c>
      <c r="L21" s="29">
        <v>6</v>
      </c>
      <c r="M21" s="29">
        <v>17881</v>
      </c>
      <c r="N21" s="28">
        <v>712850</v>
      </c>
      <c r="O21" s="29">
        <v>656</v>
      </c>
      <c r="P21" s="29">
        <v>76792</v>
      </c>
      <c r="Q21" s="29">
        <v>1334981</v>
      </c>
      <c r="R21" s="29">
        <v>7</v>
      </c>
      <c r="S21" s="29">
        <v>9701</v>
      </c>
      <c r="T21" s="29">
        <v>251170</v>
      </c>
      <c r="U21" s="29">
        <v>303</v>
      </c>
      <c r="V21" s="29">
        <v>52827</v>
      </c>
      <c r="W21" s="29">
        <v>1277451</v>
      </c>
      <c r="Y21" s="36"/>
      <c r="Z21" s="36"/>
      <c r="AA21" s="36"/>
    </row>
    <row r="22" spans="1:27" ht="13.5" customHeight="1" x14ac:dyDescent="0.15">
      <c r="A22" s="14"/>
      <c r="B22" s="11" t="s">
        <v>2</v>
      </c>
      <c r="C22" s="30">
        <v>742</v>
      </c>
      <c r="D22" s="29">
        <v>120552</v>
      </c>
      <c r="E22" s="29">
        <v>2615992</v>
      </c>
      <c r="F22" s="29">
        <v>0</v>
      </c>
      <c r="G22" s="29">
        <v>0</v>
      </c>
      <c r="H22" s="28">
        <v>0</v>
      </c>
      <c r="I22" s="29">
        <v>0</v>
      </c>
      <c r="J22" s="29">
        <v>0</v>
      </c>
      <c r="K22" s="28">
        <v>0</v>
      </c>
      <c r="L22" s="29">
        <v>3</v>
      </c>
      <c r="M22" s="29">
        <v>267</v>
      </c>
      <c r="N22" s="29">
        <v>6710</v>
      </c>
      <c r="O22" s="29">
        <v>471</v>
      </c>
      <c r="P22" s="29">
        <v>79609</v>
      </c>
      <c r="Q22" s="29">
        <v>1643939</v>
      </c>
      <c r="R22" s="29">
        <v>7</v>
      </c>
      <c r="S22" s="29">
        <v>793</v>
      </c>
      <c r="T22" s="29">
        <v>20895</v>
      </c>
      <c r="U22" s="29">
        <v>261</v>
      </c>
      <c r="V22" s="29">
        <v>39883</v>
      </c>
      <c r="W22" s="29">
        <v>944448</v>
      </c>
      <c r="Y22" s="36"/>
      <c r="Z22" s="36"/>
      <c r="AA22" s="36"/>
    </row>
    <row r="23" spans="1:27" ht="13.5" customHeight="1" x14ac:dyDescent="0.15">
      <c r="A23" s="14"/>
      <c r="B23" s="11" t="s">
        <v>8</v>
      </c>
      <c r="C23" s="30">
        <v>1303</v>
      </c>
      <c r="D23" s="29">
        <v>211130</v>
      </c>
      <c r="E23" s="29">
        <v>4589320</v>
      </c>
      <c r="F23" s="29">
        <v>0</v>
      </c>
      <c r="G23" s="29">
        <v>0</v>
      </c>
      <c r="H23" s="29">
        <v>0</v>
      </c>
      <c r="I23" s="29">
        <v>0</v>
      </c>
      <c r="J23" s="29">
        <v>0</v>
      </c>
      <c r="K23" s="29">
        <v>0</v>
      </c>
      <c r="L23" s="29">
        <v>12</v>
      </c>
      <c r="M23" s="29">
        <v>988</v>
      </c>
      <c r="N23" s="29">
        <v>13484</v>
      </c>
      <c r="O23" s="29">
        <v>797</v>
      </c>
      <c r="P23" s="29">
        <v>135032</v>
      </c>
      <c r="Q23" s="29">
        <v>2897855</v>
      </c>
      <c r="R23" s="29">
        <v>10</v>
      </c>
      <c r="S23" s="29">
        <v>4036</v>
      </c>
      <c r="T23" s="29">
        <v>118000</v>
      </c>
      <c r="U23" s="29">
        <v>484</v>
      </c>
      <c r="V23" s="29">
        <v>71074</v>
      </c>
      <c r="W23" s="29">
        <v>1559981</v>
      </c>
      <c r="Y23" s="36"/>
      <c r="Z23" s="36"/>
      <c r="AA23" s="36"/>
    </row>
    <row r="24" spans="1:27" ht="13.5" customHeight="1" x14ac:dyDescent="0.15">
      <c r="A24" s="14"/>
      <c r="B24" s="11" t="s">
        <v>9</v>
      </c>
      <c r="C24" s="30">
        <v>651</v>
      </c>
      <c r="D24" s="29">
        <v>108100</v>
      </c>
      <c r="E24" s="29">
        <v>2426187</v>
      </c>
      <c r="F24" s="29">
        <v>0</v>
      </c>
      <c r="G24" s="29">
        <v>0</v>
      </c>
      <c r="H24" s="29">
        <v>0</v>
      </c>
      <c r="I24" s="29">
        <v>0</v>
      </c>
      <c r="J24" s="29">
        <v>0</v>
      </c>
      <c r="K24" s="29">
        <v>0</v>
      </c>
      <c r="L24" s="29">
        <v>0</v>
      </c>
      <c r="M24" s="29">
        <v>0</v>
      </c>
      <c r="N24" s="29">
        <v>0</v>
      </c>
      <c r="O24" s="29">
        <v>444</v>
      </c>
      <c r="P24" s="29">
        <v>73335</v>
      </c>
      <c r="Q24" s="29">
        <v>1592817</v>
      </c>
      <c r="R24" s="29">
        <v>5</v>
      </c>
      <c r="S24" s="29">
        <v>2902</v>
      </c>
      <c r="T24" s="29">
        <v>76510</v>
      </c>
      <c r="U24" s="29">
        <v>202</v>
      </c>
      <c r="V24" s="29">
        <v>31863</v>
      </c>
      <c r="W24" s="29">
        <v>756860</v>
      </c>
      <c r="Y24" s="36"/>
      <c r="Z24" s="36"/>
      <c r="AA24" s="36"/>
    </row>
    <row r="25" spans="1:27" ht="13.5" customHeight="1" x14ac:dyDescent="0.15">
      <c r="A25" s="14"/>
      <c r="B25" s="11" t="s">
        <v>10</v>
      </c>
      <c r="C25" s="30">
        <v>714</v>
      </c>
      <c r="D25" s="29">
        <v>166659</v>
      </c>
      <c r="E25" s="29">
        <v>3681399</v>
      </c>
      <c r="F25" s="29">
        <v>0</v>
      </c>
      <c r="G25" s="29">
        <v>0</v>
      </c>
      <c r="H25" s="28">
        <v>0</v>
      </c>
      <c r="I25" s="29">
        <v>0</v>
      </c>
      <c r="J25" s="29">
        <v>0</v>
      </c>
      <c r="K25" s="28">
        <v>0</v>
      </c>
      <c r="L25" s="29">
        <v>11</v>
      </c>
      <c r="M25" s="29">
        <v>904</v>
      </c>
      <c r="N25" s="29">
        <v>18756</v>
      </c>
      <c r="O25" s="29">
        <v>426</v>
      </c>
      <c r="P25" s="29">
        <v>125113</v>
      </c>
      <c r="Q25" s="29">
        <v>2736901</v>
      </c>
      <c r="R25" s="29">
        <v>21</v>
      </c>
      <c r="S25" s="29">
        <v>1304</v>
      </c>
      <c r="T25" s="29">
        <v>24522</v>
      </c>
      <c r="U25" s="29">
        <v>256</v>
      </c>
      <c r="V25" s="29">
        <v>39338</v>
      </c>
      <c r="W25" s="29">
        <v>901220</v>
      </c>
      <c r="Y25" s="36"/>
      <c r="Z25" s="36"/>
      <c r="AA25" s="36"/>
    </row>
    <row r="26" spans="1:27" ht="13.5" customHeight="1" x14ac:dyDescent="0.15">
      <c r="A26" s="14"/>
      <c r="B26" s="11" t="s">
        <v>11</v>
      </c>
      <c r="C26" s="30">
        <v>1439</v>
      </c>
      <c r="D26" s="29">
        <v>262448</v>
      </c>
      <c r="E26" s="29">
        <v>5948591</v>
      </c>
      <c r="F26" s="29">
        <v>0</v>
      </c>
      <c r="G26" s="29">
        <v>0</v>
      </c>
      <c r="H26" s="28">
        <v>0</v>
      </c>
      <c r="I26" s="29">
        <v>0</v>
      </c>
      <c r="J26" s="29">
        <v>0</v>
      </c>
      <c r="K26" s="29">
        <v>0</v>
      </c>
      <c r="L26" s="29">
        <v>9</v>
      </c>
      <c r="M26" s="29">
        <v>2256</v>
      </c>
      <c r="N26" s="29">
        <v>47735</v>
      </c>
      <c r="O26" s="29">
        <v>807</v>
      </c>
      <c r="P26" s="29">
        <v>142271</v>
      </c>
      <c r="Q26" s="29">
        <v>3029800</v>
      </c>
      <c r="R26" s="29">
        <v>12</v>
      </c>
      <c r="S26" s="29">
        <v>10830</v>
      </c>
      <c r="T26" s="29">
        <v>383460</v>
      </c>
      <c r="U26" s="29">
        <v>611</v>
      </c>
      <c r="V26" s="29">
        <v>107091</v>
      </c>
      <c r="W26" s="29">
        <v>2487596</v>
      </c>
      <c r="Y26" s="36"/>
      <c r="Z26" s="36"/>
      <c r="AA26" s="36"/>
    </row>
    <row r="27" spans="1:27" ht="13.5" customHeight="1" x14ac:dyDescent="0.15">
      <c r="A27" s="14"/>
      <c r="B27" s="11" t="s">
        <v>12</v>
      </c>
      <c r="C27" s="30">
        <v>648</v>
      </c>
      <c r="D27" s="29">
        <v>121915</v>
      </c>
      <c r="E27" s="29">
        <v>2776281</v>
      </c>
      <c r="F27" s="29">
        <v>0</v>
      </c>
      <c r="G27" s="29">
        <v>0</v>
      </c>
      <c r="H27" s="29">
        <v>0</v>
      </c>
      <c r="I27" s="29">
        <v>0</v>
      </c>
      <c r="J27" s="29">
        <v>0</v>
      </c>
      <c r="K27" s="29">
        <v>0</v>
      </c>
      <c r="L27" s="29">
        <v>8</v>
      </c>
      <c r="M27" s="29">
        <v>369</v>
      </c>
      <c r="N27" s="29">
        <v>8070</v>
      </c>
      <c r="O27" s="29">
        <v>409</v>
      </c>
      <c r="P27" s="29">
        <v>84081</v>
      </c>
      <c r="Q27" s="29">
        <v>1938274</v>
      </c>
      <c r="R27" s="29">
        <v>5</v>
      </c>
      <c r="S27" s="29">
        <v>988</v>
      </c>
      <c r="T27" s="29">
        <v>18070</v>
      </c>
      <c r="U27" s="29">
        <v>226</v>
      </c>
      <c r="V27" s="29">
        <v>36477</v>
      </c>
      <c r="W27" s="29">
        <v>811867</v>
      </c>
      <c r="Y27" s="36"/>
      <c r="Z27" s="36"/>
      <c r="AA27" s="36"/>
    </row>
    <row r="28" spans="1:27" ht="13.5" customHeight="1" x14ac:dyDescent="0.15">
      <c r="A28" s="14"/>
      <c r="B28" s="11" t="s">
        <v>13</v>
      </c>
      <c r="C28" s="30">
        <v>1167</v>
      </c>
      <c r="D28" s="29">
        <v>230072</v>
      </c>
      <c r="E28" s="29">
        <v>5470758</v>
      </c>
      <c r="F28" s="29">
        <v>0</v>
      </c>
      <c r="G28" s="29">
        <v>0</v>
      </c>
      <c r="H28" s="28">
        <v>0</v>
      </c>
      <c r="I28" s="29">
        <v>0</v>
      </c>
      <c r="J28" s="29">
        <v>0</v>
      </c>
      <c r="K28" s="28">
        <v>0</v>
      </c>
      <c r="L28" s="29">
        <v>6</v>
      </c>
      <c r="M28" s="29">
        <v>1021</v>
      </c>
      <c r="N28" s="29">
        <v>28150</v>
      </c>
      <c r="O28" s="29">
        <v>664</v>
      </c>
      <c r="P28" s="29">
        <v>146163</v>
      </c>
      <c r="Q28" s="29">
        <v>3493978</v>
      </c>
      <c r="R28" s="29">
        <v>5</v>
      </c>
      <c r="S28" s="29">
        <v>7228</v>
      </c>
      <c r="T28" s="29">
        <v>215390</v>
      </c>
      <c r="U28" s="29">
        <v>492</v>
      </c>
      <c r="V28" s="29">
        <v>75660</v>
      </c>
      <c r="W28" s="29">
        <v>1733240</v>
      </c>
      <c r="Y28" s="36"/>
      <c r="Z28" s="36"/>
      <c r="AA28" s="36"/>
    </row>
    <row r="29" spans="1:27" ht="13.5" customHeight="1" x14ac:dyDescent="0.15">
      <c r="A29" s="14"/>
      <c r="B29" s="11" t="s">
        <v>14</v>
      </c>
      <c r="C29" s="30">
        <v>521</v>
      </c>
      <c r="D29" s="29">
        <v>139591</v>
      </c>
      <c r="E29" s="29">
        <v>2945125</v>
      </c>
      <c r="F29" s="29">
        <v>3</v>
      </c>
      <c r="G29" s="29">
        <v>3053</v>
      </c>
      <c r="H29" s="29">
        <v>134590</v>
      </c>
      <c r="I29" s="29">
        <v>2</v>
      </c>
      <c r="J29" s="29">
        <v>2252</v>
      </c>
      <c r="K29" s="28" t="s">
        <v>117</v>
      </c>
      <c r="L29" s="29">
        <v>2</v>
      </c>
      <c r="M29" s="29">
        <v>234</v>
      </c>
      <c r="N29" s="29" t="s">
        <v>117</v>
      </c>
      <c r="O29" s="29">
        <v>217</v>
      </c>
      <c r="P29" s="29">
        <v>77488</v>
      </c>
      <c r="Q29" s="29">
        <v>1497315</v>
      </c>
      <c r="R29" s="29">
        <v>4</v>
      </c>
      <c r="S29" s="29">
        <v>688</v>
      </c>
      <c r="T29" s="29">
        <v>18600</v>
      </c>
      <c r="U29" s="29">
        <v>293</v>
      </c>
      <c r="V29" s="29">
        <v>55876</v>
      </c>
      <c r="W29" s="29">
        <v>1244900</v>
      </c>
      <c r="Y29" s="36"/>
      <c r="Z29" s="36"/>
      <c r="AA29" s="36"/>
    </row>
    <row r="30" spans="1:27" ht="13.5" customHeight="1" x14ac:dyDescent="0.15">
      <c r="A30" s="14"/>
      <c r="B30" s="11" t="s">
        <v>15</v>
      </c>
      <c r="C30" s="30">
        <v>1421</v>
      </c>
      <c r="D30" s="29">
        <v>215565</v>
      </c>
      <c r="E30" s="29">
        <v>4399828</v>
      </c>
      <c r="F30" s="29">
        <v>0</v>
      </c>
      <c r="G30" s="29">
        <v>0</v>
      </c>
      <c r="H30" s="29">
        <v>0</v>
      </c>
      <c r="I30" s="29">
        <v>0</v>
      </c>
      <c r="J30" s="29">
        <v>0</v>
      </c>
      <c r="K30" s="28">
        <v>0</v>
      </c>
      <c r="L30" s="29">
        <v>5</v>
      </c>
      <c r="M30" s="29">
        <v>832</v>
      </c>
      <c r="N30" s="29">
        <v>17280</v>
      </c>
      <c r="O30" s="29">
        <v>947</v>
      </c>
      <c r="P30" s="29">
        <v>139002</v>
      </c>
      <c r="Q30" s="29">
        <v>2627977</v>
      </c>
      <c r="R30" s="29">
        <v>11</v>
      </c>
      <c r="S30" s="29">
        <v>6935</v>
      </c>
      <c r="T30" s="29">
        <v>211570</v>
      </c>
      <c r="U30" s="29">
        <v>458</v>
      </c>
      <c r="V30" s="29">
        <v>68796</v>
      </c>
      <c r="W30" s="29">
        <v>1543001</v>
      </c>
      <c r="Y30" s="36"/>
      <c r="Z30" s="36"/>
      <c r="AA30" s="36"/>
    </row>
    <row r="31" spans="1:27" ht="13.5" customHeight="1" x14ac:dyDescent="0.15">
      <c r="A31" s="14"/>
      <c r="B31" s="11" t="s">
        <v>16</v>
      </c>
      <c r="C31" s="30">
        <v>493</v>
      </c>
      <c r="D31" s="29">
        <v>129334</v>
      </c>
      <c r="E31" s="29">
        <v>3222101</v>
      </c>
      <c r="F31" s="29">
        <v>0</v>
      </c>
      <c r="G31" s="29">
        <v>0</v>
      </c>
      <c r="H31" s="28">
        <v>0</v>
      </c>
      <c r="I31" s="29">
        <v>3</v>
      </c>
      <c r="J31" s="29">
        <v>3910</v>
      </c>
      <c r="K31" s="29" t="s">
        <v>117</v>
      </c>
      <c r="L31" s="29">
        <v>0</v>
      </c>
      <c r="M31" s="29">
        <v>0</v>
      </c>
      <c r="N31" s="28">
        <v>0</v>
      </c>
      <c r="O31" s="29">
        <v>290</v>
      </c>
      <c r="P31" s="29">
        <v>30148</v>
      </c>
      <c r="Q31" s="29">
        <v>455111</v>
      </c>
      <c r="R31" s="29">
        <v>6</v>
      </c>
      <c r="S31" s="29">
        <v>67657</v>
      </c>
      <c r="T31" s="28" t="s">
        <v>117</v>
      </c>
      <c r="U31" s="29">
        <v>194</v>
      </c>
      <c r="V31" s="29">
        <v>27619</v>
      </c>
      <c r="W31" s="29">
        <v>620646</v>
      </c>
      <c r="Y31" s="36"/>
      <c r="Z31" s="36"/>
      <c r="AA31" s="36"/>
    </row>
    <row r="32" spans="1:27" ht="13.5" customHeight="1" x14ac:dyDescent="0.15">
      <c r="A32" s="14"/>
      <c r="B32" s="11" t="s">
        <v>17</v>
      </c>
      <c r="C32" s="30">
        <v>739</v>
      </c>
      <c r="D32" s="29">
        <v>108525</v>
      </c>
      <c r="E32" s="29">
        <v>2035728</v>
      </c>
      <c r="F32" s="29">
        <v>0</v>
      </c>
      <c r="G32" s="29">
        <v>0</v>
      </c>
      <c r="H32" s="29">
        <v>0</v>
      </c>
      <c r="I32" s="29">
        <v>0</v>
      </c>
      <c r="J32" s="29">
        <v>0</v>
      </c>
      <c r="K32" s="28">
        <v>0</v>
      </c>
      <c r="L32" s="29">
        <v>2</v>
      </c>
      <c r="M32" s="29">
        <v>82</v>
      </c>
      <c r="N32" s="29" t="s">
        <v>117</v>
      </c>
      <c r="O32" s="29">
        <v>405</v>
      </c>
      <c r="P32" s="29">
        <v>57098</v>
      </c>
      <c r="Q32" s="29">
        <v>852093</v>
      </c>
      <c r="R32" s="29">
        <v>8</v>
      </c>
      <c r="S32" s="29">
        <v>4520</v>
      </c>
      <c r="T32" s="29" t="s">
        <v>117</v>
      </c>
      <c r="U32" s="29">
        <v>324</v>
      </c>
      <c r="V32" s="29">
        <v>46825</v>
      </c>
      <c r="W32" s="29">
        <v>1029825</v>
      </c>
      <c r="Y32" s="36"/>
      <c r="Z32" s="36"/>
      <c r="AA32" s="36"/>
    </row>
    <row r="33" spans="1:27" ht="13.5" customHeight="1" x14ac:dyDescent="0.15">
      <c r="A33" s="14"/>
      <c r="B33" s="11" t="s">
        <v>18</v>
      </c>
      <c r="C33" s="30">
        <v>533</v>
      </c>
      <c r="D33" s="29">
        <v>78198</v>
      </c>
      <c r="E33" s="29">
        <v>1554783</v>
      </c>
      <c r="F33" s="29">
        <v>0</v>
      </c>
      <c r="G33" s="29">
        <v>0</v>
      </c>
      <c r="H33" s="29">
        <v>0</v>
      </c>
      <c r="I33" s="29">
        <v>0</v>
      </c>
      <c r="J33" s="29">
        <v>0</v>
      </c>
      <c r="K33" s="29">
        <v>0</v>
      </c>
      <c r="L33" s="29">
        <v>3</v>
      </c>
      <c r="M33" s="29">
        <v>88</v>
      </c>
      <c r="N33" s="29" t="s">
        <v>117</v>
      </c>
      <c r="O33" s="29">
        <v>316</v>
      </c>
      <c r="P33" s="29">
        <v>43708</v>
      </c>
      <c r="Q33" s="29">
        <v>744632</v>
      </c>
      <c r="R33" s="29">
        <v>1</v>
      </c>
      <c r="S33" s="29">
        <v>720</v>
      </c>
      <c r="T33" s="29" t="s">
        <v>117</v>
      </c>
      <c r="U33" s="29">
        <v>213</v>
      </c>
      <c r="V33" s="29">
        <v>33682</v>
      </c>
      <c r="W33" s="29">
        <v>785494</v>
      </c>
      <c r="Y33" s="36"/>
      <c r="Z33" s="36"/>
      <c r="AA33" s="36"/>
    </row>
    <row r="34" spans="1:27" ht="7.5" customHeight="1" thickBot="1" x14ac:dyDescent="0.2">
      <c r="B34" s="5"/>
      <c r="C34" s="22"/>
      <c r="D34" s="23"/>
      <c r="E34" s="23"/>
      <c r="F34" s="23"/>
      <c r="G34" s="23"/>
      <c r="H34" s="23"/>
      <c r="I34" s="23"/>
      <c r="J34" s="23"/>
      <c r="K34" s="23"/>
      <c r="L34" s="23"/>
      <c r="M34" s="23"/>
      <c r="N34" s="23"/>
      <c r="O34" s="23"/>
      <c r="P34" s="23"/>
      <c r="Q34" s="23"/>
      <c r="R34" s="23"/>
      <c r="S34" s="23"/>
      <c r="T34" s="23"/>
      <c r="U34" s="23"/>
      <c r="V34" s="23"/>
      <c r="W34" s="23"/>
    </row>
    <row r="35" spans="1:27" ht="13.5" customHeight="1" x14ac:dyDescent="0.15">
      <c r="B35" s="24"/>
      <c r="C35" s="9"/>
      <c r="D35" s="9"/>
      <c r="E35" s="9"/>
      <c r="F35" s="9"/>
      <c r="G35" s="9"/>
      <c r="H35" s="9"/>
      <c r="I35" s="9"/>
      <c r="J35" s="9"/>
      <c r="K35" s="9"/>
      <c r="L35" s="9"/>
      <c r="M35" s="9"/>
      <c r="N35" s="9"/>
      <c r="O35" s="9"/>
      <c r="P35" s="9"/>
      <c r="Q35" s="9"/>
      <c r="R35" s="9"/>
      <c r="S35" s="9"/>
      <c r="T35" s="9"/>
      <c r="U35" s="9"/>
      <c r="V35" s="9"/>
      <c r="W35" s="9"/>
    </row>
    <row r="58" spans="3:23" x14ac:dyDescent="0.15">
      <c r="C58" s="37"/>
      <c r="D58" s="37"/>
      <c r="E58" s="37"/>
      <c r="F58" s="37"/>
      <c r="G58" s="37"/>
      <c r="H58" s="37"/>
      <c r="I58" s="37"/>
      <c r="J58" s="37"/>
      <c r="K58" s="37"/>
      <c r="L58" s="37"/>
      <c r="M58" s="37"/>
      <c r="N58" s="37"/>
      <c r="O58" s="37"/>
      <c r="P58" s="37"/>
      <c r="Q58" s="37"/>
      <c r="R58" s="37"/>
      <c r="S58" s="37"/>
      <c r="T58" s="37"/>
      <c r="U58" s="37"/>
      <c r="V58" s="37"/>
      <c r="W58" s="37"/>
    </row>
    <row r="59" spans="3:23" x14ac:dyDescent="0.15">
      <c r="C59" s="37"/>
      <c r="D59" s="37"/>
      <c r="E59" s="37"/>
      <c r="F59" s="37"/>
      <c r="G59" s="37"/>
      <c r="H59" s="37"/>
      <c r="I59" s="37"/>
      <c r="J59" s="37"/>
      <c r="K59" s="37"/>
      <c r="L59" s="37"/>
      <c r="M59" s="37"/>
      <c r="N59" s="37"/>
      <c r="O59" s="37"/>
      <c r="P59" s="37"/>
      <c r="Q59" s="37"/>
      <c r="R59" s="37"/>
      <c r="S59" s="37"/>
      <c r="T59" s="37"/>
      <c r="U59" s="37"/>
      <c r="V59" s="37"/>
      <c r="W59" s="37"/>
    </row>
    <row r="60" spans="3:23" x14ac:dyDescent="0.15">
      <c r="C60" s="37"/>
      <c r="D60" s="37"/>
      <c r="E60" s="37"/>
      <c r="F60" s="37"/>
      <c r="G60" s="37"/>
      <c r="H60" s="37"/>
      <c r="I60" s="37"/>
      <c r="J60" s="37"/>
      <c r="K60" s="37"/>
      <c r="L60" s="37"/>
      <c r="M60" s="37"/>
      <c r="N60" s="37"/>
      <c r="O60" s="37"/>
      <c r="P60" s="37"/>
      <c r="Q60" s="37"/>
      <c r="R60" s="37"/>
      <c r="S60" s="37"/>
      <c r="T60" s="37"/>
      <c r="U60" s="37"/>
      <c r="V60" s="37"/>
      <c r="W60" s="37"/>
    </row>
    <row r="61" spans="3:23" x14ac:dyDescent="0.15">
      <c r="C61" s="37"/>
      <c r="D61" s="37"/>
      <c r="E61" s="37"/>
      <c r="F61" s="37"/>
      <c r="G61" s="37"/>
      <c r="H61" s="37"/>
      <c r="I61" s="37"/>
      <c r="J61" s="37"/>
      <c r="K61" s="37"/>
      <c r="L61" s="37"/>
      <c r="M61" s="37"/>
      <c r="N61" s="37"/>
      <c r="O61" s="37"/>
      <c r="P61" s="37"/>
      <c r="Q61" s="37"/>
      <c r="R61" s="37"/>
      <c r="S61" s="37"/>
      <c r="T61" s="37"/>
      <c r="U61" s="37"/>
      <c r="V61" s="37"/>
      <c r="W61" s="37"/>
    </row>
    <row r="62" spans="3:23" x14ac:dyDescent="0.15">
      <c r="C62" s="37"/>
      <c r="D62" s="37"/>
      <c r="E62" s="37"/>
      <c r="F62" s="37"/>
      <c r="G62" s="37"/>
      <c r="H62" s="37"/>
      <c r="I62" s="37"/>
      <c r="J62" s="37"/>
      <c r="K62" s="37"/>
      <c r="L62" s="37"/>
      <c r="M62" s="37"/>
      <c r="N62" s="37"/>
      <c r="O62" s="37"/>
      <c r="P62" s="37"/>
      <c r="Q62" s="37"/>
      <c r="R62" s="37"/>
      <c r="S62" s="37"/>
      <c r="T62" s="37"/>
      <c r="U62" s="37"/>
      <c r="V62" s="37"/>
      <c r="W62" s="37"/>
    </row>
    <row r="63" spans="3:23" x14ac:dyDescent="0.15">
      <c r="C63" s="37"/>
      <c r="D63" s="37"/>
      <c r="E63" s="37"/>
      <c r="F63" s="37"/>
      <c r="G63" s="37"/>
      <c r="H63" s="37"/>
      <c r="I63" s="37"/>
      <c r="J63" s="37"/>
      <c r="K63" s="37"/>
      <c r="L63" s="37"/>
      <c r="M63" s="37"/>
      <c r="N63" s="37"/>
      <c r="O63" s="37"/>
      <c r="P63" s="37"/>
      <c r="Q63" s="37"/>
      <c r="R63" s="37"/>
      <c r="S63" s="37"/>
      <c r="T63" s="37"/>
      <c r="U63" s="37"/>
      <c r="V63" s="37"/>
      <c r="W63" s="37"/>
    </row>
    <row r="64" spans="3:23" x14ac:dyDescent="0.15">
      <c r="C64" s="37"/>
      <c r="D64" s="37"/>
      <c r="E64" s="37"/>
      <c r="F64" s="37"/>
      <c r="G64" s="37"/>
      <c r="H64" s="37"/>
      <c r="I64" s="37"/>
      <c r="J64" s="37"/>
      <c r="K64" s="37"/>
      <c r="L64" s="37"/>
      <c r="M64" s="37"/>
      <c r="N64" s="37"/>
      <c r="O64" s="37"/>
      <c r="P64" s="37"/>
      <c r="Q64" s="37"/>
      <c r="R64" s="37"/>
      <c r="S64" s="37"/>
      <c r="T64" s="37"/>
      <c r="U64" s="37"/>
      <c r="V64" s="37"/>
      <c r="W64" s="37"/>
    </row>
    <row r="65" spans="3:23" x14ac:dyDescent="0.15">
      <c r="C65" s="37"/>
      <c r="D65" s="37"/>
      <c r="E65" s="37"/>
      <c r="F65" s="37"/>
      <c r="G65" s="37"/>
      <c r="H65" s="37"/>
      <c r="I65" s="37"/>
      <c r="J65" s="37"/>
      <c r="K65" s="37"/>
      <c r="L65" s="37"/>
      <c r="M65" s="37"/>
      <c r="N65" s="37"/>
      <c r="O65" s="37"/>
      <c r="P65" s="37"/>
      <c r="Q65" s="37"/>
      <c r="R65" s="37"/>
      <c r="S65" s="37"/>
      <c r="T65" s="37"/>
      <c r="U65" s="37"/>
      <c r="V65" s="37"/>
      <c r="W65" s="37"/>
    </row>
    <row r="66" spans="3:23" x14ac:dyDescent="0.15">
      <c r="C66" s="37"/>
      <c r="D66" s="37"/>
      <c r="E66" s="37"/>
      <c r="F66" s="37"/>
      <c r="G66" s="37"/>
      <c r="H66" s="37"/>
      <c r="I66" s="37"/>
      <c r="J66" s="37"/>
      <c r="K66" s="37"/>
      <c r="L66" s="37"/>
      <c r="M66" s="37"/>
      <c r="N66" s="37"/>
      <c r="O66" s="37"/>
      <c r="P66" s="37"/>
      <c r="Q66" s="37"/>
      <c r="R66" s="37"/>
      <c r="S66" s="37"/>
      <c r="T66" s="37"/>
      <c r="U66" s="37"/>
      <c r="V66" s="37"/>
      <c r="W66" s="37"/>
    </row>
    <row r="67" spans="3:23" x14ac:dyDescent="0.15">
      <c r="C67" s="37"/>
      <c r="D67" s="37"/>
      <c r="E67" s="37"/>
      <c r="F67" s="37"/>
      <c r="G67" s="37"/>
      <c r="H67" s="37"/>
      <c r="I67" s="37"/>
      <c r="J67" s="37"/>
      <c r="K67" s="37"/>
      <c r="L67" s="37"/>
      <c r="M67" s="37"/>
      <c r="N67" s="37"/>
      <c r="O67" s="37"/>
      <c r="P67" s="37"/>
      <c r="Q67" s="37"/>
      <c r="R67" s="37"/>
      <c r="S67" s="37"/>
      <c r="T67" s="37"/>
      <c r="U67" s="37"/>
      <c r="V67" s="37"/>
      <c r="W67" s="37"/>
    </row>
    <row r="68" spans="3:23" x14ac:dyDescent="0.15">
      <c r="C68" s="37"/>
      <c r="D68" s="37"/>
      <c r="E68" s="37"/>
      <c r="F68" s="37"/>
      <c r="G68" s="37"/>
      <c r="H68" s="37"/>
      <c r="I68" s="37"/>
      <c r="J68" s="37"/>
      <c r="K68" s="37"/>
      <c r="L68" s="37"/>
      <c r="M68" s="37"/>
      <c r="N68" s="37"/>
      <c r="O68" s="37"/>
      <c r="P68" s="37"/>
      <c r="Q68" s="37"/>
      <c r="R68" s="37"/>
      <c r="S68" s="37"/>
      <c r="T68" s="37"/>
      <c r="U68" s="37"/>
      <c r="V68" s="37"/>
      <c r="W68" s="37"/>
    </row>
    <row r="69" spans="3:23" x14ac:dyDescent="0.15">
      <c r="C69" s="37"/>
      <c r="D69" s="37"/>
      <c r="E69" s="37"/>
      <c r="F69" s="37"/>
      <c r="G69" s="37"/>
      <c r="H69" s="37"/>
      <c r="I69" s="37"/>
      <c r="J69" s="37"/>
      <c r="K69" s="37"/>
      <c r="L69" s="37"/>
      <c r="M69" s="37"/>
      <c r="N69" s="37"/>
      <c r="O69" s="37"/>
      <c r="P69" s="37"/>
      <c r="Q69" s="37"/>
      <c r="R69" s="37"/>
      <c r="S69" s="37"/>
      <c r="T69" s="37"/>
      <c r="U69" s="37"/>
      <c r="V69" s="37"/>
      <c r="W69" s="37"/>
    </row>
    <row r="70" spans="3:23" x14ac:dyDescent="0.15">
      <c r="C70" s="37"/>
      <c r="D70" s="37"/>
      <c r="E70" s="37"/>
      <c r="F70" s="37"/>
      <c r="G70" s="37"/>
      <c r="H70" s="37"/>
      <c r="I70" s="37"/>
      <c r="J70" s="37"/>
      <c r="K70" s="37"/>
      <c r="L70" s="37"/>
      <c r="M70" s="37"/>
      <c r="N70" s="37"/>
      <c r="O70" s="37"/>
      <c r="P70" s="37"/>
      <c r="Q70" s="37"/>
      <c r="R70" s="37"/>
      <c r="S70" s="37"/>
      <c r="T70" s="37"/>
      <c r="U70" s="37"/>
      <c r="V70" s="37"/>
      <c r="W70" s="37"/>
    </row>
    <row r="71" spans="3:23" x14ac:dyDescent="0.15">
      <c r="C71" s="37"/>
      <c r="D71" s="37"/>
      <c r="E71" s="37"/>
      <c r="F71" s="37"/>
      <c r="G71" s="37"/>
      <c r="H71" s="37"/>
      <c r="I71" s="37"/>
      <c r="J71" s="37"/>
      <c r="K71" s="37"/>
      <c r="L71" s="37"/>
      <c r="M71" s="37"/>
      <c r="N71" s="37"/>
      <c r="O71" s="37"/>
      <c r="P71" s="37"/>
      <c r="Q71" s="37"/>
      <c r="R71" s="37"/>
      <c r="S71" s="37"/>
      <c r="T71" s="37"/>
      <c r="U71" s="37"/>
      <c r="V71" s="37"/>
      <c r="W71" s="37"/>
    </row>
    <row r="72" spans="3:23" x14ac:dyDescent="0.15">
      <c r="C72" s="37"/>
      <c r="D72" s="37"/>
      <c r="E72" s="37"/>
      <c r="F72" s="37"/>
      <c r="G72" s="37"/>
      <c r="H72" s="37"/>
      <c r="I72" s="37"/>
      <c r="J72" s="37"/>
      <c r="K72" s="37"/>
      <c r="L72" s="37"/>
      <c r="M72" s="37"/>
      <c r="N72" s="37"/>
      <c r="O72" s="37"/>
      <c r="P72" s="37"/>
      <c r="Q72" s="37"/>
      <c r="R72" s="37"/>
      <c r="S72" s="37"/>
      <c r="T72" s="37"/>
      <c r="U72" s="37"/>
      <c r="V72" s="37"/>
      <c r="W72" s="37"/>
    </row>
    <row r="73" spans="3:23" x14ac:dyDescent="0.15">
      <c r="C73" s="37"/>
      <c r="D73" s="37"/>
      <c r="E73" s="37"/>
      <c r="F73" s="37"/>
      <c r="G73" s="37"/>
      <c r="H73" s="37"/>
      <c r="I73" s="37"/>
      <c r="J73" s="37"/>
      <c r="K73" s="37"/>
      <c r="L73" s="37"/>
      <c r="M73" s="37"/>
      <c r="N73" s="37"/>
      <c r="O73" s="37"/>
      <c r="P73" s="37"/>
      <c r="Q73" s="37"/>
      <c r="R73" s="37"/>
      <c r="S73" s="37"/>
      <c r="T73" s="37"/>
      <c r="U73" s="37"/>
      <c r="V73" s="37"/>
      <c r="W73" s="37"/>
    </row>
    <row r="74" spans="3:23" x14ac:dyDescent="0.15">
      <c r="C74" s="37"/>
      <c r="D74" s="37"/>
      <c r="E74" s="37"/>
      <c r="F74" s="37"/>
      <c r="G74" s="37"/>
      <c r="H74" s="37"/>
      <c r="I74" s="37"/>
      <c r="J74" s="37"/>
      <c r="K74" s="37"/>
      <c r="L74" s="37"/>
      <c r="M74" s="37"/>
      <c r="N74" s="37"/>
      <c r="O74" s="37"/>
      <c r="P74" s="37"/>
      <c r="Q74" s="37"/>
      <c r="R74" s="37"/>
      <c r="S74" s="37"/>
      <c r="T74" s="37"/>
      <c r="U74" s="37"/>
      <c r="V74" s="37"/>
      <c r="W74" s="37"/>
    </row>
    <row r="75" spans="3:23" x14ac:dyDescent="0.15">
      <c r="C75" s="37"/>
      <c r="D75" s="37"/>
      <c r="E75" s="37"/>
      <c r="F75" s="37"/>
      <c r="G75" s="37"/>
      <c r="H75" s="37"/>
      <c r="I75" s="37"/>
      <c r="J75" s="37"/>
      <c r="K75" s="37"/>
      <c r="L75" s="37"/>
      <c r="M75" s="37"/>
      <c r="N75" s="37"/>
      <c r="O75" s="37"/>
      <c r="P75" s="37"/>
      <c r="Q75" s="37"/>
      <c r="R75" s="37"/>
      <c r="S75" s="37"/>
      <c r="T75" s="37"/>
      <c r="U75" s="37"/>
      <c r="V75" s="37"/>
      <c r="W75" s="37"/>
    </row>
    <row r="76" spans="3:23" x14ac:dyDescent="0.15">
      <c r="C76" s="37"/>
      <c r="D76" s="37"/>
      <c r="E76" s="37"/>
      <c r="F76" s="37"/>
      <c r="G76" s="37"/>
      <c r="H76" s="37"/>
      <c r="I76" s="37"/>
      <c r="J76" s="37"/>
      <c r="K76" s="37"/>
      <c r="L76" s="37"/>
      <c r="M76" s="37"/>
      <c r="N76" s="37"/>
      <c r="O76" s="37"/>
      <c r="P76" s="37"/>
      <c r="Q76" s="37"/>
      <c r="R76" s="37"/>
      <c r="S76" s="37"/>
      <c r="T76" s="37"/>
      <c r="U76" s="37"/>
      <c r="V76" s="37"/>
      <c r="W76" s="37"/>
    </row>
  </sheetData>
  <mergeCells count="8">
    <mergeCell ref="R12:T12"/>
    <mergeCell ref="U12:W12"/>
    <mergeCell ref="B12:B13"/>
    <mergeCell ref="C12:E12"/>
    <mergeCell ref="F12:H12"/>
    <mergeCell ref="I12:K12"/>
    <mergeCell ref="L12:N12"/>
    <mergeCell ref="O12:Q12"/>
  </mergeCells>
  <phoneticPr fontId="2"/>
  <pageMargins left="0.78740157480314965" right="0.78740157480314965" top="0.98425196850393704" bottom="0.98425196850393704" header="0.51181102362204722" footer="0.51181102362204722"/>
  <pageSetup paperSize="8" scale="62"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26</vt:i4>
      </vt:variant>
    </vt:vector>
  </HeadingPairs>
  <TitlesOfParts>
    <vt:vector size="26" baseType="lpstr">
      <vt:lpstr>T100500</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2020-06-29T07:24:50Z</dcterms:created>
  <dcterms:modified xsi:type="dcterms:W3CDTF">2025-10-23T01:28:49Z</dcterms:modified>
</cp:coreProperties>
</file>