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defaultThemeVersion="124226"/>
  <xr:revisionPtr revIDLastSave="0" documentId="13_ncr:1_{B34B3C96-A2B2-4E09-8D06-D7D9F267D74B}" xr6:coauthVersionLast="47" xr6:coauthVersionMax="47" xr10:uidLastSave="{00000000-0000-0000-0000-000000000000}"/>
  <bookViews>
    <workbookView xWindow="20370" yWindow="-120" windowWidth="29040" windowHeight="15720" tabRatio="803" activeTab="1" xr2:uid="{00000000-000D-0000-FFFF-FFFF00000000}"/>
  </bookViews>
  <sheets>
    <sheet name="T100400（R6～）" sheetId="83" r:id="rId1"/>
    <sheet name="R6" sheetId="82" r:id="rId2"/>
    <sheet name="T100400（H27～R5）" sheetId="74" r:id="rId3"/>
    <sheet name="R5" sheetId="81" r:id="rId4"/>
    <sheet name="R4" sheetId="80" r:id="rId5"/>
    <sheet name="R3" sheetId="79" r:id="rId6"/>
    <sheet name="R2" sheetId="78" r:id="rId7"/>
    <sheet name="H31" sheetId="77" r:id="rId8"/>
    <sheet name="H30" sheetId="76" r:id="rId9"/>
    <sheet name="H29" sheetId="75" r:id="rId10"/>
    <sheet name="H28" sheetId="73" r:id="rId11"/>
    <sheet name="H27" sheetId="71" r:id="rId12"/>
    <sheet name="T100400 (～H26)" sheetId="72" r:id="rId13"/>
    <sheet name="H26" sheetId="70" r:id="rId14"/>
    <sheet name="H25" sheetId="69" r:id="rId15"/>
    <sheet name="H24" sheetId="68" r:id="rId16"/>
    <sheet name="H23" sheetId="67" r:id="rId17"/>
    <sheet name="H22" sheetId="64" r:id="rId18"/>
    <sheet name="H21" sheetId="58" r:id="rId19"/>
    <sheet name="H20" sheetId="56" r:id="rId20"/>
    <sheet name="H19" sheetId="57" r:id="rId21"/>
    <sheet name="H18" sheetId="63" r:id="rId22"/>
    <sheet name="H17" sheetId="60" r:id="rId23"/>
    <sheet name="H16" sheetId="62" r:id="rId24"/>
    <sheet name="H15" sheetId="61" r:id="rId25"/>
    <sheet name="H14" sheetId="59" r:id="rId26"/>
    <sheet name="H13" sheetId="65" r:id="rId27"/>
    <sheet name="H12" sheetId="66" r:id="rId2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<sst xmlns="http://schemas.openxmlformats.org/spreadsheetml/2006/main" count="2742" uniqueCount="158">
  <si>
    <t>第10章　建物及び住宅</t>
    <rPh sb="0" eb="1">
      <t>ダイ</t>
    </rPh>
    <rPh sb="3" eb="4">
      <t>ショウ</t>
    </rPh>
    <rPh sb="5" eb="7">
      <t>タテモノ</t>
    </rPh>
    <rPh sb="7" eb="8">
      <t>オヨ</t>
    </rPh>
    <rPh sb="9" eb="11">
      <t>ジュウタク</t>
    </rPh>
    <phoneticPr fontId="3"/>
  </si>
  <si>
    <t>昭和55年</t>
  </si>
  <si>
    <t>神奈川区</t>
  </si>
  <si>
    <t>保土ケ谷区</t>
  </si>
  <si>
    <t/>
  </si>
  <si>
    <t>鶴見区</t>
  </si>
  <si>
    <t>西区</t>
  </si>
  <si>
    <t>中区</t>
  </si>
  <si>
    <t>南区</t>
  </si>
  <si>
    <t>港南区</t>
  </si>
  <si>
    <t>旭区</t>
  </si>
  <si>
    <t>磯子区</t>
  </si>
  <si>
    <t>金沢区</t>
  </si>
  <si>
    <t>港北区</t>
  </si>
  <si>
    <t>緑区</t>
  </si>
  <si>
    <t>青葉区</t>
  </si>
  <si>
    <t>都筑区</t>
  </si>
  <si>
    <t>戸塚区</t>
  </si>
  <si>
    <t>栄区</t>
  </si>
  <si>
    <t>泉区</t>
  </si>
  <si>
    <t>瀬谷区</t>
  </si>
  <si>
    <t>年次</t>
    <rPh sb="0" eb="1">
      <t>ネン</t>
    </rPh>
    <rPh sb="1" eb="2">
      <t>ジ</t>
    </rPh>
    <phoneticPr fontId="9"/>
  </si>
  <si>
    <t>行政区</t>
    <rPh sb="0" eb="3">
      <t>ギョウセイク</t>
    </rPh>
    <phoneticPr fontId="9"/>
  </si>
  <si>
    <r>
      <t>昭和</t>
    </r>
    <r>
      <rPr>
        <sz val="11"/>
        <rFont val="ＭＳ 明朝"/>
        <family val="1"/>
        <charset val="128"/>
      </rPr>
      <t>56年</t>
    </r>
    <phoneticPr fontId="9"/>
  </si>
  <si>
    <r>
      <t>平成</t>
    </r>
    <r>
      <rPr>
        <sz val="11"/>
        <rFont val="ＭＳ 明朝"/>
        <family val="1"/>
        <charset val="128"/>
      </rPr>
      <t>10年</t>
    </r>
    <phoneticPr fontId="9"/>
  </si>
  <si>
    <t>住宅・アパート</t>
    <phoneticPr fontId="9"/>
  </si>
  <si>
    <t>病院・ホテル</t>
    <phoneticPr fontId="9"/>
  </si>
  <si>
    <t>工場・倉庫・市場</t>
    <rPh sb="6" eb="8">
      <t>イチバ</t>
    </rPh>
    <phoneticPr fontId="9"/>
  </si>
  <si>
    <t>棟数</t>
    <rPh sb="0" eb="2">
      <t>ムネスウ</t>
    </rPh>
    <phoneticPr fontId="9"/>
  </si>
  <si>
    <t>床面積</t>
    <rPh sb="0" eb="3">
      <t>ユカメンセキ</t>
    </rPh>
    <phoneticPr fontId="9"/>
  </si>
  <si>
    <t>平成元年</t>
  </si>
  <si>
    <r>
      <t>昭和</t>
    </r>
    <r>
      <rPr>
        <sz val="11"/>
        <rFont val="ＭＳ 明朝"/>
        <family val="1"/>
        <charset val="128"/>
      </rPr>
      <t>57年</t>
    </r>
    <r>
      <rPr>
        <sz val="12"/>
        <rFont val="ＭＳ 明朝"/>
        <family val="1"/>
        <charset val="128"/>
      </rPr>
      <t/>
    </r>
  </si>
  <si>
    <r>
      <t>昭和</t>
    </r>
    <r>
      <rPr>
        <sz val="11"/>
        <rFont val="ＭＳ 明朝"/>
        <family val="1"/>
        <charset val="128"/>
      </rPr>
      <t>58年</t>
    </r>
    <r>
      <rPr>
        <sz val="12"/>
        <rFont val="ＭＳ 明朝"/>
        <family val="1"/>
        <charset val="128"/>
      </rPr>
      <t/>
    </r>
  </si>
  <si>
    <r>
      <t>昭和</t>
    </r>
    <r>
      <rPr>
        <sz val="11"/>
        <rFont val="ＭＳ 明朝"/>
        <family val="1"/>
        <charset val="128"/>
      </rPr>
      <t>59年</t>
    </r>
    <r>
      <rPr>
        <sz val="12"/>
        <rFont val="ＭＳ 明朝"/>
        <family val="1"/>
        <charset val="128"/>
      </rPr>
      <t/>
    </r>
  </si>
  <si>
    <r>
      <t>昭和</t>
    </r>
    <r>
      <rPr>
        <sz val="11"/>
        <rFont val="ＭＳ 明朝"/>
        <family val="1"/>
        <charset val="128"/>
      </rPr>
      <t>60年</t>
    </r>
    <r>
      <rPr>
        <sz val="12"/>
        <rFont val="ＭＳ 明朝"/>
        <family val="1"/>
        <charset val="128"/>
      </rPr>
      <t/>
    </r>
  </si>
  <si>
    <r>
      <t>昭和</t>
    </r>
    <r>
      <rPr>
        <sz val="11"/>
        <rFont val="ＭＳ 明朝"/>
        <family val="1"/>
        <charset val="128"/>
      </rPr>
      <t>61年</t>
    </r>
    <r>
      <rPr>
        <sz val="12"/>
        <rFont val="ＭＳ 明朝"/>
        <family val="1"/>
        <charset val="128"/>
      </rPr>
      <t/>
    </r>
  </si>
  <si>
    <r>
      <t>昭和</t>
    </r>
    <r>
      <rPr>
        <sz val="11"/>
        <rFont val="ＭＳ 明朝"/>
        <family val="1"/>
        <charset val="128"/>
      </rPr>
      <t>62年</t>
    </r>
    <r>
      <rPr>
        <sz val="12"/>
        <rFont val="ＭＳ 明朝"/>
        <family val="1"/>
        <charset val="128"/>
      </rPr>
      <t/>
    </r>
  </si>
  <si>
    <r>
      <t>昭和</t>
    </r>
    <r>
      <rPr>
        <sz val="11"/>
        <rFont val="ＭＳ 明朝"/>
        <family val="1"/>
        <charset val="128"/>
      </rPr>
      <t>63年</t>
    </r>
    <r>
      <rPr>
        <sz val="12"/>
        <rFont val="ＭＳ 明朝"/>
        <family val="1"/>
        <charset val="128"/>
      </rPr>
      <t/>
    </r>
  </si>
  <si>
    <r>
      <t>平成</t>
    </r>
    <r>
      <rPr>
        <sz val="11"/>
        <rFont val="ＭＳ 明朝"/>
        <family val="1"/>
        <charset val="128"/>
      </rPr>
      <t>２年</t>
    </r>
    <phoneticPr fontId="9"/>
  </si>
  <si>
    <r>
      <t>平成</t>
    </r>
    <r>
      <rPr>
        <sz val="11"/>
        <rFont val="ＭＳ 明朝"/>
        <family val="1"/>
        <charset val="128"/>
      </rPr>
      <t>３年</t>
    </r>
    <r>
      <rPr>
        <sz val="12"/>
        <rFont val="ＭＳ 明朝"/>
        <family val="1"/>
        <charset val="128"/>
      </rPr>
      <t/>
    </r>
  </si>
  <si>
    <r>
      <t>平成</t>
    </r>
    <r>
      <rPr>
        <sz val="11"/>
        <rFont val="ＭＳ 明朝"/>
        <family val="1"/>
        <charset val="128"/>
      </rPr>
      <t>４年</t>
    </r>
    <r>
      <rPr>
        <sz val="12"/>
        <rFont val="ＭＳ 明朝"/>
        <family val="1"/>
        <charset val="128"/>
      </rPr>
      <t/>
    </r>
  </si>
  <si>
    <r>
      <t>平成</t>
    </r>
    <r>
      <rPr>
        <sz val="11"/>
        <rFont val="ＭＳ 明朝"/>
        <family val="1"/>
        <charset val="128"/>
      </rPr>
      <t>５年</t>
    </r>
    <r>
      <rPr>
        <sz val="12"/>
        <rFont val="ＭＳ 明朝"/>
        <family val="1"/>
        <charset val="128"/>
      </rPr>
      <t/>
    </r>
  </si>
  <si>
    <r>
      <t>平成</t>
    </r>
    <r>
      <rPr>
        <sz val="11"/>
        <rFont val="ＭＳ 明朝"/>
        <family val="1"/>
        <charset val="128"/>
      </rPr>
      <t>６年</t>
    </r>
    <r>
      <rPr>
        <sz val="12"/>
        <rFont val="ＭＳ 明朝"/>
        <family val="1"/>
        <charset val="128"/>
      </rPr>
      <t/>
    </r>
  </si>
  <si>
    <r>
      <t>平成</t>
    </r>
    <r>
      <rPr>
        <sz val="11"/>
        <rFont val="ＭＳ 明朝"/>
        <family val="1"/>
        <charset val="128"/>
      </rPr>
      <t>７年</t>
    </r>
    <r>
      <rPr>
        <sz val="12"/>
        <rFont val="ＭＳ 明朝"/>
        <family val="1"/>
        <charset val="128"/>
      </rPr>
      <t/>
    </r>
  </si>
  <si>
    <r>
      <t>平成</t>
    </r>
    <r>
      <rPr>
        <sz val="11"/>
        <rFont val="ＭＳ 明朝"/>
        <family val="1"/>
        <charset val="128"/>
      </rPr>
      <t>８年</t>
    </r>
    <r>
      <rPr>
        <sz val="12"/>
        <rFont val="ＭＳ 明朝"/>
        <family val="1"/>
        <charset val="128"/>
      </rPr>
      <t/>
    </r>
  </si>
  <si>
    <r>
      <t>平成</t>
    </r>
    <r>
      <rPr>
        <sz val="11"/>
        <rFont val="ＭＳ 明朝"/>
        <family val="1"/>
        <charset val="128"/>
      </rPr>
      <t>９年</t>
    </r>
    <r>
      <rPr>
        <sz val="12"/>
        <rFont val="ＭＳ 明朝"/>
        <family val="1"/>
        <charset val="128"/>
      </rPr>
      <t/>
    </r>
  </si>
  <si>
    <r>
      <t>平成</t>
    </r>
    <r>
      <rPr>
        <sz val="11"/>
        <rFont val="ＭＳ 明朝"/>
        <family val="1"/>
        <charset val="128"/>
      </rPr>
      <t>11年</t>
    </r>
    <r>
      <rPr>
        <sz val="12"/>
        <rFont val="ＭＳ 明朝"/>
        <family val="1"/>
        <charset val="128"/>
      </rPr>
      <t/>
    </r>
  </si>
  <si>
    <r>
      <t>平成</t>
    </r>
    <r>
      <rPr>
        <sz val="11"/>
        <rFont val="ＭＳ 明朝"/>
        <family val="1"/>
        <charset val="128"/>
      </rPr>
      <t>12年</t>
    </r>
    <r>
      <rPr>
        <sz val="12"/>
        <rFont val="ＭＳ 明朝"/>
        <family val="1"/>
        <charset val="128"/>
      </rPr>
      <t/>
    </r>
  </si>
  <si>
    <r>
      <t>平成</t>
    </r>
    <r>
      <rPr>
        <sz val="11"/>
        <rFont val="ＭＳ 明朝"/>
        <family val="1"/>
        <charset val="128"/>
      </rPr>
      <t>13年</t>
    </r>
    <r>
      <rPr>
        <sz val="12"/>
        <rFont val="ＭＳ 明朝"/>
        <family val="1"/>
        <charset val="128"/>
      </rPr>
      <t/>
    </r>
  </si>
  <si>
    <r>
      <t>平成</t>
    </r>
    <r>
      <rPr>
        <sz val="11"/>
        <rFont val="ＭＳ 明朝"/>
        <family val="1"/>
        <charset val="128"/>
      </rPr>
      <t>14年</t>
    </r>
    <r>
      <rPr>
        <sz val="12"/>
        <rFont val="ＭＳ 明朝"/>
        <family val="1"/>
        <charset val="128"/>
      </rPr>
      <t/>
    </r>
  </si>
  <si>
    <r>
      <t>平成</t>
    </r>
    <r>
      <rPr>
        <sz val="11"/>
        <rFont val="ＭＳ 明朝"/>
        <family val="1"/>
        <charset val="128"/>
      </rPr>
      <t>15年</t>
    </r>
    <r>
      <rPr>
        <sz val="12"/>
        <rFont val="ＭＳ 明朝"/>
        <family val="1"/>
        <charset val="128"/>
      </rPr>
      <t/>
    </r>
  </si>
  <si>
    <r>
      <t>平成</t>
    </r>
    <r>
      <rPr>
        <sz val="11"/>
        <rFont val="ＭＳ 明朝"/>
        <family val="1"/>
        <charset val="128"/>
      </rPr>
      <t>16年</t>
    </r>
    <r>
      <rPr>
        <sz val="12"/>
        <rFont val="ＭＳ 明朝"/>
        <family val="1"/>
        <charset val="128"/>
      </rPr>
      <t/>
    </r>
  </si>
  <si>
    <r>
      <t>平成</t>
    </r>
    <r>
      <rPr>
        <sz val="11"/>
        <rFont val="ＭＳ 明朝"/>
        <family val="1"/>
        <charset val="128"/>
      </rPr>
      <t>17年</t>
    </r>
    <r>
      <rPr>
        <sz val="12"/>
        <rFont val="ＭＳ 明朝"/>
        <family val="1"/>
        <charset val="128"/>
      </rPr>
      <t/>
    </r>
  </si>
  <si>
    <r>
      <t>平成</t>
    </r>
    <r>
      <rPr>
        <sz val="11"/>
        <rFont val="ＭＳ 明朝"/>
        <family val="1"/>
        <charset val="128"/>
      </rPr>
      <t>18年</t>
    </r>
    <r>
      <rPr>
        <sz val="12"/>
        <rFont val="ＭＳ 明朝"/>
        <family val="1"/>
        <charset val="128"/>
      </rPr>
      <t/>
    </r>
  </si>
  <si>
    <r>
      <t>平成</t>
    </r>
    <r>
      <rPr>
        <sz val="11"/>
        <rFont val="ＭＳ 明朝"/>
        <family val="1"/>
        <charset val="128"/>
      </rPr>
      <t>19年</t>
    </r>
    <r>
      <rPr>
        <sz val="12"/>
        <rFont val="ＭＳ 明朝"/>
        <family val="1"/>
        <charset val="128"/>
      </rPr>
      <t/>
    </r>
  </si>
  <si>
    <r>
      <t>平成</t>
    </r>
    <r>
      <rPr>
        <sz val="11"/>
        <rFont val="ＭＳ 明朝"/>
        <family val="1"/>
        <charset val="128"/>
      </rPr>
      <t>20年</t>
    </r>
    <r>
      <rPr>
        <sz val="12"/>
        <rFont val="ＭＳ 明朝"/>
        <family val="1"/>
        <charset val="128"/>
      </rPr>
      <t/>
    </r>
  </si>
  <si>
    <t>合計</t>
    <rPh sb="0" eb="2">
      <t>ゴウケイ</t>
    </rPh>
    <phoneticPr fontId="8"/>
  </si>
  <si>
    <t>免税点以上</t>
    <rPh sb="0" eb="2">
      <t>メンゼイ</t>
    </rPh>
    <rPh sb="2" eb="3">
      <t>テン</t>
    </rPh>
    <rPh sb="3" eb="5">
      <t>イジョウ</t>
    </rPh>
    <phoneticPr fontId="8"/>
  </si>
  <si>
    <t>免税点未満</t>
    <rPh sb="0" eb="2">
      <t>メンゼイ</t>
    </rPh>
    <rPh sb="2" eb="3">
      <t>テン</t>
    </rPh>
    <rPh sb="3" eb="5">
      <t>ミマン</t>
    </rPh>
    <phoneticPr fontId="8"/>
  </si>
  <si>
    <t>資料：行政運営調整局 主税部 税務支援課</t>
    <rPh sb="0" eb="2">
      <t>シリョウ</t>
    </rPh>
    <rPh sb="3" eb="5">
      <t>ギョウセイ</t>
    </rPh>
    <rPh sb="5" eb="7">
      <t>ウンエイ</t>
    </rPh>
    <rPh sb="7" eb="10">
      <t>チョウセイキョク</t>
    </rPh>
    <rPh sb="11" eb="13">
      <t>チカラ</t>
    </rPh>
    <rPh sb="13" eb="14">
      <t>ブ</t>
    </rPh>
    <rPh sb="15" eb="17">
      <t>ゼイム</t>
    </rPh>
    <rPh sb="17" eb="19">
      <t>シエン</t>
    </rPh>
    <rPh sb="19" eb="20">
      <t>カ</t>
    </rPh>
    <phoneticPr fontId="8"/>
  </si>
  <si>
    <r>
      <t>平成</t>
    </r>
    <r>
      <rPr>
        <sz val="11"/>
        <rFont val="ＭＳ 明朝"/>
        <family val="1"/>
        <charset val="128"/>
      </rPr>
      <t>21年</t>
    </r>
    <r>
      <rPr>
        <sz val="12"/>
        <rFont val="ＭＳ 明朝"/>
        <family val="1"/>
        <charset val="128"/>
      </rPr>
      <t/>
    </r>
    <phoneticPr fontId="8"/>
  </si>
  <si>
    <t>資料：総務局 主税部 税務課</t>
    <rPh sb="0" eb="2">
      <t>シリョウ</t>
    </rPh>
    <rPh sb="3" eb="5">
      <t>ソウム</t>
    </rPh>
    <rPh sb="5" eb="6">
      <t>キョク</t>
    </rPh>
    <rPh sb="7" eb="9">
      <t>チカラ</t>
    </rPh>
    <rPh sb="9" eb="10">
      <t>ブ</t>
    </rPh>
    <rPh sb="11" eb="13">
      <t>ゼイム</t>
    </rPh>
    <rPh sb="13" eb="14">
      <t>カ</t>
    </rPh>
    <phoneticPr fontId="8"/>
  </si>
  <si>
    <r>
      <t>平成</t>
    </r>
    <r>
      <rPr>
        <sz val="11"/>
        <rFont val="ＭＳ 明朝"/>
        <family val="1"/>
        <charset val="128"/>
      </rPr>
      <t>22年</t>
    </r>
    <r>
      <rPr>
        <sz val="12"/>
        <rFont val="ＭＳ 明朝"/>
        <family val="1"/>
        <charset val="128"/>
      </rPr>
      <t/>
    </r>
  </si>
  <si>
    <t>T100400</t>
    <phoneticPr fontId="3"/>
  </si>
  <si>
    <t>T100400　【第89回横浜市統計書】</t>
    <rPh sb="9" eb="10">
      <t>ダイ</t>
    </rPh>
    <rPh sb="12" eb="13">
      <t>カイ</t>
    </rPh>
    <rPh sb="13" eb="16">
      <t>ヨコハマシ</t>
    </rPh>
    <rPh sb="16" eb="18">
      <t>トウケイ</t>
    </rPh>
    <rPh sb="18" eb="19">
      <t>ショ</t>
    </rPh>
    <phoneticPr fontId="3"/>
  </si>
  <si>
    <t>T100400　【第88回横浜市統計書】</t>
    <rPh sb="9" eb="10">
      <t>ダイ</t>
    </rPh>
    <rPh sb="12" eb="13">
      <t>カイ</t>
    </rPh>
    <rPh sb="13" eb="16">
      <t>ヨコハマシ</t>
    </rPh>
    <rPh sb="16" eb="18">
      <t>トウケイ</t>
    </rPh>
    <rPh sb="18" eb="19">
      <t>ショ</t>
    </rPh>
    <phoneticPr fontId="3"/>
  </si>
  <si>
    <t>T100400　【第87回横浜市統計書】</t>
    <rPh sb="9" eb="10">
      <t>ダイ</t>
    </rPh>
    <rPh sb="12" eb="13">
      <t>カイ</t>
    </rPh>
    <rPh sb="13" eb="16">
      <t>ヨコハマシ</t>
    </rPh>
    <rPh sb="16" eb="18">
      <t>トウケイ</t>
    </rPh>
    <rPh sb="18" eb="19">
      <t>ショ</t>
    </rPh>
    <phoneticPr fontId="3"/>
  </si>
  <si>
    <t>T100400　【第86回横浜市統計書】</t>
    <rPh sb="9" eb="10">
      <t>ダイ</t>
    </rPh>
    <rPh sb="12" eb="13">
      <t>カイ</t>
    </rPh>
    <rPh sb="13" eb="16">
      <t>ヨコハマシ</t>
    </rPh>
    <rPh sb="16" eb="18">
      <t>トウケイ</t>
    </rPh>
    <rPh sb="18" eb="19">
      <t>ショ</t>
    </rPh>
    <phoneticPr fontId="3"/>
  </si>
  <si>
    <t>T100400　【第85回横浜市統計書】</t>
    <rPh sb="9" eb="10">
      <t>ダイ</t>
    </rPh>
    <rPh sb="12" eb="13">
      <t>カイ</t>
    </rPh>
    <rPh sb="13" eb="16">
      <t>ヨコハマシ</t>
    </rPh>
    <rPh sb="16" eb="18">
      <t>トウケイ</t>
    </rPh>
    <rPh sb="18" eb="19">
      <t>ショ</t>
    </rPh>
    <phoneticPr fontId="3"/>
  </si>
  <si>
    <t>T100400　【第84回横浜市統計書】</t>
    <rPh sb="9" eb="10">
      <t>ダイ</t>
    </rPh>
    <rPh sb="12" eb="13">
      <t>カイ</t>
    </rPh>
    <rPh sb="13" eb="16">
      <t>ヨコハマシ</t>
    </rPh>
    <rPh sb="16" eb="18">
      <t>トウケイ</t>
    </rPh>
    <rPh sb="18" eb="19">
      <t>ショ</t>
    </rPh>
    <phoneticPr fontId="3"/>
  </si>
  <si>
    <t>T100400　【第83回横浜市統計書】</t>
    <rPh sb="9" eb="10">
      <t>ダイ</t>
    </rPh>
    <rPh sb="12" eb="13">
      <t>カイ</t>
    </rPh>
    <rPh sb="13" eb="16">
      <t>ヨコハマシ</t>
    </rPh>
    <rPh sb="16" eb="18">
      <t>トウケイ</t>
    </rPh>
    <rPh sb="18" eb="19">
      <t>ショ</t>
    </rPh>
    <phoneticPr fontId="3"/>
  </si>
  <si>
    <t>T100400　【第82回横浜市統計書】</t>
    <rPh sb="9" eb="10">
      <t>ダイ</t>
    </rPh>
    <rPh sb="12" eb="13">
      <t>カイ</t>
    </rPh>
    <rPh sb="13" eb="16">
      <t>ヨコハマシ</t>
    </rPh>
    <rPh sb="16" eb="18">
      <t>トウケイ</t>
    </rPh>
    <rPh sb="18" eb="19">
      <t>ショ</t>
    </rPh>
    <phoneticPr fontId="3"/>
  </si>
  <si>
    <t>T100400　【第81回横浜市統計書】</t>
    <rPh sb="9" eb="10">
      <t>ダイ</t>
    </rPh>
    <rPh sb="12" eb="13">
      <t>カイ</t>
    </rPh>
    <rPh sb="13" eb="16">
      <t>ヨコハマシ</t>
    </rPh>
    <rPh sb="16" eb="18">
      <t>トウケイ</t>
    </rPh>
    <rPh sb="18" eb="19">
      <t>ショ</t>
    </rPh>
    <phoneticPr fontId="3"/>
  </si>
  <si>
    <t>第４表　非木造家屋の行政区、用途、構造別状況</t>
    <rPh sb="0" eb="1">
      <t>ダイ</t>
    </rPh>
    <rPh sb="2" eb="3">
      <t>ヒョウ</t>
    </rPh>
    <rPh sb="4" eb="5">
      <t>ヒ</t>
    </rPh>
    <rPh sb="5" eb="7">
      <t>モクゾウ</t>
    </rPh>
    <rPh sb="7" eb="9">
      <t>カオク</t>
    </rPh>
    <rPh sb="10" eb="13">
      <t>ギョウセイク</t>
    </rPh>
    <rPh sb="14" eb="16">
      <t>ヨウト</t>
    </rPh>
    <rPh sb="17" eb="19">
      <t>コウゾウ</t>
    </rPh>
    <rPh sb="19" eb="20">
      <t>ベツ</t>
    </rPh>
    <rPh sb="20" eb="22">
      <t>ジョウキョウ</t>
    </rPh>
    <phoneticPr fontId="3"/>
  </si>
  <si>
    <t>資料：財政局 主税部 固定資産税課</t>
    <phoneticPr fontId="3"/>
  </si>
  <si>
    <t>T100400　【第80回横浜市統計書】</t>
    <rPh sb="9" eb="10">
      <t>ダイ</t>
    </rPh>
    <rPh sb="12" eb="13">
      <t>カイ</t>
    </rPh>
    <rPh sb="13" eb="16">
      <t>ヨコハマシ</t>
    </rPh>
    <rPh sb="16" eb="18">
      <t>トウケイ</t>
    </rPh>
    <rPh sb="18" eb="19">
      <t>ショ</t>
    </rPh>
    <phoneticPr fontId="3"/>
  </si>
  <si>
    <t>T100400　【第79回横浜市統計書】</t>
    <rPh sb="9" eb="10">
      <t>ダイ</t>
    </rPh>
    <rPh sb="12" eb="13">
      <t>カイ</t>
    </rPh>
    <rPh sb="13" eb="16">
      <t>ヨコハマシ</t>
    </rPh>
    <rPh sb="16" eb="18">
      <t>トウケイ</t>
    </rPh>
    <rPh sb="18" eb="19">
      <t>ショ</t>
    </rPh>
    <phoneticPr fontId="3"/>
  </si>
  <si>
    <t>本表の数値は課税家屋のみで、免税点未満を含まない。</t>
  </si>
  <si>
    <t>資料：財政局 主税部 税務課</t>
    <rPh sb="0" eb="2">
      <t>シリョウ</t>
    </rPh>
    <rPh sb="3" eb="5">
      <t>ザイセイ</t>
    </rPh>
    <rPh sb="5" eb="6">
      <t>キョク</t>
    </rPh>
    <rPh sb="7" eb="9">
      <t>チカラ</t>
    </rPh>
    <rPh sb="9" eb="10">
      <t>ブ</t>
    </rPh>
    <rPh sb="11" eb="13">
      <t>ゼイム</t>
    </rPh>
    <rPh sb="13" eb="14">
      <t>カ</t>
    </rPh>
    <phoneticPr fontId="8"/>
  </si>
  <si>
    <t>T100400　【第90回横浜市統計書】</t>
    <rPh sb="9" eb="10">
      <t>ダイ</t>
    </rPh>
    <rPh sb="12" eb="13">
      <t>カイ</t>
    </rPh>
    <rPh sb="13" eb="16">
      <t>ヨコハマシ</t>
    </rPh>
    <rPh sb="16" eb="18">
      <t>トウケイ</t>
    </rPh>
    <rPh sb="18" eb="19">
      <t>ショ</t>
    </rPh>
    <phoneticPr fontId="3"/>
  </si>
  <si>
    <r>
      <t>平成</t>
    </r>
    <r>
      <rPr>
        <sz val="11"/>
        <rFont val="ＭＳ 明朝"/>
        <family val="1"/>
        <charset val="128"/>
      </rPr>
      <t>23年</t>
    </r>
    <r>
      <rPr>
        <sz val="12"/>
        <rFont val="ＭＳ 明朝"/>
        <family val="1"/>
        <charset val="128"/>
      </rPr>
      <t/>
    </r>
  </si>
  <si>
    <t>T100400　【第91回横浜市統計書】</t>
    <rPh sb="9" eb="10">
      <t>ダイ</t>
    </rPh>
    <rPh sb="12" eb="13">
      <t>カイ</t>
    </rPh>
    <rPh sb="13" eb="16">
      <t>ヨコハマシ</t>
    </rPh>
    <rPh sb="16" eb="18">
      <t>トウケイ</t>
    </rPh>
    <rPh sb="18" eb="19">
      <t>ショ</t>
    </rPh>
    <phoneticPr fontId="3"/>
  </si>
  <si>
    <r>
      <t>平成</t>
    </r>
    <r>
      <rPr>
        <sz val="11"/>
        <rFont val="ＭＳ 明朝"/>
        <family val="1"/>
        <charset val="128"/>
      </rPr>
      <t>24年</t>
    </r>
    <r>
      <rPr>
        <sz val="12"/>
        <rFont val="ＭＳ 明朝"/>
        <family val="1"/>
        <charset val="128"/>
      </rPr>
      <t/>
    </r>
  </si>
  <si>
    <t>T100400　【第92回横浜市統計書】</t>
    <rPh sb="9" eb="10">
      <t>ダイ</t>
    </rPh>
    <rPh sb="12" eb="13">
      <t>カイ</t>
    </rPh>
    <rPh sb="13" eb="16">
      <t>ヨコハマシ</t>
    </rPh>
    <rPh sb="16" eb="18">
      <t>トウケイ</t>
    </rPh>
    <rPh sb="18" eb="19">
      <t>ショ</t>
    </rPh>
    <phoneticPr fontId="3"/>
  </si>
  <si>
    <r>
      <t>平成</t>
    </r>
    <r>
      <rPr>
        <sz val="11"/>
        <rFont val="ＭＳ 明朝"/>
        <family val="1"/>
        <charset val="128"/>
      </rPr>
      <t>25年</t>
    </r>
    <r>
      <rPr>
        <sz val="12"/>
        <rFont val="ＭＳ 明朝"/>
        <family val="1"/>
        <charset val="128"/>
      </rPr>
      <t/>
    </r>
  </si>
  <si>
    <t>T100400　【第93回横浜市統計書】</t>
    <rPh sb="9" eb="10">
      <t>ダイ</t>
    </rPh>
    <rPh sb="12" eb="13">
      <t>カイ</t>
    </rPh>
    <rPh sb="13" eb="16">
      <t>ヨコハマシ</t>
    </rPh>
    <rPh sb="16" eb="18">
      <t>トウケイ</t>
    </rPh>
    <rPh sb="18" eb="19">
      <t>ショ</t>
    </rPh>
    <phoneticPr fontId="3"/>
  </si>
  <si>
    <r>
      <t>平成</t>
    </r>
    <r>
      <rPr>
        <sz val="11"/>
        <rFont val="ＭＳ 明朝"/>
        <family val="1"/>
        <charset val="128"/>
      </rPr>
      <t>26年</t>
    </r>
    <r>
      <rPr>
        <sz val="12"/>
        <rFont val="ＭＳ 明朝"/>
        <family val="1"/>
        <charset val="128"/>
      </rPr>
      <t/>
    </r>
  </si>
  <si>
    <t>T100400　【第94回横浜市統計書】</t>
    <rPh sb="9" eb="10">
      <t>ダイ</t>
    </rPh>
    <rPh sb="12" eb="13">
      <t>カイ</t>
    </rPh>
    <rPh sb="13" eb="16">
      <t>ヨコハマシ</t>
    </rPh>
    <rPh sb="16" eb="18">
      <t>トウケイ</t>
    </rPh>
    <rPh sb="18" eb="19">
      <t>ショ</t>
    </rPh>
    <phoneticPr fontId="3"/>
  </si>
  <si>
    <t>その他</t>
    <rPh sb="1" eb="2">
      <t>タ</t>
    </rPh>
    <phoneticPr fontId="9"/>
  </si>
  <si>
    <t>T100400　【第95回横浜市統計書】</t>
    <rPh sb="9" eb="10">
      <t>ダイ</t>
    </rPh>
    <rPh sb="12" eb="13">
      <t>カイ</t>
    </rPh>
    <rPh sb="13" eb="16">
      <t>ヨコハマシ</t>
    </rPh>
    <rPh sb="16" eb="18">
      <t>トウケイ</t>
    </rPh>
    <rPh sb="18" eb="19">
      <t>ショ</t>
    </rPh>
    <phoneticPr fontId="3"/>
  </si>
  <si>
    <t>資料：財政局 主税部 固定資産税課</t>
    <rPh sb="0" eb="2">
      <t>シリョウ</t>
    </rPh>
    <rPh sb="3" eb="5">
      <t>ザイセイ</t>
    </rPh>
    <rPh sb="5" eb="6">
      <t>キョク</t>
    </rPh>
    <rPh sb="7" eb="9">
      <t>チカラ</t>
    </rPh>
    <rPh sb="9" eb="10">
      <t>ブ</t>
    </rPh>
    <rPh sb="11" eb="13">
      <t>コテイ</t>
    </rPh>
    <rPh sb="13" eb="16">
      <t>シサンゼイ</t>
    </rPh>
    <rPh sb="16" eb="17">
      <t>カ</t>
    </rPh>
    <phoneticPr fontId="8"/>
  </si>
  <si>
    <r>
      <t>平成27年</t>
    </r>
    <r>
      <rPr>
        <sz val="12"/>
        <rFont val="ＭＳ 明朝"/>
        <family val="1"/>
        <charset val="128"/>
      </rPr>
      <t/>
    </r>
  </si>
  <si>
    <t>T100400　【第96回横浜市統計書】</t>
    <rPh sb="9" eb="10">
      <t>ダイ</t>
    </rPh>
    <rPh sb="12" eb="13">
      <t>カイ</t>
    </rPh>
    <rPh sb="13" eb="16">
      <t>ヨコハマシ</t>
    </rPh>
    <rPh sb="16" eb="18">
      <t>トウケイ</t>
    </rPh>
    <rPh sb="18" eb="19">
      <t>ショ</t>
    </rPh>
    <phoneticPr fontId="3"/>
  </si>
  <si>
    <t>T100400　【第97回横浜市統計書】</t>
    <rPh sb="9" eb="10">
      <t>ダイ</t>
    </rPh>
    <rPh sb="12" eb="13">
      <t>カイ</t>
    </rPh>
    <rPh sb="13" eb="16">
      <t>ヨコハマシ</t>
    </rPh>
    <rPh sb="16" eb="18">
      <t>トウケイ</t>
    </rPh>
    <rPh sb="18" eb="19">
      <t>ショ</t>
    </rPh>
    <phoneticPr fontId="3"/>
  </si>
  <si>
    <t>T100400　【第98回横浜市統計書】</t>
    <rPh sb="9" eb="10">
      <t>ダイ</t>
    </rPh>
    <rPh sb="12" eb="13">
      <t>カイ</t>
    </rPh>
    <rPh sb="13" eb="16">
      <t>ヨコハマシ</t>
    </rPh>
    <rPh sb="16" eb="18">
      <t>トウケイ</t>
    </rPh>
    <rPh sb="18" eb="19">
      <t>ショ</t>
    </rPh>
    <phoneticPr fontId="3"/>
  </si>
  <si>
    <t>T100400　【第99回横浜市統計書】</t>
    <rPh sb="9" eb="10">
      <t>ダイ</t>
    </rPh>
    <rPh sb="12" eb="13">
      <t>カイ</t>
    </rPh>
    <rPh sb="13" eb="16">
      <t>ヨコハマシ</t>
    </rPh>
    <rPh sb="16" eb="18">
      <t>トウケイ</t>
    </rPh>
    <rPh sb="18" eb="19">
      <t>ショ</t>
    </rPh>
    <phoneticPr fontId="3"/>
  </si>
  <si>
    <t>令和２年</t>
    <rPh sb="0" eb="1">
      <t>レイワ</t>
    </rPh>
    <rPh sb="2" eb="3">
      <t>ネン</t>
    </rPh>
    <phoneticPr fontId="3"/>
  </si>
  <si>
    <r>
      <rPr>
        <sz val="11"/>
        <color theme="0"/>
        <rFont val="ＭＳ 明朝"/>
        <family val="1"/>
        <charset val="128"/>
      </rPr>
      <t>平成</t>
    </r>
    <r>
      <rPr>
        <sz val="11"/>
        <rFont val="ＭＳ 明朝"/>
        <family val="1"/>
        <charset val="128"/>
      </rPr>
      <t>28年</t>
    </r>
    <r>
      <rPr>
        <sz val="12"/>
        <rFont val="ＭＳ 明朝"/>
        <family val="1"/>
        <charset val="128"/>
      </rPr>
      <t/>
    </r>
    <phoneticPr fontId="3"/>
  </si>
  <si>
    <r>
      <rPr>
        <sz val="11"/>
        <color theme="0"/>
        <rFont val="ＭＳ 明朝"/>
        <family val="1"/>
        <charset val="128"/>
      </rPr>
      <t>平成</t>
    </r>
    <r>
      <rPr>
        <sz val="11"/>
        <rFont val="ＭＳ 明朝"/>
        <family val="1"/>
        <charset val="128"/>
      </rPr>
      <t>29年</t>
    </r>
    <r>
      <rPr>
        <sz val="12"/>
        <rFont val="ＭＳ 明朝"/>
        <family val="1"/>
        <charset val="128"/>
      </rPr>
      <t/>
    </r>
  </si>
  <si>
    <r>
      <rPr>
        <sz val="11"/>
        <color theme="0"/>
        <rFont val="ＭＳ 明朝"/>
        <family val="1"/>
        <charset val="128"/>
      </rPr>
      <t>平成</t>
    </r>
    <r>
      <rPr>
        <sz val="11"/>
        <rFont val="ＭＳ 明朝"/>
        <family val="1"/>
        <charset val="128"/>
      </rPr>
      <t>30年</t>
    </r>
    <r>
      <rPr>
        <sz val="12"/>
        <rFont val="ＭＳ 明朝"/>
        <family val="1"/>
        <charset val="128"/>
      </rPr>
      <t/>
    </r>
  </si>
  <si>
    <r>
      <rPr>
        <sz val="11"/>
        <color theme="0"/>
        <rFont val="ＭＳ 明朝"/>
        <family val="1"/>
        <charset val="128"/>
      </rPr>
      <t>平成</t>
    </r>
    <r>
      <rPr>
        <sz val="11"/>
        <rFont val="ＭＳ 明朝"/>
        <family val="1"/>
        <charset val="128"/>
      </rPr>
      <t>31年</t>
    </r>
    <r>
      <rPr>
        <sz val="12"/>
        <rFont val="ＭＳ 明朝"/>
        <family val="1"/>
        <charset val="128"/>
      </rPr>
      <t/>
    </r>
  </si>
  <si>
    <r>
      <t>平成14年</t>
    </r>
    <r>
      <rPr>
        <sz val="12"/>
        <rFont val="ＭＳ 明朝"/>
        <family val="1"/>
        <charset val="128"/>
      </rPr>
      <t/>
    </r>
    <phoneticPr fontId="3"/>
  </si>
  <si>
    <r>
      <t>平成14年</t>
    </r>
    <r>
      <rPr>
        <sz val="12"/>
        <rFont val="ＭＳ 明朝"/>
        <family val="1"/>
        <charset val="128"/>
      </rPr>
      <t/>
    </r>
  </si>
  <si>
    <r>
      <rPr>
        <sz val="11"/>
        <color theme="0"/>
        <rFont val="ＭＳ 明朝"/>
        <family val="1"/>
        <charset val="128"/>
      </rPr>
      <t>令和</t>
    </r>
    <r>
      <rPr>
        <sz val="11"/>
        <rFont val="ＭＳ 明朝"/>
        <family val="1"/>
        <charset val="128"/>
      </rPr>
      <t>３年</t>
    </r>
    <rPh sb="0" eb="1">
      <t>レイワ</t>
    </rPh>
    <phoneticPr fontId="3"/>
  </si>
  <si>
    <t>T100400　【第100回横浜市統計書】</t>
    <rPh sb="9" eb="10">
      <t>ダイ</t>
    </rPh>
    <rPh sb="13" eb="14">
      <t>カイ</t>
    </rPh>
    <rPh sb="14" eb="17">
      <t>ヨコハマシ</t>
    </rPh>
    <rPh sb="17" eb="19">
      <t>トウケイ</t>
    </rPh>
    <rPh sb="19" eb="20">
      <t>ショ</t>
    </rPh>
    <phoneticPr fontId="3"/>
  </si>
  <si>
    <t>T100400　【第101回横浜市統計書】</t>
    <rPh sb="9" eb="10">
      <t>ダイ</t>
    </rPh>
    <rPh sb="13" eb="14">
      <t>カイ</t>
    </rPh>
    <rPh sb="14" eb="17">
      <t>ヨコハマシ</t>
    </rPh>
    <rPh sb="17" eb="19">
      <t>トウケイ</t>
    </rPh>
    <rPh sb="19" eb="20">
      <t>ショ</t>
    </rPh>
    <phoneticPr fontId="3"/>
  </si>
  <si>
    <r>
      <rPr>
        <sz val="11"/>
        <color theme="0"/>
        <rFont val="ＭＳ 明朝"/>
        <family val="1"/>
        <charset val="128"/>
      </rPr>
      <t>令和</t>
    </r>
    <r>
      <rPr>
        <sz val="11"/>
        <rFont val="ＭＳ 明朝"/>
        <family val="1"/>
        <charset val="128"/>
      </rPr>
      <t>４年</t>
    </r>
    <r>
      <rPr>
        <sz val="11"/>
        <color theme="1"/>
        <rFont val="ＭＳ Ｐゴシック"/>
        <family val="2"/>
        <charset val="128"/>
        <scheme val="minor"/>
      </rPr>
      <t/>
    </r>
    <rPh sb="0" eb="1">
      <t>レイワ</t>
    </rPh>
    <phoneticPr fontId="3"/>
  </si>
  <si>
    <t>総計</t>
  </si>
  <si>
    <t>用途</t>
    <rPh sb="0" eb="1">
      <t>ト</t>
    </rPh>
    <phoneticPr fontId="9"/>
  </si>
  <si>
    <t>構造</t>
    <rPh sb="0" eb="1">
      <t>カマエ</t>
    </rPh>
    <rPh sb="1" eb="2">
      <t>ヅクリ</t>
    </rPh>
    <phoneticPr fontId="9"/>
  </si>
  <si>
    <t>その他</t>
  </si>
  <si>
    <t>鉄骨鉄筋コンクリート造（ＳＲＣ）</t>
  </si>
  <si>
    <t>鉄筋コンクリート造（ＲＣ）</t>
  </si>
  <si>
    <t>鉄骨造（Ｓ）</t>
  </si>
  <si>
    <t>軽量鉄骨造（ＬＧＳ）</t>
  </si>
  <si>
    <t>組積造（れんが、石、ブロック等）</t>
    <rPh sb="0" eb="1">
      <t>ヅ</t>
    </rPh>
    <rPh sb="1" eb="2">
      <t>ツク</t>
    </rPh>
    <rPh sb="7" eb="8">
      <t>イシ</t>
    </rPh>
    <rPh sb="13" eb="14">
      <t>トウ</t>
    </rPh>
    <phoneticPr fontId="9"/>
  </si>
  <si>
    <t>注１）令和３年は、新型コロナウイルス感染症により事業収入が減少した中小事業者に対して固定資産税等の軽減措置を適用しました。</t>
    <rPh sb="3" eb="5">
      <t>レイワ</t>
    </rPh>
    <rPh sb="6" eb="7">
      <t>ネン</t>
    </rPh>
    <rPh sb="9" eb="10">
      <t>シン</t>
    </rPh>
    <phoneticPr fontId="3"/>
  </si>
  <si>
    <t>注１）新型コロナウイルス感染症により事業収入が減少した中小事業者に対して固定資産税等の軽減措置を適用しました。</t>
    <phoneticPr fontId="3"/>
  </si>
  <si>
    <t>事務所・店舗・百貨店・銀行</t>
    <phoneticPr fontId="3"/>
  </si>
  <si>
    <t>T100400　【第102回横浜市統計書】</t>
    <rPh sb="9" eb="10">
      <t>ダイ</t>
    </rPh>
    <rPh sb="13" eb="14">
      <t>カイ</t>
    </rPh>
    <rPh sb="14" eb="17">
      <t>ヨコハマシ</t>
    </rPh>
    <rPh sb="17" eb="19">
      <t>トウケイ</t>
    </rPh>
    <rPh sb="19" eb="20">
      <t>ショ</t>
    </rPh>
    <phoneticPr fontId="3"/>
  </si>
  <si>
    <t>和暦</t>
    <rPh sb="0" eb="2">
      <t>ワレキ</t>
    </rPh>
    <phoneticPr fontId="3"/>
  </si>
  <si>
    <t>西暦</t>
    <rPh sb="0" eb="2">
      <t>セイレキ</t>
    </rPh>
    <phoneticPr fontId="3"/>
  </si>
  <si>
    <r>
      <rPr>
        <sz val="11"/>
        <color theme="0"/>
        <rFont val="ＭＳ 明朝"/>
        <family val="1"/>
        <charset val="128"/>
      </rPr>
      <t>令和</t>
    </r>
    <r>
      <rPr>
        <sz val="11"/>
        <rFont val="ＭＳ 明朝"/>
        <family val="1"/>
        <charset val="128"/>
      </rPr>
      <t>５年</t>
    </r>
    <r>
      <rPr>
        <sz val="11"/>
        <color theme="1"/>
        <rFont val="ＭＳ Ｐゴシック"/>
        <family val="2"/>
        <charset val="128"/>
        <scheme val="minor"/>
      </rPr>
      <t/>
    </r>
    <rPh sb="0" eb="1">
      <t>レイワ</t>
    </rPh>
    <phoneticPr fontId="3"/>
  </si>
  <si>
    <t>横浜市</t>
    <rPh sb="0" eb="1">
      <t>ヨコハマ</t>
    </rPh>
    <rPh sb="1" eb="2">
      <t>シ</t>
    </rPh>
    <phoneticPr fontId="14"/>
  </si>
  <si>
    <r>
      <t>令和５年１月１日現在　（単位　面積：ｍ</t>
    </r>
    <r>
      <rPr>
        <vertAlign val="superscript"/>
        <sz val="11"/>
        <rFont val="ＭＳ 明朝"/>
        <family val="1"/>
        <charset val="128"/>
      </rPr>
      <t>2</t>
    </r>
    <r>
      <rPr>
        <sz val="11"/>
        <rFont val="ＭＳ 明朝"/>
        <family val="1"/>
        <charset val="128"/>
      </rPr>
      <t>）</t>
    </r>
    <rPh sb="0" eb="2">
      <t>レイワ</t>
    </rPh>
    <rPh sb="3" eb="4">
      <t>ネン</t>
    </rPh>
    <rPh sb="5" eb="6">
      <t>ガツ</t>
    </rPh>
    <rPh sb="7" eb="8">
      <t>ニチ</t>
    </rPh>
    <rPh sb="8" eb="10">
      <t>ゲンザイ</t>
    </rPh>
    <phoneticPr fontId="8"/>
  </si>
  <si>
    <r>
      <t>令和４年１月１日現在　（単位　面積：ｍ</t>
    </r>
    <r>
      <rPr>
        <vertAlign val="superscript"/>
        <sz val="11"/>
        <rFont val="ＭＳ 明朝"/>
        <family val="1"/>
        <charset val="128"/>
      </rPr>
      <t>2</t>
    </r>
    <r>
      <rPr>
        <sz val="11"/>
        <rFont val="ＭＳ 明朝"/>
        <family val="1"/>
        <charset val="128"/>
      </rPr>
      <t>）</t>
    </r>
    <rPh sb="0" eb="2">
      <t>レイワ</t>
    </rPh>
    <rPh sb="3" eb="4">
      <t>ネン</t>
    </rPh>
    <rPh sb="5" eb="6">
      <t>ガツ</t>
    </rPh>
    <rPh sb="7" eb="8">
      <t>ニチ</t>
    </rPh>
    <rPh sb="8" eb="10">
      <t>ゲンザイ</t>
    </rPh>
    <phoneticPr fontId="8"/>
  </si>
  <si>
    <r>
      <t>令和３年１月１日現在　（単位　面積：ｍ</t>
    </r>
    <r>
      <rPr>
        <vertAlign val="superscript"/>
        <sz val="11"/>
        <rFont val="ＭＳ 明朝"/>
        <family val="1"/>
        <charset val="128"/>
      </rPr>
      <t>2</t>
    </r>
    <r>
      <rPr>
        <sz val="11"/>
        <rFont val="ＭＳ 明朝"/>
        <family val="1"/>
        <charset val="128"/>
      </rPr>
      <t>）</t>
    </r>
    <rPh sb="0" eb="2">
      <t>レイワ</t>
    </rPh>
    <rPh sb="3" eb="4">
      <t>ネン</t>
    </rPh>
    <rPh sb="5" eb="6">
      <t>ガツ</t>
    </rPh>
    <rPh sb="7" eb="8">
      <t>ニチ</t>
    </rPh>
    <rPh sb="8" eb="10">
      <t>ゲンザイ</t>
    </rPh>
    <phoneticPr fontId="8"/>
  </si>
  <si>
    <r>
      <t>令和２年１月１日現在　（単位　面積：ｍ</t>
    </r>
    <r>
      <rPr>
        <vertAlign val="superscript"/>
        <sz val="11"/>
        <rFont val="ＭＳ 明朝"/>
        <family val="1"/>
        <charset val="128"/>
      </rPr>
      <t>2</t>
    </r>
    <r>
      <rPr>
        <sz val="11"/>
        <rFont val="ＭＳ 明朝"/>
        <family val="1"/>
        <charset val="128"/>
      </rPr>
      <t>）</t>
    </r>
    <rPh sb="0" eb="2">
      <t>レイワ</t>
    </rPh>
    <rPh sb="3" eb="4">
      <t>ネン</t>
    </rPh>
    <rPh sb="5" eb="6">
      <t>ガツ</t>
    </rPh>
    <rPh sb="7" eb="8">
      <t>ニチ</t>
    </rPh>
    <rPh sb="8" eb="10">
      <t>ゲンザイ</t>
    </rPh>
    <phoneticPr fontId="8"/>
  </si>
  <si>
    <r>
      <t>平成31年１月１日現在　（単位　面積：ｍ</t>
    </r>
    <r>
      <rPr>
        <vertAlign val="superscript"/>
        <sz val="11"/>
        <rFont val="ＭＳ 明朝"/>
        <family val="1"/>
        <charset val="128"/>
      </rPr>
      <t>2</t>
    </r>
    <r>
      <rPr>
        <sz val="11"/>
        <rFont val="ＭＳ 明朝"/>
        <family val="1"/>
        <charset val="128"/>
      </rPr>
      <t>）</t>
    </r>
    <rPh sb="0" eb="2">
      <t>ヘイセイ</t>
    </rPh>
    <rPh sb="4" eb="5">
      <t>ネン</t>
    </rPh>
    <rPh sb="6" eb="7">
      <t>ガツ</t>
    </rPh>
    <rPh sb="8" eb="9">
      <t>ニチ</t>
    </rPh>
    <rPh sb="9" eb="11">
      <t>ゲンザイ</t>
    </rPh>
    <phoneticPr fontId="8"/>
  </si>
  <si>
    <r>
      <t>平成30年１月１日現在　（単位　面積：ｍ</t>
    </r>
    <r>
      <rPr>
        <vertAlign val="superscript"/>
        <sz val="11"/>
        <rFont val="ＭＳ 明朝"/>
        <family val="1"/>
        <charset val="128"/>
      </rPr>
      <t>2</t>
    </r>
    <r>
      <rPr>
        <sz val="11"/>
        <rFont val="ＭＳ 明朝"/>
        <family val="1"/>
        <charset val="128"/>
      </rPr>
      <t>）</t>
    </r>
    <rPh sb="0" eb="2">
      <t>ヘイセイ</t>
    </rPh>
    <rPh sb="4" eb="5">
      <t>ネン</t>
    </rPh>
    <rPh sb="6" eb="7">
      <t>ガツ</t>
    </rPh>
    <rPh sb="8" eb="9">
      <t>ニチ</t>
    </rPh>
    <rPh sb="9" eb="11">
      <t>ゲンザイ</t>
    </rPh>
    <phoneticPr fontId="8"/>
  </si>
  <si>
    <r>
      <t>平成29年１月１日現在　（単位　面積：ｍ</t>
    </r>
    <r>
      <rPr>
        <vertAlign val="superscript"/>
        <sz val="11"/>
        <rFont val="ＭＳ 明朝"/>
        <family val="1"/>
        <charset val="128"/>
      </rPr>
      <t>2</t>
    </r>
    <r>
      <rPr>
        <sz val="11"/>
        <rFont val="ＭＳ 明朝"/>
        <family val="1"/>
        <charset val="128"/>
      </rPr>
      <t>）</t>
    </r>
    <rPh sb="0" eb="2">
      <t>ヘイセイ</t>
    </rPh>
    <rPh sb="4" eb="5">
      <t>ネン</t>
    </rPh>
    <rPh sb="6" eb="7">
      <t>ガツ</t>
    </rPh>
    <rPh sb="8" eb="9">
      <t>ニチ</t>
    </rPh>
    <rPh sb="9" eb="11">
      <t>ゲンザイ</t>
    </rPh>
    <phoneticPr fontId="8"/>
  </si>
  <si>
    <r>
      <t>平成28年１月１日現在　（単位　面積：ｍ</t>
    </r>
    <r>
      <rPr>
        <vertAlign val="superscript"/>
        <sz val="11"/>
        <rFont val="ＭＳ 明朝"/>
        <family val="1"/>
        <charset val="128"/>
      </rPr>
      <t>2</t>
    </r>
    <r>
      <rPr>
        <sz val="11"/>
        <rFont val="ＭＳ 明朝"/>
        <family val="1"/>
        <charset val="128"/>
      </rPr>
      <t>）</t>
    </r>
    <rPh sb="0" eb="2">
      <t>ヘイセイ</t>
    </rPh>
    <rPh sb="4" eb="5">
      <t>ネン</t>
    </rPh>
    <rPh sb="6" eb="7">
      <t>ガツ</t>
    </rPh>
    <rPh sb="8" eb="9">
      <t>ニチ</t>
    </rPh>
    <rPh sb="9" eb="11">
      <t>ゲンザイ</t>
    </rPh>
    <phoneticPr fontId="8"/>
  </si>
  <si>
    <r>
      <t>平成27年１月１日現在　（単位　面積：ｍ</t>
    </r>
    <r>
      <rPr>
        <vertAlign val="superscript"/>
        <sz val="11"/>
        <rFont val="ＭＳ 明朝"/>
        <family val="1"/>
        <charset val="128"/>
      </rPr>
      <t>2</t>
    </r>
    <r>
      <rPr>
        <sz val="11"/>
        <rFont val="ＭＳ 明朝"/>
        <family val="1"/>
        <charset val="128"/>
      </rPr>
      <t>）</t>
    </r>
    <rPh sb="0" eb="2">
      <t>ヘイセイ</t>
    </rPh>
    <rPh sb="4" eb="5">
      <t>ネン</t>
    </rPh>
    <rPh sb="6" eb="7">
      <t>ガツ</t>
    </rPh>
    <rPh sb="8" eb="9">
      <t>ニチ</t>
    </rPh>
    <rPh sb="9" eb="11">
      <t>ゲンザイ</t>
    </rPh>
    <phoneticPr fontId="8"/>
  </si>
  <si>
    <t>横浜市</t>
    <rPh sb="0" eb="2">
      <t>ヨコハマシ</t>
    </rPh>
    <phoneticPr fontId="14"/>
  </si>
  <si>
    <r>
      <t>平成26年１月１日現在　（単位　面積：ｍ</t>
    </r>
    <r>
      <rPr>
        <vertAlign val="superscript"/>
        <sz val="11"/>
        <rFont val="ＭＳ 明朝"/>
        <family val="1"/>
        <charset val="128"/>
      </rPr>
      <t>2</t>
    </r>
    <r>
      <rPr>
        <sz val="11"/>
        <rFont val="ＭＳ 明朝"/>
        <family val="1"/>
        <charset val="128"/>
      </rPr>
      <t>）</t>
    </r>
    <rPh sb="0" eb="2">
      <t>ヘイセイ</t>
    </rPh>
    <rPh sb="4" eb="5">
      <t>ネン</t>
    </rPh>
    <rPh sb="6" eb="7">
      <t>ガツ</t>
    </rPh>
    <rPh sb="8" eb="9">
      <t>ニチ</t>
    </rPh>
    <rPh sb="9" eb="11">
      <t>ゲンザイ</t>
    </rPh>
    <phoneticPr fontId="8"/>
  </si>
  <si>
    <r>
      <t>平成25年１月１日現在　（単位　面積：ｍ</t>
    </r>
    <r>
      <rPr>
        <vertAlign val="superscript"/>
        <sz val="11"/>
        <rFont val="ＭＳ 明朝"/>
        <family val="1"/>
        <charset val="128"/>
      </rPr>
      <t>2</t>
    </r>
    <r>
      <rPr>
        <sz val="11"/>
        <rFont val="ＭＳ 明朝"/>
        <family val="1"/>
        <charset val="128"/>
      </rPr>
      <t>）</t>
    </r>
    <rPh sb="0" eb="2">
      <t>ヘイセイ</t>
    </rPh>
    <rPh sb="4" eb="5">
      <t>ネン</t>
    </rPh>
    <rPh sb="6" eb="7">
      <t>ガツ</t>
    </rPh>
    <rPh sb="8" eb="9">
      <t>ニチ</t>
    </rPh>
    <rPh sb="9" eb="11">
      <t>ゲンザイ</t>
    </rPh>
    <phoneticPr fontId="8"/>
  </si>
  <si>
    <r>
      <t>平成24年１月１日現在　（単位　面積：ｍ</t>
    </r>
    <r>
      <rPr>
        <vertAlign val="superscript"/>
        <sz val="11"/>
        <rFont val="ＭＳ 明朝"/>
        <family val="1"/>
        <charset val="128"/>
      </rPr>
      <t>2</t>
    </r>
    <r>
      <rPr>
        <sz val="11"/>
        <rFont val="ＭＳ 明朝"/>
        <family val="1"/>
        <charset val="128"/>
      </rPr>
      <t>）</t>
    </r>
    <rPh sb="0" eb="2">
      <t>ヘイセイ</t>
    </rPh>
    <rPh sb="4" eb="5">
      <t>ネン</t>
    </rPh>
    <rPh sb="6" eb="7">
      <t>ガツ</t>
    </rPh>
    <rPh sb="8" eb="9">
      <t>ニチ</t>
    </rPh>
    <rPh sb="9" eb="11">
      <t>ゲンザイ</t>
    </rPh>
    <phoneticPr fontId="8"/>
  </si>
  <si>
    <r>
      <t>平成23年１月１日現在　（単位　面積：ｍ</t>
    </r>
    <r>
      <rPr>
        <vertAlign val="superscript"/>
        <sz val="11"/>
        <rFont val="ＭＳ 明朝"/>
        <family val="1"/>
        <charset val="128"/>
      </rPr>
      <t>2</t>
    </r>
    <r>
      <rPr>
        <sz val="11"/>
        <rFont val="ＭＳ 明朝"/>
        <family val="1"/>
        <charset val="128"/>
      </rPr>
      <t>）</t>
    </r>
    <rPh sb="0" eb="2">
      <t>ヘイセイ</t>
    </rPh>
    <rPh sb="4" eb="5">
      <t>ネン</t>
    </rPh>
    <rPh sb="6" eb="7">
      <t>ガツ</t>
    </rPh>
    <rPh sb="8" eb="9">
      <t>ニチ</t>
    </rPh>
    <rPh sb="9" eb="11">
      <t>ゲンザイ</t>
    </rPh>
    <phoneticPr fontId="8"/>
  </si>
  <si>
    <r>
      <t>平成22年１月１日現在　（単位　面積：ｍ</t>
    </r>
    <r>
      <rPr>
        <vertAlign val="superscript"/>
        <sz val="11"/>
        <rFont val="ＭＳ 明朝"/>
        <family val="1"/>
        <charset val="128"/>
      </rPr>
      <t>2</t>
    </r>
    <r>
      <rPr>
        <sz val="11"/>
        <rFont val="ＭＳ 明朝"/>
        <family val="1"/>
        <charset val="128"/>
      </rPr>
      <t>）</t>
    </r>
    <rPh sb="0" eb="2">
      <t>ヘイセイ</t>
    </rPh>
    <rPh sb="4" eb="5">
      <t>ネン</t>
    </rPh>
    <rPh sb="6" eb="7">
      <t>ガツ</t>
    </rPh>
    <rPh sb="8" eb="9">
      <t>ニチ</t>
    </rPh>
    <rPh sb="9" eb="11">
      <t>ゲンザイ</t>
    </rPh>
    <phoneticPr fontId="8"/>
  </si>
  <si>
    <r>
      <t>平成21年１月１日現在　（単位　面積：ｍ</t>
    </r>
    <r>
      <rPr>
        <vertAlign val="superscript"/>
        <sz val="11"/>
        <rFont val="ＭＳ 明朝"/>
        <family val="1"/>
        <charset val="128"/>
      </rPr>
      <t>2</t>
    </r>
    <r>
      <rPr>
        <sz val="11"/>
        <rFont val="ＭＳ 明朝"/>
        <family val="1"/>
        <charset val="128"/>
      </rPr>
      <t>）</t>
    </r>
    <rPh sb="0" eb="2">
      <t>ヘイセイ</t>
    </rPh>
    <rPh sb="4" eb="5">
      <t>ネン</t>
    </rPh>
    <rPh sb="6" eb="7">
      <t>ガツ</t>
    </rPh>
    <rPh sb="8" eb="9">
      <t>ニチ</t>
    </rPh>
    <rPh sb="9" eb="11">
      <t>ゲンザイ</t>
    </rPh>
    <phoneticPr fontId="8"/>
  </si>
  <si>
    <r>
      <t>平成20年１月１日現在　（単位　面積：ｍ</t>
    </r>
    <r>
      <rPr>
        <vertAlign val="superscript"/>
        <sz val="11"/>
        <rFont val="ＭＳ 明朝"/>
        <family val="1"/>
        <charset val="128"/>
      </rPr>
      <t>2</t>
    </r>
    <r>
      <rPr>
        <sz val="11"/>
        <rFont val="ＭＳ 明朝"/>
        <family val="1"/>
        <charset val="128"/>
      </rPr>
      <t>）</t>
    </r>
    <rPh sb="0" eb="2">
      <t>ヘイセイ</t>
    </rPh>
    <rPh sb="4" eb="5">
      <t>ネン</t>
    </rPh>
    <rPh sb="6" eb="7">
      <t>ガツ</t>
    </rPh>
    <rPh sb="8" eb="9">
      <t>ニチ</t>
    </rPh>
    <rPh sb="9" eb="11">
      <t>ゲンザイ</t>
    </rPh>
    <phoneticPr fontId="8"/>
  </si>
  <si>
    <r>
      <t>平成19年１月１日現在　（単位　面積：ｍ</t>
    </r>
    <r>
      <rPr>
        <vertAlign val="superscript"/>
        <sz val="11"/>
        <rFont val="ＭＳ 明朝"/>
        <family val="1"/>
        <charset val="128"/>
      </rPr>
      <t>2</t>
    </r>
    <r>
      <rPr>
        <sz val="11"/>
        <rFont val="ＭＳ 明朝"/>
        <family val="1"/>
        <charset val="128"/>
      </rPr>
      <t>）</t>
    </r>
    <rPh sb="0" eb="2">
      <t>ヘイセイ</t>
    </rPh>
    <rPh sb="4" eb="5">
      <t>ネン</t>
    </rPh>
    <rPh sb="6" eb="7">
      <t>ガツ</t>
    </rPh>
    <rPh sb="8" eb="9">
      <t>ニチ</t>
    </rPh>
    <rPh sb="9" eb="11">
      <t>ゲンザイ</t>
    </rPh>
    <phoneticPr fontId="8"/>
  </si>
  <si>
    <r>
      <t>平成18年１月１日現在　（単位　面積：ｍ</t>
    </r>
    <r>
      <rPr>
        <vertAlign val="superscript"/>
        <sz val="11"/>
        <rFont val="ＭＳ 明朝"/>
        <family val="1"/>
        <charset val="128"/>
      </rPr>
      <t>2</t>
    </r>
    <r>
      <rPr>
        <sz val="11"/>
        <rFont val="ＭＳ 明朝"/>
        <family val="1"/>
        <charset val="128"/>
      </rPr>
      <t>）</t>
    </r>
    <rPh sb="0" eb="2">
      <t>ヘイセイ</t>
    </rPh>
    <rPh sb="4" eb="5">
      <t>ネン</t>
    </rPh>
    <rPh sb="6" eb="7">
      <t>ガツ</t>
    </rPh>
    <rPh sb="8" eb="9">
      <t>ニチ</t>
    </rPh>
    <rPh sb="9" eb="11">
      <t>ゲンザイ</t>
    </rPh>
    <phoneticPr fontId="8"/>
  </si>
  <si>
    <r>
      <t>平成17年１月１日現在　（単位　面積：ｍ</t>
    </r>
    <r>
      <rPr>
        <vertAlign val="superscript"/>
        <sz val="11"/>
        <rFont val="ＭＳ 明朝"/>
        <family val="1"/>
        <charset val="128"/>
      </rPr>
      <t>2</t>
    </r>
    <r>
      <rPr>
        <sz val="11"/>
        <rFont val="ＭＳ 明朝"/>
        <family val="1"/>
        <charset val="128"/>
      </rPr>
      <t>）</t>
    </r>
    <rPh sb="0" eb="2">
      <t>ヘイセイ</t>
    </rPh>
    <rPh sb="4" eb="5">
      <t>ネン</t>
    </rPh>
    <rPh sb="6" eb="7">
      <t>ガツ</t>
    </rPh>
    <rPh sb="8" eb="9">
      <t>ニチ</t>
    </rPh>
    <rPh sb="9" eb="11">
      <t>ゲンザイ</t>
    </rPh>
    <phoneticPr fontId="8"/>
  </si>
  <si>
    <r>
      <t>平成16年１月１日現在　（単位　面積：ｍ</t>
    </r>
    <r>
      <rPr>
        <vertAlign val="superscript"/>
        <sz val="11"/>
        <rFont val="ＭＳ 明朝"/>
        <family val="1"/>
        <charset val="128"/>
      </rPr>
      <t>2</t>
    </r>
    <r>
      <rPr>
        <sz val="11"/>
        <rFont val="ＭＳ 明朝"/>
        <family val="1"/>
        <charset val="128"/>
      </rPr>
      <t>）</t>
    </r>
    <rPh sb="0" eb="2">
      <t>ヘイセイ</t>
    </rPh>
    <rPh sb="4" eb="5">
      <t>ネン</t>
    </rPh>
    <rPh sb="6" eb="7">
      <t>ガツ</t>
    </rPh>
    <rPh sb="8" eb="9">
      <t>ニチ</t>
    </rPh>
    <rPh sb="9" eb="11">
      <t>ゲンザイ</t>
    </rPh>
    <phoneticPr fontId="8"/>
  </si>
  <si>
    <r>
      <t>平成15年１月１日現在　（単位　面積：ｍ</t>
    </r>
    <r>
      <rPr>
        <vertAlign val="superscript"/>
        <sz val="11"/>
        <rFont val="ＭＳ 明朝"/>
        <family val="1"/>
        <charset val="128"/>
      </rPr>
      <t>2</t>
    </r>
    <r>
      <rPr>
        <sz val="11"/>
        <rFont val="ＭＳ 明朝"/>
        <family val="1"/>
        <charset val="128"/>
      </rPr>
      <t>）</t>
    </r>
    <rPh sb="0" eb="2">
      <t>ヘイセイ</t>
    </rPh>
    <rPh sb="4" eb="5">
      <t>ネン</t>
    </rPh>
    <rPh sb="6" eb="7">
      <t>ガツ</t>
    </rPh>
    <rPh sb="8" eb="9">
      <t>ニチ</t>
    </rPh>
    <rPh sb="9" eb="11">
      <t>ゲンザイ</t>
    </rPh>
    <phoneticPr fontId="8"/>
  </si>
  <si>
    <r>
      <t>平成14年１月１日現在　（単位　面積：ｍ</t>
    </r>
    <r>
      <rPr>
        <vertAlign val="superscript"/>
        <sz val="11"/>
        <rFont val="ＭＳ 明朝"/>
        <family val="1"/>
        <charset val="128"/>
      </rPr>
      <t>2</t>
    </r>
    <r>
      <rPr>
        <sz val="11"/>
        <rFont val="ＭＳ 明朝"/>
        <family val="1"/>
        <charset val="128"/>
      </rPr>
      <t>）</t>
    </r>
    <rPh sb="0" eb="2">
      <t>ヘイセイ</t>
    </rPh>
    <rPh sb="4" eb="5">
      <t>ネン</t>
    </rPh>
    <rPh sb="6" eb="7">
      <t>ガツ</t>
    </rPh>
    <rPh sb="8" eb="9">
      <t>ニチ</t>
    </rPh>
    <rPh sb="9" eb="11">
      <t>ゲンザイ</t>
    </rPh>
    <phoneticPr fontId="8"/>
  </si>
  <si>
    <r>
      <t>平成13年１月１日現在　（単位　面積：ｍ</t>
    </r>
    <r>
      <rPr>
        <vertAlign val="superscript"/>
        <sz val="11"/>
        <rFont val="ＭＳ 明朝"/>
        <family val="1"/>
        <charset val="128"/>
      </rPr>
      <t>2</t>
    </r>
    <r>
      <rPr>
        <sz val="11"/>
        <rFont val="ＭＳ 明朝"/>
        <family val="1"/>
        <charset val="128"/>
      </rPr>
      <t>）</t>
    </r>
    <rPh sb="0" eb="2">
      <t>ヘイセイ</t>
    </rPh>
    <rPh sb="4" eb="5">
      <t>ネン</t>
    </rPh>
    <rPh sb="6" eb="7">
      <t>ガツ</t>
    </rPh>
    <rPh sb="8" eb="9">
      <t>ニチ</t>
    </rPh>
    <rPh sb="9" eb="11">
      <t>ゲンザイ</t>
    </rPh>
    <phoneticPr fontId="8"/>
  </si>
  <si>
    <r>
      <t>平成12年１月１日現在　（単位　面積：ｍ</t>
    </r>
    <r>
      <rPr>
        <vertAlign val="superscript"/>
        <sz val="11"/>
        <rFont val="ＭＳ 明朝"/>
        <family val="1"/>
        <charset val="128"/>
      </rPr>
      <t>2</t>
    </r>
    <r>
      <rPr>
        <sz val="11"/>
        <rFont val="ＭＳ 明朝"/>
        <family val="1"/>
        <charset val="128"/>
      </rPr>
      <t>）</t>
    </r>
    <rPh sb="0" eb="2">
      <t>ヘイセイ</t>
    </rPh>
    <rPh sb="4" eb="5">
      <t>ネン</t>
    </rPh>
    <rPh sb="6" eb="7">
      <t>ガツ</t>
    </rPh>
    <rPh sb="8" eb="9">
      <t>ニチ</t>
    </rPh>
    <rPh sb="9" eb="11">
      <t>ゲンザイ</t>
    </rPh>
    <phoneticPr fontId="8"/>
  </si>
  <si>
    <t>T100400　【第103回横浜市統計書】</t>
    <rPh sb="9" eb="10">
      <t>ダイ</t>
    </rPh>
    <rPh sb="13" eb="14">
      <t>カイ</t>
    </rPh>
    <rPh sb="14" eb="17">
      <t>ヨコハマシ</t>
    </rPh>
    <rPh sb="17" eb="19">
      <t>トウケイ</t>
    </rPh>
    <rPh sb="19" eb="20">
      <t>ショ</t>
    </rPh>
    <phoneticPr fontId="3"/>
  </si>
  <si>
    <r>
      <t>令和６年１月１日現在　（単位　面積：ｍ</t>
    </r>
    <r>
      <rPr>
        <vertAlign val="superscript"/>
        <sz val="11"/>
        <rFont val="ＭＳ 明朝"/>
        <family val="1"/>
        <charset val="128"/>
      </rPr>
      <t>2</t>
    </r>
    <r>
      <rPr>
        <sz val="11"/>
        <rFont val="ＭＳ 明朝"/>
        <family val="1"/>
        <charset val="128"/>
      </rPr>
      <t>）</t>
    </r>
    <rPh sb="0" eb="2">
      <t>レイワ</t>
    </rPh>
    <rPh sb="3" eb="4">
      <t>ネン</t>
    </rPh>
    <rPh sb="5" eb="6">
      <t>ガツ</t>
    </rPh>
    <rPh sb="7" eb="8">
      <t>ニチ</t>
    </rPh>
    <rPh sb="8" eb="10">
      <t>ゲンザイ</t>
    </rPh>
    <phoneticPr fontId="8"/>
  </si>
  <si>
    <t>事業所・店舗</t>
    <rPh sb="0" eb="2">
      <t>ジギョウショ</t>
    </rPh>
    <rPh sb="3" eb="5">
      <t>テンポ</t>
    </rPh>
    <phoneticPr fontId="3"/>
  </si>
  <si>
    <t>住宅用建物</t>
    <rPh sb="0" eb="2">
      <t>ジュウタクヨウ</t>
    </rPh>
    <rPh sb="2" eb="4">
      <t>タテモノ</t>
    </rPh>
    <phoneticPr fontId="9"/>
  </si>
  <si>
    <t>工場・倉庫</t>
    <phoneticPr fontId="9"/>
  </si>
  <si>
    <t>令和６年</t>
    <rPh sb="0" eb="2">
      <t>レイワ</t>
    </rPh>
    <rPh sb="3" eb="4">
      <t>ネン</t>
    </rPh>
    <phoneticPr fontId="14"/>
  </si>
  <si>
    <r>
      <t>各年１月１日現在　（単位　面積：ｍ</t>
    </r>
    <r>
      <rPr>
        <vertAlign val="superscript"/>
        <sz val="11"/>
        <rFont val="ＭＳ 明朝"/>
        <family val="1"/>
        <charset val="128"/>
      </rPr>
      <t>2</t>
    </r>
    <r>
      <rPr>
        <sz val="11"/>
        <rFont val="ＭＳ 明朝"/>
        <family val="1"/>
        <charset val="128"/>
      </rPr>
      <t>）</t>
    </r>
    <rPh sb="0" eb="2">
      <t>カクネン</t>
    </rPh>
    <rPh sb="3" eb="4">
      <t>ガツ</t>
    </rPh>
    <rPh sb="5" eb="6">
      <t>ニチ</t>
    </rPh>
    <rPh sb="6" eb="8">
      <t>ゲンザイ</t>
    </rPh>
    <phoneticPr fontId="8"/>
  </si>
  <si>
    <r>
      <t>各年１月１日現在　（単位　面積：m</t>
    </r>
    <r>
      <rPr>
        <vertAlign val="superscript"/>
        <sz val="11"/>
        <rFont val="ＭＳ 明朝"/>
        <family val="1"/>
        <charset val="128"/>
      </rPr>
      <t>2</t>
    </r>
    <r>
      <rPr>
        <sz val="11"/>
        <rFont val="ＭＳ 明朝"/>
        <family val="1"/>
        <charset val="128"/>
      </rPr>
      <t>）</t>
    </r>
    <rPh sb="0" eb="2">
      <t>カクネン</t>
    </rPh>
    <rPh sb="3" eb="4">
      <t>ガツ</t>
    </rPh>
    <rPh sb="5" eb="6">
      <t>ニチ</t>
    </rPh>
    <rPh sb="6" eb="8">
      <t>ゲンザイ</t>
    </rPh>
    <phoneticPr fontId="8"/>
  </si>
  <si>
    <t>れんが造、コンクリートブロック造</t>
    <rPh sb="2" eb="3">
      <t>ヅク</t>
    </rPh>
    <rPh sb="14" eb="15">
      <t>ヅク</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</si>
</sst>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quot;;@"/>
    <numFmt numFmtId="177" formatCode="#,##0;\-#,##0;&quot;-&quot;"/>
    <numFmt numFmtId="178" formatCode="#,##0.0;\-#,##0.0"/>
  </numFmts>
  <fonts count="2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ゴシック"/>
      <family val="3"/>
      <charset val="128"/>
    </font>
    <font>
      <sz val="12"/>
      <name val="ＭＳ ゴシック"/>
      <family val="3"/>
      <charset val="128"/>
    </font>
    <font>
      <sz val="11"/>
      <name val="ＭＳ 明朝"/>
      <family val="1"/>
      <charset val="128"/>
    </font>
    <font>
      <sz val="10"/>
      <name val="ＭＳ 明朝"/>
      <family val="1"/>
      <charset val="128"/>
    </font>
    <font>
      <sz val="7"/>
      <name val="ＭＳ 明朝"/>
      <family val="1"/>
      <charset val="128"/>
    </font>
    <font>
      <sz val="7"/>
      <name val="ＭＳ Ｐ明朝"/>
      <family val="1"/>
      <charset val="128"/>
    </font>
    <font>
      <sz val="11"/>
      <color indexed="9"/>
      <name val="ＭＳ 明朝"/>
      <family val="1"/>
      <charset val="128"/>
    </font>
    <font>
      <sz val="11"/>
      <color indexed="12"/>
      <name val="ＭＳ 明朝"/>
      <family val="1"/>
      <charset val="128"/>
    </font>
    <font>
      <b/>
      <sz val="11"/>
      <name val="ＭＳ ゴシック"/>
      <family val="3"/>
      <charset val="128"/>
    </font>
    <font>
      <sz val="12"/>
      <name val="ＭＳ 明朝"/>
      <family val="1"/>
      <charset val="128"/>
    </font>
    <font>
      <sz val="6"/>
      <name val="ＭＳ 明朝"/>
      <family val="1"/>
      <charset val="128"/>
    </font>
    <font>
      <b/>
      <sz val="11"/>
      <name val="ＭＳ 明朝"/>
      <family val="1"/>
      <charset val="128"/>
    </font>
    <font>
      <b/>
      <sz val="10"/>
      <name val="ＭＳ 明朝"/>
      <family val="1"/>
      <charset val="128"/>
    </font>
    <font>
      <b/>
      <sz val="12"/>
      <name val="ＭＳ ゴシック"/>
      <family val="3"/>
      <charset val="128"/>
    </font>
    <font>
      <sz val="11"/>
      <name val="ＭＳ ゴシック"/>
      <family val="3"/>
      <charset val="128"/>
    </font>
    <font>
      <sz val="11"/>
      <color theme="0"/>
      <name val="ＭＳ 明朝"/>
      <family val="1"/>
      <charset val="128"/>
    </font>
    <font>
      <vertAlign val="superscript"/>
      <sz val="11"/>
      <name val="ＭＳ 明朝"/>
      <family val="1"/>
      <charset val="128"/>
    </font>
  </fonts>
  <fills count="2">
    <fill>
      <patternFill patternType="none"/>
    </fill>
    <fill>
      <patternFill patternType="gray125"/>
    </fill>
  </fills>
  <borders count="16">
    <border>
      <left/>
      <right/>
      <top/>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s>
  <cellStyleXfs count="2">
    <xf numFmtId="0" fontId="0" fillId="0" borderId="0"/>
    <xf numFmtId="38" fontId="2" fillId="0" borderId="0" applyFont="0" applyFill="0" applyBorder="0" applyAlignment="0" applyProtection="0"/>
  </cellStyleXfs>
  <cellXfs count="114">
    <xf numFmtId="0" fontId="0" fillId="0" borderId="0" xfId="0"/>
    <xf numFmtId="0" fontId="6" fillId="0" borderId="0" xfId="0" applyFont="1"/>
    <xf numFmtId="0" fontId="6" fillId="0" borderId="0" xfId="0" applyFont="1" applyFill="1"/>
    <xf numFmtId="0" fontId="6" fillId="0" borderId="0" xfId="0" applyFont="1" applyFill="1" applyAlignment="1" applyProtection="1">
      <alignment horizontal="left"/>
    </xf>
    <xf numFmtId="20" fontId="4" fillId="0" borderId="0" xfId="0" applyNumberFormat="1" applyFont="1"/>
    <xf numFmtId="0" fontId="5" fillId="0" borderId="0" xfId="0" applyFont="1" applyFill="1" applyAlignment="1" applyProtection="1">
      <alignment horizontal="left"/>
    </xf>
    <xf numFmtId="0" fontId="5" fillId="0" borderId="0" xfId="0" applyFont="1" applyFill="1"/>
    <xf numFmtId="0" fontId="6" fillId="0" borderId="1" xfId="0" applyFont="1" applyFill="1" applyBorder="1"/>
    <xf numFmtId="0" fontId="7" fillId="0" borderId="0" xfId="0" applyFont="1" applyFill="1" applyBorder="1"/>
    <xf numFmtId="0" fontId="7" fillId="0" borderId="0" xfId="0" applyFont="1" applyFill="1"/>
    <xf numFmtId="178" fontId="7" fillId="0" borderId="0" xfId="0" applyNumberFormat="1" applyFont="1" applyFill="1" applyAlignment="1" applyProtection="1">
      <alignment horizontal="right"/>
    </xf>
    <xf numFmtId="0" fontId="7" fillId="0" borderId="0" xfId="0" applyFont="1" applyAlignment="1" applyProtection="1">
      <alignment horizontal="left"/>
    </xf>
    <xf numFmtId="0" fontId="7" fillId="0" borderId="0" xfId="0" applyFont="1" applyFill="1" applyBorder="1" applyAlignment="1"/>
    <xf numFmtId="0" fontId="6" fillId="0" borderId="0" xfId="0" quotePrefix="1" applyFont="1" applyFill="1" applyAlignment="1" applyProtection="1">
      <alignment horizontal="left"/>
    </xf>
    <xf numFmtId="37" fontId="6" fillId="0" borderId="2" xfId="0" applyNumberFormat="1" applyFont="1" applyFill="1" applyBorder="1" applyProtection="1"/>
    <xf numFmtId="37" fontId="6" fillId="0" borderId="0" xfId="0" applyNumberFormat="1" applyFont="1" applyFill="1" applyProtection="1"/>
    <xf numFmtId="0" fontId="7" fillId="0" borderId="0" xfId="0" quotePrefix="1" applyFont="1" applyFill="1" applyAlignment="1" applyProtection="1">
      <alignment horizontal="left"/>
    </xf>
    <xf numFmtId="0" fontId="12" fillId="0" borderId="0" xfId="0" applyFont="1" applyFill="1" applyAlignment="1">
      <alignment vertical="center"/>
    </xf>
    <xf numFmtId="0" fontId="6" fillId="0" borderId="0" xfId="0" applyFont="1" applyFill="1" applyAlignment="1" applyProtection="1">
      <alignment horizontal="distributed" indent="1"/>
    </xf>
    <xf numFmtId="0" fontId="6" fillId="0" borderId="0" xfId="0" quotePrefix="1" applyFont="1" applyFill="1" applyAlignment="1">
      <alignment horizontal="left"/>
    </xf>
    <xf numFmtId="0" fontId="6" fillId="0" borderId="0" xfId="0" applyFont="1" applyFill="1" applyBorder="1" applyAlignment="1" applyProtection="1">
      <alignment horizontal="left"/>
    </xf>
    <xf numFmtId="0" fontId="11" fillId="0" borderId="1" xfId="0" quotePrefix="1" applyFont="1" applyFill="1" applyBorder="1" applyAlignment="1" applyProtection="1">
      <alignment horizontal="left"/>
    </xf>
    <xf numFmtId="0" fontId="6" fillId="0" borderId="0" xfId="0" applyFont="1" applyFill="1" applyBorder="1"/>
    <xf numFmtId="37" fontId="6" fillId="0" borderId="0" xfId="0" applyNumberFormat="1" applyFont="1" applyFill="1" applyBorder="1" applyProtection="1"/>
    <xf numFmtId="37" fontId="6" fillId="0" borderId="4" xfId="0" applyNumberFormat="1" applyFont="1" applyFill="1" applyBorder="1" applyAlignment="1" applyProtection="1">
      <alignment horizontal="right"/>
    </xf>
    <xf numFmtId="37" fontId="6" fillId="0" borderId="1" xfId="0" applyNumberFormat="1" applyFont="1" applyFill="1" applyBorder="1" applyAlignment="1" applyProtection="1">
      <alignment horizontal="right"/>
    </xf>
    <xf numFmtId="37" fontId="6" fillId="0" borderId="0" xfId="0" applyNumberFormat="1" applyFont="1" applyFill="1" applyBorder="1" applyAlignment="1" applyProtection="1">
      <alignment horizontal="right"/>
    </xf>
    <xf numFmtId="0" fontId="6" fillId="0" borderId="1" xfId="0" applyFont="1" applyFill="1" applyBorder="1" applyAlignment="1" applyProtection="1">
      <alignment horizontal="left"/>
    </xf>
    <xf numFmtId="0" fontId="12" fillId="0" borderId="0" xfId="0" applyFont="1" applyFill="1" applyBorder="1" applyAlignment="1">
      <alignment vertical="center"/>
    </xf>
    <xf numFmtId="0" fontId="6" fillId="0" borderId="1" xfId="0" quotePrefix="1" applyFont="1" applyFill="1" applyBorder="1" applyAlignment="1">
      <alignment horizontal="right"/>
    </xf>
    <xf numFmtId="0" fontId="6" fillId="0" borderId="5" xfId="0" applyFont="1" applyFill="1" applyBorder="1" applyAlignment="1">
      <alignment horizontal="center" vertical="center"/>
    </xf>
    <xf numFmtId="0" fontId="6" fillId="0" borderId="0" xfId="0" applyFont="1" applyFill="1" applyBorder="1" applyAlignment="1">
      <alignment horizontal="center"/>
    </xf>
    <xf numFmtId="3" fontId="6" fillId="0" borderId="2" xfId="0" applyNumberFormat="1" applyFont="1" applyFill="1" applyBorder="1" applyAlignment="1" applyProtection="1">
      <alignment horizontal="right"/>
    </xf>
    <xf numFmtId="3" fontId="6" fillId="0" borderId="0" xfId="0" applyNumberFormat="1" applyFont="1" applyFill="1" applyBorder="1" applyAlignment="1" applyProtection="1">
      <alignment horizontal="right"/>
    </xf>
    <xf numFmtId="3" fontId="6" fillId="0" borderId="0" xfId="0" applyNumberFormat="1" applyFont="1" applyFill="1" applyAlignment="1" applyProtection="1">
      <alignment horizontal="right"/>
    </xf>
    <xf numFmtId="3" fontId="6" fillId="0" borderId="0" xfId="0" quotePrefix="1" applyNumberFormat="1" applyFont="1" applyFill="1" applyAlignment="1" applyProtection="1">
      <alignment horizontal="right"/>
    </xf>
    <xf numFmtId="177" fontId="6" fillId="0" borderId="2" xfId="0" applyNumberFormat="1" applyFont="1" applyFill="1" applyBorder="1" applyAlignment="1" applyProtection="1">
      <alignment horizontal="right"/>
    </xf>
    <xf numFmtId="177" fontId="6" fillId="0" borderId="0" xfId="0" applyNumberFormat="1" applyFont="1" applyFill="1" applyAlignment="1" applyProtection="1">
      <alignment horizontal="right"/>
    </xf>
    <xf numFmtId="0" fontId="6" fillId="0" borderId="6" xfId="0" applyFont="1" applyFill="1" applyBorder="1" applyAlignment="1">
      <alignment horizontal="center" vertical="center"/>
    </xf>
    <xf numFmtId="0" fontId="12" fillId="0" borderId="0" xfId="0" applyFont="1" applyFill="1" applyBorder="1" applyAlignment="1">
      <alignment horizontal="center" vertical="center"/>
    </xf>
    <xf numFmtId="0" fontId="6" fillId="0" borderId="7" xfId="0" applyFont="1" applyFill="1" applyBorder="1"/>
    <xf numFmtId="37" fontId="6" fillId="0" borderId="8" xfId="0" applyNumberFormat="1" applyFont="1" applyFill="1" applyBorder="1" applyAlignment="1" applyProtection="1">
      <alignment horizontal="right"/>
    </xf>
    <xf numFmtId="37" fontId="6" fillId="0" borderId="7" xfId="0" applyNumberFormat="1" applyFont="1" applyFill="1" applyBorder="1" applyAlignment="1" applyProtection="1">
      <alignment horizontal="right"/>
    </xf>
    <xf numFmtId="0" fontId="15" fillId="0" borderId="0" xfId="0" applyFont="1" applyFill="1" applyAlignment="1">
      <alignment horizontal="distributed"/>
    </xf>
    <xf numFmtId="38" fontId="6" fillId="0" borderId="0" xfId="1" applyFont="1" applyFill="1"/>
    <xf numFmtId="38" fontId="6" fillId="0" borderId="0" xfId="1" applyFont="1"/>
    <xf numFmtId="38" fontId="5" fillId="0" borderId="0" xfId="1" applyFont="1" applyFill="1"/>
    <xf numFmtId="38" fontId="7" fillId="0" borderId="0" xfId="1" applyFont="1" applyFill="1"/>
    <xf numFmtId="38" fontId="12" fillId="0" borderId="0" xfId="1" applyFont="1" applyFill="1" applyAlignment="1">
      <alignment vertical="center"/>
    </xf>
    <xf numFmtId="38" fontId="16" fillId="0" borderId="0" xfId="1" applyFont="1" applyFill="1"/>
    <xf numFmtId="38" fontId="15" fillId="0" borderId="0" xfId="1" applyFont="1" applyFill="1"/>
    <xf numFmtId="38" fontId="15" fillId="0" borderId="0" xfId="1" applyFont="1"/>
    <xf numFmtId="38" fontId="17" fillId="0" borderId="0" xfId="1" applyFont="1" applyFill="1"/>
    <xf numFmtId="38" fontId="18" fillId="0" borderId="0" xfId="1" applyFont="1" applyFill="1" applyAlignment="1">
      <alignment vertical="center"/>
    </xf>
    <xf numFmtId="38" fontId="6" fillId="0" borderId="0" xfId="1" applyFont="1" applyFill="1" applyAlignment="1" applyProtection="1">
      <alignment horizontal="left"/>
    </xf>
    <xf numFmtId="38" fontId="12" fillId="0" borderId="0" xfId="0" applyNumberFormat="1" applyFont="1" applyFill="1" applyAlignment="1">
      <alignment vertical="center"/>
    </xf>
    <xf numFmtId="38" fontId="18" fillId="0" borderId="0" xfId="0" applyNumberFormat="1" applyFont="1" applyFill="1" applyAlignment="1">
      <alignment vertical="center"/>
    </xf>
    <xf numFmtId="0" fontId="18" fillId="0" borderId="0" xfId="0" applyFont="1" applyFill="1" applyAlignment="1">
      <alignment vertical="center"/>
    </xf>
    <xf numFmtId="177" fontId="12" fillId="0" borderId="0" xfId="0" applyNumberFormat="1" applyFont="1" applyFill="1" applyAlignment="1">
      <alignment vertical="center"/>
    </xf>
    <xf numFmtId="176" fontId="6" fillId="0" borderId="2" xfId="0" applyNumberFormat="1" applyFont="1" applyFill="1" applyBorder="1" applyAlignment="1" applyProtection="1">
      <alignment horizontal="right"/>
    </xf>
    <xf numFmtId="176" fontId="6" fillId="0" borderId="0" xfId="0" applyNumberFormat="1" applyFont="1" applyFill="1" applyAlignment="1" applyProtection="1">
      <alignment horizontal="right"/>
    </xf>
    <xf numFmtId="176" fontId="12" fillId="0" borderId="2" xfId="0" applyNumberFormat="1" applyFont="1" applyFill="1" applyBorder="1" applyAlignment="1" applyProtection="1">
      <alignment horizontal="right" vertical="center"/>
    </xf>
    <xf numFmtId="176" fontId="12" fillId="0" borderId="0" xfId="0" applyNumberFormat="1" applyFont="1" applyFill="1" applyAlignment="1" applyProtection="1">
      <alignment horizontal="right" vertical="center"/>
    </xf>
    <xf numFmtId="176" fontId="6" fillId="0" borderId="0" xfId="0" applyNumberFormat="1" applyFont="1" applyFill="1" applyBorder="1" applyAlignment="1" applyProtection="1">
      <alignment horizontal="right"/>
    </xf>
    <xf numFmtId="176" fontId="6" fillId="0" borderId="8" xfId="0" applyNumberFormat="1" applyFont="1" applyFill="1" applyBorder="1" applyAlignment="1" applyProtection="1">
      <alignment horizontal="right"/>
    </xf>
    <xf numFmtId="176" fontId="6" fillId="0" borderId="7" xfId="0" applyNumberFormat="1" applyFont="1" applyFill="1" applyBorder="1" applyAlignment="1" applyProtection="1">
      <alignment horizontal="right"/>
    </xf>
    <xf numFmtId="176" fontId="6" fillId="0" borderId="2" xfId="0" applyNumberFormat="1" applyFont="1" applyFill="1" applyBorder="1" applyProtection="1"/>
    <xf numFmtId="176" fontId="6" fillId="0" borderId="0" xfId="0" applyNumberFormat="1" applyFont="1" applyFill="1" applyBorder="1" applyProtection="1"/>
    <xf numFmtId="176" fontId="6" fillId="0" borderId="0" xfId="0" applyNumberFormat="1" applyFont="1" applyFill="1" applyProtection="1"/>
    <xf numFmtId="176" fontId="6" fillId="0" borderId="2" xfId="0" applyNumberFormat="1" applyFont="1" applyFill="1" applyBorder="1" applyAlignment="1" applyProtection="1">
      <alignment horizontal="right" vertical="center"/>
    </xf>
    <xf numFmtId="176" fontId="6" fillId="0" borderId="0" xfId="0" applyNumberFormat="1" applyFont="1" applyFill="1" applyAlignment="1" applyProtection="1">
      <alignment horizontal="right" vertical="center"/>
    </xf>
    <xf numFmtId="0" fontId="6" fillId="0" borderId="0" xfId="0" applyFont="1" applyFill="1" applyAlignment="1">
      <alignment horizontal="center"/>
    </xf>
    <xf numFmtId="0" fontId="5" fillId="0" borderId="0" xfId="0" applyFont="1" applyFill="1" applyAlignment="1">
      <alignment horizontal="center"/>
    </xf>
    <xf numFmtId="0" fontId="7" fillId="0" borderId="0" xfId="0" applyFont="1" applyFill="1" applyAlignment="1">
      <alignment horizontal="center"/>
    </xf>
    <xf numFmtId="0" fontId="12" fillId="0" borderId="0" xfId="0" applyFont="1" applyFill="1" applyAlignment="1">
      <alignment horizontal="center" vertical="center"/>
    </xf>
    <xf numFmtId="0" fontId="6" fillId="0" borderId="0" xfId="0" applyFont="1" applyFill="1" applyAlignment="1"/>
    <xf numFmtId="0" fontId="6" fillId="0" borderId="1" xfId="0" applyFont="1" applyFill="1" applyBorder="1" applyAlignment="1">
      <alignment horizontal="center"/>
    </xf>
    <xf numFmtId="20" fontId="4" fillId="0" borderId="0" xfId="0" applyNumberFormat="1" applyFont="1" applyFill="1"/>
    <xf numFmtId="0" fontId="7" fillId="0" borderId="0" xfId="0" applyFont="1" applyFill="1" applyAlignment="1" applyProtection="1">
      <alignment horizontal="left"/>
    </xf>
    <xf numFmtId="176" fontId="12" fillId="0" borderId="0" xfId="0" applyNumberFormat="1" applyFont="1" applyFill="1" applyAlignment="1">
      <alignment horizontal="center" vertical="center"/>
    </xf>
    <xf numFmtId="176" fontId="12" fillId="0" borderId="0" xfId="0" applyNumberFormat="1" applyFont="1" applyFill="1" applyAlignment="1">
      <alignment vertical="center"/>
    </xf>
    <xf numFmtId="176" fontId="12" fillId="0" borderId="0" xfId="0" applyNumberFormat="1" applyFont="1" applyFill="1" applyBorder="1" applyAlignment="1" applyProtection="1">
      <alignment horizontal="right" vertical="center"/>
    </xf>
    <xf numFmtId="0" fontId="6" fillId="0" borderId="10"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0" xfId="0" quotePrefix="1" applyFont="1" applyFill="1" applyBorder="1" applyAlignment="1" applyProtection="1">
      <alignment horizontal="center"/>
    </xf>
    <xf numFmtId="0" fontId="10" fillId="0" borderId="0" xfId="0" quotePrefix="1" applyFont="1" applyFill="1" applyBorder="1" applyAlignment="1" applyProtection="1">
      <alignment horizontal="center"/>
    </xf>
    <xf numFmtId="0" fontId="6" fillId="0" borderId="0" xfId="0" quotePrefix="1" applyFont="1" applyFill="1" applyBorder="1" applyAlignment="1" applyProtection="1">
      <alignment horizontal="left"/>
    </xf>
    <xf numFmtId="0" fontId="6" fillId="0" borderId="0" xfId="0" applyFont="1" applyBorder="1"/>
    <xf numFmtId="0" fontId="6" fillId="0" borderId="0" xfId="0" quotePrefix="1" applyFont="1" applyFill="1" applyBorder="1" applyAlignment="1" applyProtection="1">
      <alignment horizontal="distributed"/>
    </xf>
    <xf numFmtId="0" fontId="12" fillId="0" borderId="3" xfId="0" quotePrefix="1" applyFont="1" applyFill="1" applyBorder="1" applyAlignment="1" applyProtection="1">
      <alignment horizontal="distributed" vertical="center" indent="1"/>
    </xf>
    <xf numFmtId="0" fontId="6" fillId="0" borderId="0" xfId="0" applyFont="1" applyFill="1" applyAlignment="1" applyProtection="1">
      <alignment horizontal="center"/>
    </xf>
    <xf numFmtId="0" fontId="6" fillId="0" borderId="5" xfId="0" quotePrefix="1" applyFont="1" applyFill="1" applyBorder="1" applyAlignment="1" applyProtection="1">
      <alignment horizontal="center" vertical="center" wrapText="1"/>
    </xf>
    <xf numFmtId="0" fontId="6" fillId="0" borderId="6" xfId="0" applyFont="1" applyFill="1" applyBorder="1" applyAlignment="1">
      <alignment horizontal="center" vertical="center" wrapText="1"/>
    </xf>
    <xf numFmtId="0" fontId="6" fillId="0" borderId="15" xfId="0" applyFont="1" applyFill="1" applyBorder="1" applyAlignment="1" applyProtection="1">
      <alignment horizontal="center" vertical="center" wrapText="1"/>
    </xf>
    <xf numFmtId="0" fontId="6" fillId="0" borderId="9"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10" xfId="0" applyFont="1" applyFill="1" applyBorder="1" applyAlignment="1" applyProtection="1">
      <alignment horizontal="center" vertical="center" wrapText="1"/>
    </xf>
    <xf numFmtId="0" fontId="6" fillId="0" borderId="11" xfId="0" quotePrefix="1" applyFont="1" applyFill="1" applyBorder="1" applyAlignment="1" applyProtection="1">
      <alignment horizontal="center" vertical="center"/>
    </xf>
    <xf numFmtId="0" fontId="6" fillId="0" borderId="9"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2" xfId="0" quotePrefix="1" applyFont="1" applyFill="1" applyBorder="1" applyAlignment="1" applyProtection="1">
      <alignment horizontal="center" vertical="center"/>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2" xfId="0" applyFont="1" applyFill="1" applyBorder="1" applyAlignment="1" applyProtection="1">
      <alignment horizontal="center" vertical="center"/>
    </xf>
    <xf numFmtId="0" fontId="6" fillId="0" borderId="13" xfId="0" applyFont="1" applyFill="1" applyBorder="1" applyAlignment="1" applyProtection="1">
      <alignment horizontal="center" vertical="center"/>
    </xf>
    <xf numFmtId="0" fontId="6" fillId="0" borderId="5" xfId="0" applyFont="1" applyFill="1" applyBorder="1" applyAlignment="1">
      <alignment horizontal="center" vertical="center" wrapText="1"/>
    </xf>
    <xf numFmtId="0" fontId="6" fillId="0" borderId="5" xfId="0" applyFont="1" applyFill="1" applyBorder="1" applyAlignment="1" applyProtection="1">
      <alignment horizontal="center" vertical="center"/>
    </xf>
    <xf numFmtId="0" fontId="15" fillId="0" borderId="0" xfId="0" applyFont="1" applyFill="1" applyAlignment="1">
      <alignment horizontal="center"/>
    </xf>
    <xf numFmtId="0" fontId="15" fillId="0" borderId="3" xfId="0" applyFont="1" applyFill="1" applyBorder="1" applyAlignment="1">
      <alignment horizontal="center"/>
    </xf>
    <xf numFmtId="0" fontId="6" fillId="0" borderId="9" xfId="0" applyFont="1" applyFill="1" applyBorder="1" applyAlignment="1" applyProtection="1">
      <alignment horizontal="distributed" vertical="center" wrapText="1" indent="1"/>
    </xf>
    <xf numFmtId="0" fontId="6" fillId="0" borderId="3" xfId="0" applyFont="1" applyFill="1" applyBorder="1" applyAlignment="1">
      <alignment horizontal="distributed" vertical="center" indent="1"/>
    </xf>
    <xf numFmtId="0" fontId="6" fillId="0" borderId="10" xfId="0" applyFont="1" applyFill="1" applyBorder="1" applyAlignment="1">
      <alignment horizontal="distributed" vertical="center" indent="1"/>
    </xf>
    <xf numFmtId="0" fontId="15" fillId="0" borderId="0" xfId="0" applyFont="1" applyFill="1" applyBorder="1" applyAlignment="1">
      <alignment horizontal="center"/>
    </xf>
  </cellXfs>
  <cellStyles count="2">
    <cellStyle name="桁区切り" xfId="1" builtinId="6"/>
    <cellStyle name="標準" xfId="0" builtinId="0"/>
  </cellStyles>
  <dxfs count="31">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BC747-81FB-4F38-B7C3-8D8050353C08}">
  <dimension ref="A1:AS27"/>
  <sheetViews>
    <sheetView zoomScaleNormal="100" workbookViewId="0"/>
  </sheetViews>
  <sheetFormatPr defaultRowHeight="13.5" x14ac:dyDescent="0.15"/>
  <cols>
    <col min="1" max="1" width="1.625" style="2" customWidth="1"/>
    <col min="2" max="2" width="12.625" style="2" customWidth="1"/>
    <col min="3" max="3" width="6.625" style="2" customWidth="1"/>
    <col min="4" max="4" width="9.625" style="2" bestFit="1" customWidth="1"/>
    <col min="5" max="5" width="14.5" style="2" bestFit="1" customWidth="1"/>
    <col min="6" max="6" width="8.5" style="2" bestFit="1" customWidth="1"/>
    <col min="7" max="7" width="13.25" style="2" bestFit="1" customWidth="1"/>
    <col min="8" max="8" width="9.625" style="2" bestFit="1" customWidth="1"/>
    <col min="9" max="9" width="13.25" style="2" bestFit="1" customWidth="1"/>
    <col min="10" max="10" width="7.375" style="2" bestFit="1" customWidth="1"/>
    <col min="11" max="11" width="12" style="2" bestFit="1" customWidth="1"/>
    <col min="12" max="12" width="8.5" style="2" bestFit="1" customWidth="1"/>
    <col min="13" max="13" width="13.25" style="2" bestFit="1" customWidth="1"/>
    <col min="14" max="14" width="7.375" style="2" bestFit="1" customWidth="1"/>
    <col min="15" max="15" width="9.625" style="2" bestFit="1" customWidth="1"/>
    <col min="16" max="16" width="7.375" style="2" bestFit="1" customWidth="1"/>
    <col min="17" max="17" width="13.25" style="2" bestFit="1" customWidth="1"/>
    <col min="18" max="18" width="8.5" style="2" bestFit="1" customWidth="1"/>
    <col min="19" max="19" width="13.25" style="2" bestFit="1" customWidth="1"/>
    <col min="20" max="20" width="8.5" style="2" bestFit="1" customWidth="1"/>
    <col min="21" max="21" width="13.25" style="2" bestFit="1" customWidth="1"/>
    <col min="22" max="22" width="8.5" style="2" bestFit="1" customWidth="1"/>
    <col min="23" max="23" width="13.25" style="2" bestFit="1" customWidth="1"/>
    <col min="24" max="24" width="8.5" style="2" bestFit="1" customWidth="1"/>
    <col min="25" max="25" width="9.625" style="2" bestFit="1" customWidth="1"/>
    <col min="26" max="26" width="8.5" style="2" bestFit="1" customWidth="1"/>
    <col min="27" max="28" width="9" style="71"/>
    <col min="29" max="29" width="9.625" style="2" bestFit="1" customWidth="1"/>
    <col min="30" max="32" width="9" style="2"/>
    <col min="33" max="33" width="9.625" style="2" bestFit="1" customWidth="1"/>
    <col min="34" max="16384" width="9" style="2"/>
  </cols>
  <sheetData>
    <row r="1" spans="1:30" x14ac:dyDescent="0.15">
      <c r="A1" s="13" t="s">
        <v>63</v>
      </c>
    </row>
    <row r="2" spans="1:30" ht="17.25" x14ac:dyDescent="0.2">
      <c r="A2" s="77" t="s">
        <v>0</v>
      </c>
    </row>
    <row r="4" spans="1:30" ht="14.25" x14ac:dyDescent="0.15">
      <c r="B4" s="5" t="s">
        <v>73</v>
      </c>
      <c r="C4" s="5"/>
      <c r="D4" s="5"/>
      <c r="E4" s="5"/>
      <c r="G4" s="5"/>
    </row>
    <row r="5" spans="1:30" s="6" customFormat="1" ht="14.25" x14ac:dyDescent="0.15">
      <c r="AA5" s="72"/>
      <c r="AB5" s="72"/>
    </row>
    <row r="6" spans="1:30" s="6" customFormat="1" ht="18.75" customHeight="1" x14ac:dyDescent="0.15">
      <c r="B6" s="12" t="s">
        <v>90</v>
      </c>
      <c r="C6" s="12"/>
      <c r="AA6" s="72"/>
      <c r="AB6" s="72"/>
    </row>
    <row r="7" spans="1:30" s="9" customFormat="1" ht="13.5" customHeight="1" x14ac:dyDescent="0.15">
      <c r="A7" s="8"/>
      <c r="B7" s="78"/>
      <c r="C7" s="78"/>
      <c r="J7" s="10"/>
      <c r="K7" s="10"/>
      <c r="L7" s="10"/>
      <c r="AA7" s="73"/>
      <c r="AB7" s="73"/>
    </row>
    <row r="8" spans="1:30" s="9" customFormat="1" ht="13.5" customHeight="1" x14ac:dyDescent="0.15">
      <c r="A8" s="8"/>
      <c r="B8" s="16"/>
      <c r="C8" s="16"/>
      <c r="J8" s="10"/>
      <c r="K8" s="10"/>
      <c r="L8" s="10"/>
      <c r="AA8" s="73"/>
      <c r="AB8" s="73"/>
    </row>
    <row r="9" spans="1:30" s="9" customFormat="1" ht="13.5" customHeight="1" x14ac:dyDescent="0.15">
      <c r="A9" s="8"/>
      <c r="B9" s="78"/>
      <c r="C9" s="78"/>
      <c r="J9" s="10"/>
      <c r="K9" s="10"/>
      <c r="L9" s="10"/>
      <c r="AA9" s="73"/>
      <c r="AB9" s="73"/>
    </row>
    <row r="10" spans="1:30" x14ac:dyDescent="0.15">
      <c r="B10" s="19" t="s">
        <v>4</v>
      </c>
      <c r="C10" s="19"/>
      <c r="F10" s="19"/>
      <c r="G10" s="19"/>
      <c r="V10" s="19"/>
      <c r="W10" s="19"/>
      <c r="Z10" s="20"/>
    </row>
    <row r="11" spans="1:30" ht="18" customHeight="1" thickBot="1" x14ac:dyDescent="0.2">
      <c r="B11" s="27" t="s">
        <v>155</v>
      </c>
      <c r="C11" s="27"/>
      <c r="D11" s="7"/>
      <c r="E11" s="7"/>
      <c r="F11" s="7"/>
      <c r="G11" s="7"/>
      <c r="H11" s="7"/>
      <c r="I11" s="7"/>
      <c r="J11" s="7"/>
      <c r="K11" s="7"/>
      <c r="L11" s="7"/>
      <c r="M11" s="7"/>
      <c r="N11" s="7"/>
      <c r="O11" s="7"/>
      <c r="P11" s="7"/>
      <c r="Q11" s="7"/>
      <c r="R11" s="7"/>
      <c r="S11" s="7"/>
      <c r="T11" s="7"/>
      <c r="U11" s="7"/>
      <c r="V11" s="7"/>
      <c r="W11" s="7"/>
      <c r="X11" s="21"/>
      <c r="Y11" s="29"/>
      <c r="Z11" s="7"/>
      <c r="AA11" s="76"/>
    </row>
    <row r="12" spans="1:30" ht="13.5" customHeight="1" x14ac:dyDescent="0.15">
      <c r="B12" s="93" t="s">
        <v>21</v>
      </c>
      <c r="C12" s="94"/>
      <c r="D12" s="97" t="s">
        <v>107</v>
      </c>
      <c r="E12" s="98"/>
      <c r="F12" s="101" t="s">
        <v>108</v>
      </c>
      <c r="G12" s="102"/>
      <c r="H12" s="102"/>
      <c r="I12" s="102"/>
      <c r="J12" s="102"/>
      <c r="K12" s="102"/>
      <c r="L12" s="102"/>
      <c r="M12" s="102"/>
      <c r="N12" s="102"/>
      <c r="O12" s="103"/>
      <c r="P12" s="104" t="s">
        <v>109</v>
      </c>
      <c r="Q12" s="105"/>
      <c r="R12" s="105"/>
      <c r="S12" s="105"/>
      <c r="T12" s="105"/>
      <c r="U12" s="105"/>
      <c r="V12" s="105"/>
      <c r="W12" s="105"/>
      <c r="X12" s="105"/>
      <c r="Y12" s="105"/>
      <c r="Z12" s="105"/>
      <c r="AA12" s="105"/>
    </row>
    <row r="13" spans="1:30" ht="46.5" customHeight="1" x14ac:dyDescent="0.15">
      <c r="B13" s="95"/>
      <c r="C13" s="96"/>
      <c r="D13" s="99"/>
      <c r="E13" s="100"/>
      <c r="F13" s="91" t="s">
        <v>151</v>
      </c>
      <c r="G13" s="106"/>
      <c r="H13" s="91" t="s">
        <v>152</v>
      </c>
      <c r="I13" s="91"/>
      <c r="J13" s="91" t="s">
        <v>26</v>
      </c>
      <c r="K13" s="91"/>
      <c r="L13" s="91" t="s">
        <v>153</v>
      </c>
      <c r="M13" s="91"/>
      <c r="N13" s="107" t="s">
        <v>110</v>
      </c>
      <c r="O13" s="107"/>
      <c r="P13" s="91" t="s">
        <v>111</v>
      </c>
      <c r="Q13" s="106"/>
      <c r="R13" s="91" t="s">
        <v>112</v>
      </c>
      <c r="S13" s="91"/>
      <c r="T13" s="91" t="s">
        <v>113</v>
      </c>
      <c r="U13" s="91"/>
      <c r="V13" s="91" t="s">
        <v>114</v>
      </c>
      <c r="W13" s="91"/>
      <c r="X13" s="91" t="s">
        <v>157</v>
      </c>
      <c r="Y13" s="92"/>
      <c r="Z13" s="91" t="s">
        <v>88</v>
      </c>
      <c r="AA13" s="92"/>
      <c r="AB13" s="75"/>
      <c r="AC13" s="75"/>
      <c r="AD13" s="75"/>
    </row>
    <row r="14" spans="1:30" ht="13.5" customHeight="1" x14ac:dyDescent="0.15">
      <c r="B14" s="83" t="s">
        <v>120</v>
      </c>
      <c r="C14" s="83" t="s">
        <v>121</v>
      </c>
      <c r="D14" s="30" t="s">
        <v>28</v>
      </c>
      <c r="E14" s="30" t="s">
        <v>29</v>
      </c>
      <c r="F14" s="30" t="s">
        <v>28</v>
      </c>
      <c r="G14" s="30" t="s">
        <v>29</v>
      </c>
      <c r="H14" s="30" t="s">
        <v>28</v>
      </c>
      <c r="I14" s="30" t="s">
        <v>29</v>
      </c>
      <c r="J14" s="30" t="s">
        <v>28</v>
      </c>
      <c r="K14" s="30" t="s">
        <v>29</v>
      </c>
      <c r="L14" s="30" t="s">
        <v>28</v>
      </c>
      <c r="M14" s="30" t="s">
        <v>29</v>
      </c>
      <c r="N14" s="30" t="s">
        <v>28</v>
      </c>
      <c r="O14" s="30" t="s">
        <v>29</v>
      </c>
      <c r="P14" s="30" t="s">
        <v>28</v>
      </c>
      <c r="Q14" s="30" t="s">
        <v>29</v>
      </c>
      <c r="R14" s="30" t="s">
        <v>28</v>
      </c>
      <c r="S14" s="30" t="s">
        <v>29</v>
      </c>
      <c r="T14" s="30" t="s">
        <v>28</v>
      </c>
      <c r="U14" s="30" t="s">
        <v>29</v>
      </c>
      <c r="V14" s="30" t="s">
        <v>28</v>
      </c>
      <c r="W14" s="30" t="s">
        <v>29</v>
      </c>
      <c r="X14" s="30" t="s">
        <v>28</v>
      </c>
      <c r="Y14" s="38" t="s">
        <v>29</v>
      </c>
      <c r="Z14" s="30" t="s">
        <v>28</v>
      </c>
      <c r="AA14" s="38" t="s">
        <v>29</v>
      </c>
      <c r="AC14" s="71"/>
      <c r="AD14" s="71"/>
    </row>
    <row r="15" spans="1:30" ht="7.5" customHeight="1" x14ac:dyDescent="0.15">
      <c r="D15" s="14"/>
      <c r="E15" s="23"/>
      <c r="F15" s="15"/>
      <c r="G15" s="15"/>
      <c r="H15" s="15"/>
      <c r="I15" s="15"/>
      <c r="J15" s="15"/>
      <c r="K15" s="15"/>
      <c r="L15" s="15"/>
      <c r="M15" s="15"/>
      <c r="N15" s="15"/>
      <c r="O15" s="15"/>
      <c r="P15" s="15"/>
      <c r="Q15" s="15"/>
      <c r="R15" s="15"/>
      <c r="S15" s="15"/>
      <c r="T15" s="15"/>
      <c r="U15" s="15"/>
      <c r="V15" s="15"/>
      <c r="W15" s="15"/>
      <c r="X15" s="15"/>
      <c r="Y15" s="15"/>
      <c r="Z15" s="15"/>
      <c r="AA15" s="15"/>
    </row>
    <row r="16" spans="1:30" ht="18.75" customHeight="1" x14ac:dyDescent="0.15">
      <c r="B16" s="108" t="s">
        <v>56</v>
      </c>
      <c r="C16" s="109"/>
      <c r="D16" s="14"/>
      <c r="E16" s="23"/>
      <c r="F16" s="15"/>
      <c r="G16" s="15"/>
      <c r="H16" s="15"/>
      <c r="I16" s="15"/>
      <c r="J16" s="15"/>
      <c r="K16" s="15"/>
      <c r="L16" s="15"/>
      <c r="M16" s="15"/>
      <c r="N16" s="15"/>
      <c r="O16" s="15"/>
      <c r="P16" s="15"/>
      <c r="Q16" s="15"/>
      <c r="R16" s="15"/>
      <c r="S16" s="15"/>
      <c r="T16" s="15"/>
      <c r="U16" s="15"/>
      <c r="V16" s="15"/>
      <c r="W16" s="15"/>
      <c r="X16" s="15"/>
      <c r="Y16" s="15"/>
      <c r="Z16" s="15"/>
      <c r="AA16" s="15"/>
    </row>
    <row r="17" spans="1:45" ht="13.5" customHeight="1" x14ac:dyDescent="0.15">
      <c r="B17" s="90" t="s">
        <v>154</v>
      </c>
      <c r="C17" s="90">
        <v>2024</v>
      </c>
      <c r="D17" s="59">
        <v>240718</v>
      </c>
      <c r="E17" s="63">
        <v>119571398</v>
      </c>
      <c r="F17" s="60">
        <v>20042</v>
      </c>
      <c r="G17" s="60">
        <v>24364977</v>
      </c>
      <c r="H17" s="60">
        <v>137032</v>
      </c>
      <c r="I17" s="60">
        <v>70046344</v>
      </c>
      <c r="J17" s="60">
        <v>1079</v>
      </c>
      <c r="K17" s="60">
        <v>2705525</v>
      </c>
      <c r="L17" s="60">
        <v>80910</v>
      </c>
      <c r="M17" s="60">
        <v>22377994</v>
      </c>
      <c r="N17" s="60">
        <v>1655</v>
      </c>
      <c r="O17" s="60">
        <v>76558</v>
      </c>
      <c r="P17" s="60">
        <v>4587</v>
      </c>
      <c r="Q17" s="60">
        <v>16701398</v>
      </c>
      <c r="R17" s="60">
        <v>91439</v>
      </c>
      <c r="S17" s="60">
        <v>59894982</v>
      </c>
      <c r="T17" s="60">
        <v>38541</v>
      </c>
      <c r="U17" s="60">
        <v>28860340</v>
      </c>
      <c r="V17" s="60">
        <v>97144</v>
      </c>
      <c r="W17" s="60">
        <v>13890226</v>
      </c>
      <c r="X17" s="60">
        <v>8800</v>
      </c>
      <c r="Y17" s="60">
        <v>210449</v>
      </c>
      <c r="Z17" s="60">
        <v>207</v>
      </c>
      <c r="AA17" s="60">
        <v>14003</v>
      </c>
      <c r="AB17" s="74"/>
      <c r="AC17" s="79"/>
      <c r="AD17" s="79"/>
      <c r="AE17" s="17"/>
      <c r="AF17" s="17"/>
      <c r="AG17" s="80"/>
      <c r="AH17" s="80"/>
      <c r="AI17" s="17"/>
      <c r="AJ17" s="17"/>
      <c r="AK17" s="17"/>
      <c r="AL17" s="17"/>
      <c r="AM17" s="17"/>
      <c r="AN17" s="17"/>
      <c r="AO17" s="17"/>
      <c r="AP17" s="17"/>
      <c r="AQ17" s="17"/>
      <c r="AR17" s="17"/>
      <c r="AS17" s="17"/>
    </row>
    <row r="18" spans="1:45" ht="7.5" customHeight="1" x14ac:dyDescent="0.15">
      <c r="B18" s="40"/>
      <c r="C18" s="40"/>
      <c r="D18" s="64"/>
      <c r="E18" s="65"/>
      <c r="F18" s="65"/>
      <c r="G18" s="65"/>
      <c r="H18" s="65"/>
      <c r="I18" s="65"/>
      <c r="J18" s="65"/>
      <c r="K18" s="65"/>
      <c r="L18" s="65"/>
      <c r="M18" s="65"/>
      <c r="N18" s="65"/>
      <c r="O18" s="65"/>
      <c r="P18" s="65"/>
      <c r="Q18" s="65"/>
      <c r="R18" s="65"/>
      <c r="S18" s="65"/>
      <c r="T18" s="65"/>
      <c r="U18" s="65"/>
      <c r="V18" s="65"/>
      <c r="W18" s="65"/>
      <c r="X18" s="65"/>
      <c r="Y18" s="65"/>
      <c r="Z18" s="65"/>
      <c r="AA18" s="65"/>
      <c r="AB18" s="74"/>
      <c r="AC18" s="17"/>
      <c r="AD18" s="17"/>
      <c r="AE18" s="17"/>
      <c r="AF18" s="17"/>
      <c r="AG18" s="17"/>
      <c r="AH18" s="17"/>
      <c r="AI18" s="17"/>
      <c r="AJ18" s="17"/>
      <c r="AK18" s="17"/>
      <c r="AL18" s="17"/>
      <c r="AM18" s="17"/>
      <c r="AN18" s="17"/>
      <c r="AO18" s="17"/>
      <c r="AP18" s="17"/>
      <c r="AQ18" s="17"/>
      <c r="AR18" s="17"/>
      <c r="AS18" s="17"/>
    </row>
    <row r="19" spans="1:45" ht="7.5" customHeight="1" x14ac:dyDescent="0.15">
      <c r="D19" s="66"/>
      <c r="E19" s="67"/>
      <c r="F19" s="68"/>
      <c r="G19" s="68"/>
      <c r="H19" s="68"/>
      <c r="I19" s="68"/>
      <c r="J19" s="68"/>
      <c r="K19" s="68"/>
      <c r="L19" s="68"/>
      <c r="M19" s="68"/>
      <c r="N19" s="68"/>
      <c r="O19" s="68"/>
      <c r="P19" s="68"/>
      <c r="Q19" s="68"/>
      <c r="R19" s="68"/>
      <c r="S19" s="68"/>
      <c r="T19" s="68"/>
      <c r="U19" s="68"/>
      <c r="V19" s="68"/>
      <c r="W19" s="68"/>
      <c r="X19" s="68"/>
      <c r="Y19" s="68"/>
      <c r="Z19" s="68"/>
      <c r="AA19" s="68"/>
      <c r="AB19" s="74"/>
      <c r="AC19" s="17"/>
      <c r="AD19" s="17"/>
      <c r="AE19" s="17"/>
      <c r="AF19" s="17"/>
      <c r="AG19" s="17"/>
      <c r="AH19" s="17"/>
      <c r="AI19" s="17"/>
      <c r="AJ19" s="17"/>
      <c r="AK19" s="17"/>
      <c r="AL19" s="17"/>
      <c r="AM19" s="17"/>
      <c r="AN19" s="17"/>
      <c r="AO19" s="17"/>
      <c r="AP19" s="17"/>
      <c r="AQ19" s="17"/>
      <c r="AR19" s="17"/>
      <c r="AS19" s="17"/>
    </row>
    <row r="20" spans="1:45" ht="18.75" customHeight="1" x14ac:dyDescent="0.15">
      <c r="B20" s="108" t="s">
        <v>57</v>
      </c>
      <c r="C20" s="109"/>
      <c r="D20" s="66"/>
      <c r="E20" s="67"/>
      <c r="F20" s="68"/>
      <c r="G20" s="68"/>
      <c r="H20" s="68"/>
      <c r="I20" s="68"/>
      <c r="J20" s="68"/>
      <c r="K20" s="68"/>
      <c r="L20" s="68"/>
      <c r="M20" s="68"/>
      <c r="N20" s="68"/>
      <c r="O20" s="68"/>
      <c r="P20" s="68"/>
      <c r="Q20" s="68"/>
      <c r="R20" s="68"/>
      <c r="S20" s="68"/>
      <c r="T20" s="68"/>
      <c r="U20" s="68"/>
      <c r="V20" s="68"/>
      <c r="W20" s="68"/>
      <c r="X20" s="68"/>
      <c r="Y20" s="68"/>
      <c r="Z20" s="68"/>
      <c r="AA20" s="68"/>
      <c r="AB20" s="74"/>
      <c r="AC20" s="17"/>
      <c r="AD20" s="17"/>
      <c r="AE20" s="17"/>
      <c r="AF20" s="17"/>
      <c r="AG20" s="17"/>
      <c r="AH20" s="17"/>
      <c r="AI20" s="17"/>
      <c r="AJ20" s="17"/>
      <c r="AK20" s="17"/>
      <c r="AL20" s="17"/>
      <c r="AM20" s="17"/>
      <c r="AN20" s="17"/>
      <c r="AO20" s="17"/>
      <c r="AP20" s="17"/>
      <c r="AQ20" s="17"/>
      <c r="AR20" s="17"/>
      <c r="AS20" s="17"/>
    </row>
    <row r="21" spans="1:45" ht="13.5" customHeight="1" x14ac:dyDescent="0.15">
      <c r="B21" s="90" t="s">
        <v>154</v>
      </c>
      <c r="C21" s="90">
        <v>2024</v>
      </c>
      <c r="D21" s="59">
        <v>239590</v>
      </c>
      <c r="E21" s="63">
        <v>119544146</v>
      </c>
      <c r="F21" s="60">
        <v>19953</v>
      </c>
      <c r="G21" s="60">
        <v>24362667</v>
      </c>
      <c r="H21" s="60">
        <v>136984</v>
      </c>
      <c r="I21" s="60">
        <v>70045419</v>
      </c>
      <c r="J21" s="60">
        <v>1079</v>
      </c>
      <c r="K21" s="60">
        <v>2705525</v>
      </c>
      <c r="L21" s="60">
        <v>80012</v>
      </c>
      <c r="M21" s="60">
        <v>22355990</v>
      </c>
      <c r="N21" s="60">
        <v>1562</v>
      </c>
      <c r="O21" s="60">
        <v>74545</v>
      </c>
      <c r="P21" s="60">
        <v>4580</v>
      </c>
      <c r="Q21" s="60">
        <v>16701285</v>
      </c>
      <c r="R21" s="60">
        <v>91291</v>
      </c>
      <c r="S21" s="60">
        <v>59892583</v>
      </c>
      <c r="T21" s="60">
        <v>38515</v>
      </c>
      <c r="U21" s="60">
        <v>28857813</v>
      </c>
      <c r="V21" s="60">
        <v>96420</v>
      </c>
      <c r="W21" s="60">
        <v>13870886</v>
      </c>
      <c r="X21" s="60">
        <v>8583</v>
      </c>
      <c r="Y21" s="60">
        <v>207632</v>
      </c>
      <c r="Z21" s="60">
        <v>201</v>
      </c>
      <c r="AA21" s="60">
        <v>13947</v>
      </c>
      <c r="AB21" s="74"/>
      <c r="AC21" s="79"/>
      <c r="AD21" s="79"/>
      <c r="AE21" s="17"/>
      <c r="AF21" s="17"/>
      <c r="AG21" s="80"/>
      <c r="AH21" s="80"/>
      <c r="AI21" s="17"/>
      <c r="AJ21" s="17"/>
      <c r="AK21" s="17"/>
      <c r="AL21" s="17"/>
      <c r="AM21" s="17"/>
      <c r="AN21" s="17"/>
      <c r="AO21" s="17"/>
      <c r="AP21" s="17"/>
      <c r="AQ21" s="17"/>
      <c r="AR21" s="17"/>
      <c r="AS21" s="17"/>
    </row>
    <row r="22" spans="1:45" ht="7.5" customHeight="1" x14ac:dyDescent="0.15">
      <c r="B22" s="40"/>
      <c r="C22" s="40"/>
      <c r="D22" s="64"/>
      <c r="E22" s="65"/>
      <c r="F22" s="65"/>
      <c r="G22" s="65"/>
      <c r="H22" s="65"/>
      <c r="I22" s="65"/>
      <c r="J22" s="65"/>
      <c r="K22" s="65"/>
      <c r="L22" s="65"/>
      <c r="M22" s="65"/>
      <c r="N22" s="65"/>
      <c r="O22" s="65"/>
      <c r="P22" s="65"/>
      <c r="Q22" s="65"/>
      <c r="R22" s="65"/>
      <c r="S22" s="65"/>
      <c r="T22" s="65"/>
      <c r="U22" s="65"/>
      <c r="V22" s="65"/>
      <c r="W22" s="65"/>
      <c r="X22" s="65"/>
      <c r="Y22" s="65"/>
      <c r="Z22" s="65"/>
      <c r="AA22" s="65"/>
      <c r="AB22" s="74"/>
      <c r="AC22" s="17"/>
      <c r="AD22" s="17"/>
      <c r="AE22" s="17"/>
      <c r="AF22" s="17"/>
      <c r="AG22" s="17"/>
      <c r="AH22" s="17"/>
      <c r="AI22" s="17"/>
      <c r="AJ22" s="17"/>
      <c r="AK22" s="17"/>
      <c r="AL22" s="17"/>
      <c r="AM22" s="17"/>
      <c r="AN22" s="17"/>
      <c r="AO22" s="17"/>
      <c r="AP22" s="17"/>
      <c r="AQ22" s="17"/>
      <c r="AR22" s="17"/>
      <c r="AS22" s="17"/>
    </row>
    <row r="23" spans="1:45" ht="7.5" customHeight="1" x14ac:dyDescent="0.15">
      <c r="D23" s="66"/>
      <c r="E23" s="67"/>
      <c r="F23" s="68"/>
      <c r="G23" s="68"/>
      <c r="H23" s="68"/>
      <c r="I23" s="68"/>
      <c r="J23" s="68"/>
      <c r="K23" s="68"/>
      <c r="L23" s="68"/>
      <c r="M23" s="68"/>
      <c r="N23" s="68"/>
      <c r="O23" s="68"/>
      <c r="P23" s="68"/>
      <c r="Q23" s="68"/>
      <c r="R23" s="68"/>
      <c r="S23" s="68"/>
      <c r="T23" s="68"/>
      <c r="U23" s="68"/>
      <c r="V23" s="68"/>
      <c r="W23" s="68"/>
      <c r="X23" s="68"/>
      <c r="Y23" s="68"/>
      <c r="Z23" s="68"/>
      <c r="AA23" s="68"/>
      <c r="AB23" s="74"/>
      <c r="AC23" s="17"/>
      <c r="AD23" s="17"/>
      <c r="AE23" s="17"/>
      <c r="AF23" s="17"/>
      <c r="AG23" s="17"/>
      <c r="AH23" s="17"/>
      <c r="AI23" s="17"/>
      <c r="AJ23" s="17"/>
      <c r="AK23" s="17"/>
      <c r="AL23" s="17"/>
      <c r="AM23" s="17"/>
      <c r="AN23" s="17"/>
      <c r="AO23" s="17"/>
      <c r="AP23" s="17"/>
      <c r="AQ23" s="17"/>
      <c r="AR23" s="17"/>
      <c r="AS23" s="17"/>
    </row>
    <row r="24" spans="1:45" ht="18.75" customHeight="1" x14ac:dyDescent="0.15">
      <c r="B24" s="108" t="s">
        <v>58</v>
      </c>
      <c r="C24" s="109"/>
      <c r="D24" s="66"/>
      <c r="E24" s="67"/>
      <c r="F24" s="68"/>
      <c r="G24" s="68"/>
      <c r="H24" s="68"/>
      <c r="I24" s="68"/>
      <c r="J24" s="68"/>
      <c r="K24" s="68"/>
      <c r="L24" s="68"/>
      <c r="M24" s="68"/>
      <c r="N24" s="68"/>
      <c r="O24" s="68"/>
      <c r="P24" s="68"/>
      <c r="Q24" s="68"/>
      <c r="R24" s="68"/>
      <c r="S24" s="68"/>
      <c r="T24" s="68"/>
      <c r="U24" s="68"/>
      <c r="V24" s="68"/>
      <c r="W24" s="68"/>
      <c r="X24" s="68"/>
      <c r="Y24" s="68"/>
      <c r="Z24" s="68"/>
      <c r="AA24" s="68"/>
      <c r="AB24" s="74"/>
      <c r="AC24" s="17"/>
      <c r="AD24" s="17"/>
      <c r="AE24" s="17"/>
      <c r="AF24" s="17"/>
      <c r="AG24" s="17"/>
      <c r="AH24" s="17"/>
      <c r="AI24" s="17"/>
      <c r="AJ24" s="17"/>
      <c r="AK24" s="17"/>
      <c r="AL24" s="17"/>
      <c r="AM24" s="17"/>
      <c r="AN24" s="17"/>
      <c r="AO24" s="17"/>
      <c r="AP24" s="17"/>
      <c r="AQ24" s="17"/>
      <c r="AR24" s="17"/>
      <c r="AS24" s="17"/>
    </row>
    <row r="25" spans="1:45" ht="13.5" customHeight="1" x14ac:dyDescent="0.15">
      <c r="B25" s="90" t="s">
        <v>154</v>
      </c>
      <c r="C25" s="90">
        <v>2024</v>
      </c>
      <c r="D25" s="59">
        <v>1128</v>
      </c>
      <c r="E25" s="63">
        <v>27252</v>
      </c>
      <c r="F25" s="60">
        <v>89</v>
      </c>
      <c r="G25" s="60">
        <v>2310</v>
      </c>
      <c r="H25" s="60">
        <v>48</v>
      </c>
      <c r="I25" s="60">
        <v>925</v>
      </c>
      <c r="J25" s="60">
        <v>0</v>
      </c>
      <c r="K25" s="60">
        <v>0</v>
      </c>
      <c r="L25" s="60">
        <v>898</v>
      </c>
      <c r="M25" s="60">
        <v>22004</v>
      </c>
      <c r="N25" s="60">
        <v>93</v>
      </c>
      <c r="O25" s="60">
        <v>2013</v>
      </c>
      <c r="P25" s="60">
        <v>7</v>
      </c>
      <c r="Q25" s="60">
        <v>113</v>
      </c>
      <c r="R25" s="60">
        <v>148</v>
      </c>
      <c r="S25" s="60">
        <v>2399</v>
      </c>
      <c r="T25" s="60">
        <v>26</v>
      </c>
      <c r="U25" s="60">
        <v>2527</v>
      </c>
      <c r="V25" s="60">
        <v>724</v>
      </c>
      <c r="W25" s="60">
        <v>19340</v>
      </c>
      <c r="X25" s="60">
        <v>217</v>
      </c>
      <c r="Y25" s="60">
        <v>2817</v>
      </c>
      <c r="Z25" s="60">
        <v>6</v>
      </c>
      <c r="AA25" s="60">
        <v>56</v>
      </c>
      <c r="AB25" s="74"/>
      <c r="AC25" s="79"/>
      <c r="AD25" s="79"/>
      <c r="AE25" s="17"/>
      <c r="AF25" s="17"/>
      <c r="AG25" s="80"/>
      <c r="AH25" s="80"/>
      <c r="AI25" s="17"/>
      <c r="AJ25" s="17"/>
      <c r="AK25" s="17"/>
      <c r="AL25" s="17"/>
      <c r="AM25" s="17"/>
      <c r="AN25" s="17"/>
      <c r="AO25" s="17"/>
      <c r="AP25" s="17"/>
      <c r="AQ25" s="17"/>
      <c r="AR25" s="17"/>
      <c r="AS25" s="17"/>
    </row>
    <row r="26" spans="1:45" ht="7.5" customHeight="1" thickBot="1" x14ac:dyDescent="0.2">
      <c r="B26" s="7"/>
      <c r="C26" s="7"/>
      <c r="D26" s="24"/>
      <c r="E26" s="25"/>
      <c r="F26" s="25"/>
      <c r="G26" s="25"/>
      <c r="H26" s="25"/>
      <c r="I26" s="25"/>
      <c r="J26" s="25"/>
      <c r="K26" s="25"/>
      <c r="L26" s="25"/>
      <c r="M26" s="25"/>
      <c r="N26" s="25"/>
      <c r="O26" s="25"/>
      <c r="P26" s="25"/>
      <c r="Q26" s="25"/>
      <c r="R26" s="25"/>
      <c r="S26" s="25"/>
      <c r="T26" s="25"/>
      <c r="U26" s="25"/>
      <c r="V26" s="25"/>
      <c r="W26" s="25"/>
      <c r="X26" s="25"/>
      <c r="Y26" s="25"/>
      <c r="Z26" s="25"/>
      <c r="AA26" s="25"/>
    </row>
    <row r="27" spans="1:45" s="71" customFormat="1" ht="13.5" customHeight="1" x14ac:dyDescent="0.15">
      <c r="A27" s="2"/>
      <c r="B27" s="13"/>
      <c r="C27" s="13"/>
      <c r="D27" s="26"/>
      <c r="E27" s="26"/>
      <c r="F27" s="26"/>
      <c r="G27" s="26"/>
      <c r="H27" s="26"/>
      <c r="I27" s="26"/>
      <c r="J27" s="26"/>
      <c r="K27" s="26"/>
      <c r="L27" s="26"/>
      <c r="M27" s="26"/>
      <c r="N27" s="26"/>
      <c r="O27" s="26"/>
      <c r="P27" s="26"/>
      <c r="Q27" s="26"/>
      <c r="R27" s="26"/>
      <c r="S27" s="26"/>
      <c r="T27" s="26"/>
      <c r="U27" s="26"/>
      <c r="V27" s="26"/>
      <c r="W27" s="26"/>
      <c r="X27" s="26"/>
      <c r="Y27" s="26"/>
      <c r="Z27" s="22"/>
      <c r="AC27" s="2"/>
      <c r="AD27" s="2"/>
      <c r="AE27" s="2"/>
      <c r="AF27" s="2"/>
      <c r="AG27" s="2"/>
      <c r="AH27" s="2"/>
      <c r="AI27" s="2"/>
      <c r="AJ27" s="2"/>
      <c r="AK27" s="2"/>
      <c r="AL27" s="2"/>
      <c r="AM27" s="2"/>
      <c r="AN27" s="2"/>
      <c r="AO27" s="2"/>
      <c r="AP27" s="2"/>
      <c r="AQ27" s="2"/>
      <c r="AR27" s="2"/>
      <c r="AS27" s="2"/>
    </row>
  </sheetData>
  <mergeCells count="18">
    <mergeCell ref="B16:C16"/>
    <mergeCell ref="B24:C24"/>
    <mergeCell ref="B20:C20"/>
    <mergeCell ref="R13:S13"/>
    <mergeCell ref="T13:U13"/>
    <mergeCell ref="V13:W13"/>
    <mergeCell ref="X13:Y13"/>
    <mergeCell ref="Z13:AA13"/>
    <mergeCell ref="B12:C13"/>
    <mergeCell ref="D12:E13"/>
    <mergeCell ref="F12:O12"/>
    <mergeCell ref="P12:AA12"/>
    <mergeCell ref="F13:G13"/>
    <mergeCell ref="H13:I13"/>
    <mergeCell ref="J13:K13"/>
    <mergeCell ref="L13:M13"/>
    <mergeCell ref="N13:O13"/>
    <mergeCell ref="P13:Q13"/>
  </mergeCells>
  <phoneticPr fontId="3"/>
  <conditionalFormatting sqref="AB17:AD25">
    <cfRule type="cellIs" dxfId="30" priority="3" stopIfTrue="1" operator="equal">
      <formula>"NG"</formula>
    </cfRule>
  </conditionalFormatting>
  <pageMargins left="0.75" right="0.75" top="1" bottom="1" header="0.51200000000000001" footer="0.51200000000000001"/>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R81"/>
  <sheetViews>
    <sheetView zoomScaleNormal="100" workbookViewId="0"/>
  </sheetViews>
  <sheetFormatPr defaultRowHeight="13.5" x14ac:dyDescent="0.15"/>
  <cols>
    <col min="1" max="1" width="1.625" style="2" customWidth="1"/>
    <col min="2" max="2" width="17.25" style="2" customWidth="1"/>
    <col min="3" max="3" width="9.625" style="2" bestFit="1" customWidth="1"/>
    <col min="4" max="4" width="14.5" style="2" bestFit="1" customWidth="1"/>
    <col min="5" max="5" width="8.5" style="2" bestFit="1" customWidth="1"/>
    <col min="6" max="6" width="13.25" style="2" bestFit="1" customWidth="1"/>
    <col min="7" max="7" width="9.625" style="2" bestFit="1" customWidth="1"/>
    <col min="8" max="8" width="13.25" style="2" bestFit="1" customWidth="1"/>
    <col min="9" max="9" width="7.375" style="2" bestFit="1" customWidth="1"/>
    <col min="10" max="10" width="12" style="2" bestFit="1" customWidth="1"/>
    <col min="11" max="11" width="8.5" style="2" bestFit="1" customWidth="1"/>
    <col min="12" max="12" width="13.25" style="2" bestFit="1" customWidth="1"/>
    <col min="13" max="13" width="7.375" style="2" bestFit="1" customWidth="1"/>
    <col min="14" max="14" width="9.625" style="2" bestFit="1" customWidth="1"/>
    <col min="15" max="15" width="7.375" style="2" bestFit="1" customWidth="1"/>
    <col min="16" max="16" width="13.25" style="2" bestFit="1" customWidth="1"/>
    <col min="17" max="17" width="8.5" style="2" bestFit="1" customWidth="1"/>
    <col min="18" max="18" width="13.25" style="2" bestFit="1" customWidth="1"/>
    <col min="19" max="19" width="8.5" style="2" bestFit="1" customWidth="1"/>
    <col min="20" max="20" width="13.25" style="2" bestFit="1" customWidth="1"/>
    <col min="21" max="21" width="8.5" style="2" bestFit="1" customWidth="1"/>
    <col min="22" max="22" width="13.25" style="2" bestFit="1" customWidth="1"/>
    <col min="23" max="23" width="8.5" style="2" bestFit="1" customWidth="1"/>
    <col min="24" max="24" width="9.625" style="2" bestFit="1" customWidth="1"/>
    <col min="25" max="25" width="8.5" style="2" bestFit="1" customWidth="1"/>
    <col min="26" max="27" width="9" style="71"/>
    <col min="28" max="16384" width="9" style="2"/>
  </cols>
  <sheetData>
    <row r="1" spans="1:29" x14ac:dyDescent="0.15">
      <c r="A1" s="3" t="s">
        <v>92</v>
      </c>
    </row>
    <row r="2" spans="1:29" ht="17.25" x14ac:dyDescent="0.2">
      <c r="A2" s="77" t="s">
        <v>0</v>
      </c>
    </row>
    <row r="4" spans="1:29" ht="14.25" x14ac:dyDescent="0.15">
      <c r="B4" s="5" t="s">
        <v>73</v>
      </c>
      <c r="C4" s="5"/>
      <c r="D4" s="5"/>
      <c r="F4" s="5"/>
    </row>
    <row r="5" spans="1:29" s="6" customFormat="1" ht="14.25" x14ac:dyDescent="0.15">
      <c r="Z5" s="72"/>
      <c r="AA5" s="72"/>
    </row>
    <row r="6" spans="1:29" s="6" customFormat="1" ht="18.75" customHeight="1" x14ac:dyDescent="0.15">
      <c r="B6" s="12" t="s">
        <v>90</v>
      </c>
      <c r="Z6" s="72"/>
      <c r="AA6" s="72"/>
    </row>
    <row r="7" spans="1:29" s="9" customFormat="1" ht="13.5" customHeight="1" x14ac:dyDescent="0.15">
      <c r="A7" s="8"/>
      <c r="B7" s="78"/>
      <c r="I7" s="10"/>
      <c r="J7" s="10"/>
      <c r="K7" s="10"/>
      <c r="Z7" s="73"/>
      <c r="AA7" s="73"/>
    </row>
    <row r="8" spans="1:29" s="9" customFormat="1" ht="13.5" customHeight="1" x14ac:dyDescent="0.15">
      <c r="A8" s="8"/>
      <c r="B8" s="16"/>
      <c r="I8" s="10"/>
      <c r="J8" s="10"/>
      <c r="K8" s="10"/>
      <c r="Z8" s="73"/>
      <c r="AA8" s="73"/>
    </row>
    <row r="9" spans="1:29" s="9" customFormat="1" ht="13.5" customHeight="1" x14ac:dyDescent="0.15">
      <c r="A9" s="8"/>
      <c r="B9" s="78"/>
      <c r="I9" s="10"/>
      <c r="J9" s="10"/>
      <c r="K9" s="10"/>
      <c r="Z9" s="73"/>
      <c r="AA9" s="73"/>
    </row>
    <row r="10" spans="1:29" x14ac:dyDescent="0.15">
      <c r="B10" s="19" t="s">
        <v>4</v>
      </c>
      <c r="E10" s="19"/>
      <c r="F10" s="19"/>
      <c r="U10" s="19"/>
      <c r="V10" s="19"/>
      <c r="Y10" s="20"/>
    </row>
    <row r="11" spans="1:29" ht="18" customHeight="1" thickBot="1" x14ac:dyDescent="0.2">
      <c r="B11" s="27" t="s">
        <v>130</v>
      </c>
      <c r="C11" s="7"/>
      <c r="D11" s="7"/>
      <c r="E11" s="7"/>
      <c r="F11" s="7"/>
      <c r="G11" s="7"/>
      <c r="H11" s="7"/>
      <c r="I11" s="7"/>
      <c r="J11" s="7"/>
      <c r="K11" s="7"/>
      <c r="L11" s="7"/>
      <c r="M11" s="7"/>
      <c r="N11" s="7"/>
      <c r="O11" s="7"/>
      <c r="P11" s="7"/>
      <c r="Q11" s="7"/>
      <c r="R11" s="7"/>
      <c r="S11" s="7"/>
      <c r="T11" s="7"/>
      <c r="U11" s="7"/>
      <c r="V11" s="7"/>
      <c r="W11" s="21"/>
      <c r="X11" s="29"/>
      <c r="Y11" s="7"/>
      <c r="Z11" s="76"/>
    </row>
    <row r="12" spans="1:29" ht="13.5" customHeight="1" x14ac:dyDescent="0.15">
      <c r="B12" s="110" t="s">
        <v>22</v>
      </c>
      <c r="C12" s="97" t="s">
        <v>107</v>
      </c>
      <c r="D12" s="98"/>
      <c r="E12" s="101" t="s">
        <v>108</v>
      </c>
      <c r="F12" s="102"/>
      <c r="G12" s="102"/>
      <c r="H12" s="102"/>
      <c r="I12" s="102"/>
      <c r="J12" s="102"/>
      <c r="K12" s="102"/>
      <c r="L12" s="102"/>
      <c r="M12" s="102"/>
      <c r="N12" s="103"/>
      <c r="O12" s="104" t="s">
        <v>109</v>
      </c>
      <c r="P12" s="105"/>
      <c r="Q12" s="105"/>
      <c r="R12" s="105"/>
      <c r="S12" s="105"/>
      <c r="T12" s="105"/>
      <c r="U12" s="105"/>
      <c r="V12" s="105"/>
      <c r="W12" s="105"/>
      <c r="X12" s="105"/>
      <c r="Y12" s="105"/>
      <c r="Z12" s="105"/>
    </row>
    <row r="13" spans="1:29" ht="46.5" customHeight="1" x14ac:dyDescent="0.15">
      <c r="B13" s="111"/>
      <c r="C13" s="99"/>
      <c r="D13" s="100"/>
      <c r="E13" s="91" t="s">
        <v>118</v>
      </c>
      <c r="F13" s="106"/>
      <c r="G13" s="91" t="s">
        <v>25</v>
      </c>
      <c r="H13" s="91"/>
      <c r="I13" s="91" t="s">
        <v>26</v>
      </c>
      <c r="J13" s="91"/>
      <c r="K13" s="91" t="s">
        <v>27</v>
      </c>
      <c r="L13" s="91"/>
      <c r="M13" s="107" t="s">
        <v>110</v>
      </c>
      <c r="N13" s="107"/>
      <c r="O13" s="91" t="s">
        <v>111</v>
      </c>
      <c r="P13" s="106"/>
      <c r="Q13" s="91" t="s">
        <v>112</v>
      </c>
      <c r="R13" s="91"/>
      <c r="S13" s="91" t="s">
        <v>113</v>
      </c>
      <c r="T13" s="91"/>
      <c r="U13" s="91" t="s">
        <v>114</v>
      </c>
      <c r="V13" s="91"/>
      <c r="W13" s="91" t="s">
        <v>115</v>
      </c>
      <c r="X13" s="92"/>
      <c r="Y13" s="91" t="s">
        <v>88</v>
      </c>
      <c r="Z13" s="92"/>
      <c r="AA13" s="75"/>
      <c r="AB13" s="75"/>
      <c r="AC13" s="75"/>
    </row>
    <row r="14" spans="1:29" ht="13.5" customHeight="1" x14ac:dyDescent="0.15">
      <c r="B14" s="112"/>
      <c r="C14" s="30" t="s">
        <v>28</v>
      </c>
      <c r="D14" s="30" t="s">
        <v>29</v>
      </c>
      <c r="E14" s="30" t="s">
        <v>28</v>
      </c>
      <c r="F14" s="30" t="s">
        <v>29</v>
      </c>
      <c r="G14" s="30" t="s">
        <v>28</v>
      </c>
      <c r="H14" s="30" t="s">
        <v>29</v>
      </c>
      <c r="I14" s="30" t="s">
        <v>28</v>
      </c>
      <c r="J14" s="30" t="s">
        <v>29</v>
      </c>
      <c r="K14" s="30" t="s">
        <v>28</v>
      </c>
      <c r="L14" s="30" t="s">
        <v>29</v>
      </c>
      <c r="M14" s="30" t="s">
        <v>28</v>
      </c>
      <c r="N14" s="30" t="s">
        <v>29</v>
      </c>
      <c r="O14" s="30" t="s">
        <v>28</v>
      </c>
      <c r="P14" s="30" t="s">
        <v>29</v>
      </c>
      <c r="Q14" s="30" t="s">
        <v>28</v>
      </c>
      <c r="R14" s="30" t="s">
        <v>29</v>
      </c>
      <c r="S14" s="30" t="s">
        <v>28</v>
      </c>
      <c r="T14" s="30" t="s">
        <v>29</v>
      </c>
      <c r="U14" s="30" t="s">
        <v>28</v>
      </c>
      <c r="V14" s="30" t="s">
        <v>29</v>
      </c>
      <c r="W14" s="30" t="s">
        <v>28</v>
      </c>
      <c r="X14" s="38" t="s">
        <v>29</v>
      </c>
      <c r="Y14" s="30" t="s">
        <v>28</v>
      </c>
      <c r="Z14" s="38" t="s">
        <v>29</v>
      </c>
      <c r="AB14" s="71"/>
      <c r="AC14" s="71"/>
    </row>
    <row r="15" spans="1:29" ht="7.5" customHeight="1" x14ac:dyDescent="0.15">
      <c r="C15" s="14"/>
      <c r="D15" s="23"/>
      <c r="E15" s="15"/>
      <c r="F15" s="15"/>
      <c r="G15" s="15"/>
      <c r="H15" s="15"/>
      <c r="I15" s="15"/>
      <c r="J15" s="15"/>
      <c r="K15" s="15"/>
      <c r="L15" s="15"/>
      <c r="M15" s="15"/>
      <c r="N15" s="15"/>
      <c r="O15" s="15"/>
      <c r="P15" s="15"/>
      <c r="Q15" s="15"/>
      <c r="R15" s="15"/>
      <c r="S15" s="15"/>
      <c r="T15" s="15"/>
      <c r="U15" s="15"/>
      <c r="V15" s="15"/>
      <c r="W15" s="15"/>
      <c r="X15" s="15"/>
      <c r="Y15" s="15"/>
      <c r="Z15" s="15"/>
    </row>
    <row r="16" spans="1:29" ht="18.75" customHeight="1" x14ac:dyDescent="0.15">
      <c r="B16" s="43" t="s">
        <v>56</v>
      </c>
      <c r="C16" s="14"/>
      <c r="D16" s="23"/>
      <c r="E16" s="15"/>
      <c r="F16" s="15"/>
      <c r="G16" s="15"/>
      <c r="H16" s="15"/>
      <c r="I16" s="15"/>
      <c r="J16" s="15"/>
      <c r="K16" s="15"/>
      <c r="L16" s="15"/>
      <c r="M16" s="15"/>
      <c r="N16" s="15"/>
      <c r="O16" s="15"/>
      <c r="P16" s="15"/>
      <c r="Q16" s="15"/>
      <c r="R16" s="15"/>
      <c r="S16" s="15"/>
      <c r="T16" s="15"/>
      <c r="U16" s="15"/>
      <c r="V16" s="15"/>
      <c r="W16" s="15"/>
      <c r="X16" s="15"/>
      <c r="Y16" s="15"/>
      <c r="Z16" s="15"/>
    </row>
    <row r="17" spans="1:44" s="17" customFormat="1" ht="18.75" customHeight="1" x14ac:dyDescent="0.15">
      <c r="A17" s="39"/>
      <c r="B17" s="89" t="s">
        <v>123</v>
      </c>
      <c r="C17" s="61">
        <v>240546</v>
      </c>
      <c r="D17" s="62">
        <v>114804819</v>
      </c>
      <c r="E17" s="62">
        <v>20375</v>
      </c>
      <c r="F17" s="62">
        <v>23249486</v>
      </c>
      <c r="G17" s="62">
        <v>134449</v>
      </c>
      <c r="H17" s="62">
        <v>66397289</v>
      </c>
      <c r="I17" s="62">
        <v>1151</v>
      </c>
      <c r="J17" s="62">
        <v>2560520</v>
      </c>
      <c r="K17" s="62">
        <v>82845</v>
      </c>
      <c r="L17" s="62">
        <v>22095319</v>
      </c>
      <c r="M17" s="62">
        <v>1726</v>
      </c>
      <c r="N17" s="62">
        <v>502205</v>
      </c>
      <c r="O17" s="62">
        <v>4718</v>
      </c>
      <c r="P17" s="62">
        <v>17212635</v>
      </c>
      <c r="Q17" s="62">
        <v>91099</v>
      </c>
      <c r="R17" s="62">
        <v>57210406</v>
      </c>
      <c r="S17" s="62">
        <v>38391</v>
      </c>
      <c r="T17" s="62">
        <v>26645350</v>
      </c>
      <c r="U17" s="62">
        <v>95750</v>
      </c>
      <c r="V17" s="62">
        <v>13472537</v>
      </c>
      <c r="W17" s="62">
        <v>10350</v>
      </c>
      <c r="X17" s="62">
        <v>249147</v>
      </c>
      <c r="Y17" s="62">
        <v>238</v>
      </c>
      <c r="Z17" s="62">
        <v>14744</v>
      </c>
      <c r="AA17" s="74"/>
      <c r="AB17" s="74"/>
      <c r="AC17" s="74"/>
    </row>
    <row r="18" spans="1:44" ht="13.5" customHeight="1" x14ac:dyDescent="0.15">
      <c r="B18" s="18" t="s">
        <v>5</v>
      </c>
      <c r="C18" s="59">
        <v>17260</v>
      </c>
      <c r="D18" s="63">
        <v>12518080</v>
      </c>
      <c r="E18" s="60">
        <v>1700</v>
      </c>
      <c r="F18" s="60">
        <v>1689594</v>
      </c>
      <c r="G18" s="60">
        <v>9654</v>
      </c>
      <c r="H18" s="60">
        <v>5210346</v>
      </c>
      <c r="I18" s="60">
        <v>72</v>
      </c>
      <c r="J18" s="60">
        <v>101014</v>
      </c>
      <c r="K18" s="60">
        <v>5736</v>
      </c>
      <c r="L18" s="60">
        <v>5498953</v>
      </c>
      <c r="M18" s="60">
        <v>98</v>
      </c>
      <c r="N18" s="60">
        <v>18173</v>
      </c>
      <c r="O18" s="60">
        <v>292</v>
      </c>
      <c r="P18" s="60">
        <v>1781026</v>
      </c>
      <c r="Q18" s="60">
        <v>5024</v>
      </c>
      <c r="R18" s="60">
        <v>5766598</v>
      </c>
      <c r="S18" s="60">
        <v>5474</v>
      </c>
      <c r="T18" s="60">
        <v>4105975</v>
      </c>
      <c r="U18" s="60">
        <v>5732</v>
      </c>
      <c r="V18" s="60">
        <v>840044</v>
      </c>
      <c r="W18" s="60">
        <v>732</v>
      </c>
      <c r="X18" s="60">
        <v>24025</v>
      </c>
      <c r="Y18" s="60">
        <v>6</v>
      </c>
      <c r="Z18" s="60">
        <v>412</v>
      </c>
      <c r="AA18" s="74"/>
      <c r="AB18" s="74"/>
      <c r="AC18" s="74"/>
      <c r="AD18" s="17"/>
      <c r="AE18" s="17"/>
      <c r="AF18" s="17"/>
      <c r="AG18" s="17"/>
      <c r="AH18" s="17"/>
      <c r="AI18" s="17"/>
      <c r="AJ18" s="17"/>
      <c r="AK18" s="17"/>
      <c r="AL18" s="17"/>
      <c r="AM18" s="17"/>
      <c r="AN18" s="17"/>
      <c r="AO18" s="17"/>
      <c r="AP18" s="17"/>
      <c r="AQ18" s="17"/>
      <c r="AR18" s="17"/>
    </row>
    <row r="19" spans="1:44" ht="13.5" customHeight="1" x14ac:dyDescent="0.15">
      <c r="B19" s="18" t="s">
        <v>2</v>
      </c>
      <c r="C19" s="59">
        <v>15228</v>
      </c>
      <c r="D19" s="63">
        <v>8175380</v>
      </c>
      <c r="E19" s="60">
        <v>1484</v>
      </c>
      <c r="F19" s="60">
        <v>1686092</v>
      </c>
      <c r="G19" s="60">
        <v>9112</v>
      </c>
      <c r="H19" s="60">
        <v>4749440</v>
      </c>
      <c r="I19" s="60">
        <v>61</v>
      </c>
      <c r="J19" s="60">
        <v>94903</v>
      </c>
      <c r="K19" s="60">
        <v>4496</v>
      </c>
      <c r="L19" s="60">
        <v>1616120</v>
      </c>
      <c r="M19" s="60">
        <v>75</v>
      </c>
      <c r="N19" s="60">
        <v>28825</v>
      </c>
      <c r="O19" s="60">
        <v>416</v>
      </c>
      <c r="P19" s="60">
        <v>1298212</v>
      </c>
      <c r="Q19" s="60">
        <v>5497</v>
      </c>
      <c r="R19" s="60">
        <v>4139497</v>
      </c>
      <c r="S19" s="60">
        <v>3339</v>
      </c>
      <c r="T19" s="60">
        <v>1974820</v>
      </c>
      <c r="U19" s="60">
        <v>5407</v>
      </c>
      <c r="V19" s="60">
        <v>745813</v>
      </c>
      <c r="W19" s="60">
        <v>565</v>
      </c>
      <c r="X19" s="60">
        <v>16727</v>
      </c>
      <c r="Y19" s="60">
        <v>4</v>
      </c>
      <c r="Z19" s="60">
        <v>311</v>
      </c>
      <c r="AA19" s="74"/>
      <c r="AB19" s="74"/>
      <c r="AC19" s="74"/>
      <c r="AD19" s="17"/>
      <c r="AE19" s="17"/>
      <c r="AF19" s="17"/>
      <c r="AG19" s="17"/>
      <c r="AH19" s="17"/>
      <c r="AI19" s="17"/>
      <c r="AJ19" s="17"/>
      <c r="AK19" s="17"/>
      <c r="AL19" s="17"/>
      <c r="AM19" s="17"/>
      <c r="AN19" s="17"/>
      <c r="AO19" s="17"/>
      <c r="AP19" s="17"/>
      <c r="AQ19" s="17"/>
      <c r="AR19" s="17"/>
    </row>
    <row r="20" spans="1:44" ht="13.5" customHeight="1" x14ac:dyDescent="0.15">
      <c r="B20" s="18" t="s">
        <v>6</v>
      </c>
      <c r="C20" s="59">
        <v>5474</v>
      </c>
      <c r="D20" s="63">
        <v>7378378</v>
      </c>
      <c r="E20" s="60">
        <v>957</v>
      </c>
      <c r="F20" s="60">
        <v>3625002</v>
      </c>
      <c r="G20" s="60">
        <v>3563</v>
      </c>
      <c r="H20" s="60">
        <v>2517481</v>
      </c>
      <c r="I20" s="60">
        <v>53</v>
      </c>
      <c r="J20" s="60">
        <v>453198</v>
      </c>
      <c r="K20" s="60">
        <v>860</v>
      </c>
      <c r="L20" s="60">
        <v>652085</v>
      </c>
      <c r="M20" s="60">
        <v>41</v>
      </c>
      <c r="N20" s="60">
        <v>130612</v>
      </c>
      <c r="O20" s="60">
        <v>400</v>
      </c>
      <c r="P20" s="60">
        <v>2246834</v>
      </c>
      <c r="Q20" s="60">
        <v>1760</v>
      </c>
      <c r="R20" s="60">
        <v>2473616</v>
      </c>
      <c r="S20" s="60">
        <v>1902</v>
      </c>
      <c r="T20" s="60">
        <v>2471563</v>
      </c>
      <c r="U20" s="60">
        <v>1327</v>
      </c>
      <c r="V20" s="60">
        <v>180496</v>
      </c>
      <c r="W20" s="60">
        <v>82</v>
      </c>
      <c r="X20" s="60">
        <v>5565</v>
      </c>
      <c r="Y20" s="60">
        <v>3</v>
      </c>
      <c r="Z20" s="60">
        <v>304</v>
      </c>
      <c r="AA20" s="74"/>
      <c r="AB20" s="74"/>
      <c r="AC20" s="74"/>
      <c r="AD20" s="17"/>
      <c r="AE20" s="17"/>
      <c r="AF20" s="17"/>
      <c r="AG20" s="17"/>
      <c r="AH20" s="17"/>
      <c r="AI20" s="17"/>
      <c r="AJ20" s="17"/>
      <c r="AK20" s="17"/>
      <c r="AL20" s="17"/>
      <c r="AM20" s="17"/>
      <c r="AN20" s="17"/>
      <c r="AO20" s="17"/>
      <c r="AP20" s="17"/>
      <c r="AQ20" s="17"/>
      <c r="AR20" s="17"/>
    </row>
    <row r="21" spans="1:44" ht="13.5" customHeight="1" x14ac:dyDescent="0.15">
      <c r="B21" s="18" t="s">
        <v>7</v>
      </c>
      <c r="C21" s="59">
        <v>9732</v>
      </c>
      <c r="D21" s="63">
        <v>10242535</v>
      </c>
      <c r="E21" s="60">
        <v>2782</v>
      </c>
      <c r="F21" s="60">
        <v>3551157</v>
      </c>
      <c r="G21" s="60">
        <v>4707</v>
      </c>
      <c r="H21" s="60">
        <v>3664638</v>
      </c>
      <c r="I21" s="60">
        <v>206</v>
      </c>
      <c r="J21" s="60">
        <v>473352</v>
      </c>
      <c r="K21" s="60">
        <v>1974</v>
      </c>
      <c r="L21" s="60">
        <v>2483513</v>
      </c>
      <c r="M21" s="60">
        <v>63</v>
      </c>
      <c r="N21" s="60">
        <v>69875</v>
      </c>
      <c r="O21" s="60">
        <v>819</v>
      </c>
      <c r="P21" s="60">
        <v>2892329</v>
      </c>
      <c r="Q21" s="60">
        <v>3917</v>
      </c>
      <c r="R21" s="60">
        <v>4603871</v>
      </c>
      <c r="S21" s="60">
        <v>2926</v>
      </c>
      <c r="T21" s="60">
        <v>2436721</v>
      </c>
      <c r="U21" s="60">
        <v>1814</v>
      </c>
      <c r="V21" s="60">
        <v>293591</v>
      </c>
      <c r="W21" s="60">
        <v>251</v>
      </c>
      <c r="X21" s="60">
        <v>15712</v>
      </c>
      <c r="Y21" s="60">
        <v>5</v>
      </c>
      <c r="Z21" s="60">
        <v>311</v>
      </c>
      <c r="AA21" s="74"/>
      <c r="AB21" s="74"/>
      <c r="AC21" s="74"/>
      <c r="AD21" s="17"/>
      <c r="AE21" s="17"/>
      <c r="AF21" s="17"/>
      <c r="AG21" s="17"/>
      <c r="AH21" s="17"/>
      <c r="AI21" s="17"/>
      <c r="AJ21" s="17"/>
      <c r="AK21" s="17"/>
      <c r="AL21" s="17"/>
      <c r="AM21" s="17"/>
      <c r="AN21" s="17"/>
      <c r="AO21" s="17"/>
      <c r="AP21" s="17"/>
      <c r="AQ21" s="17"/>
      <c r="AR21" s="17"/>
    </row>
    <row r="22" spans="1:44" ht="13.5" customHeight="1" x14ac:dyDescent="0.15">
      <c r="B22" s="18" t="s">
        <v>8</v>
      </c>
      <c r="C22" s="59">
        <v>11598</v>
      </c>
      <c r="D22" s="63">
        <v>4310698</v>
      </c>
      <c r="E22" s="60">
        <v>776</v>
      </c>
      <c r="F22" s="60">
        <v>480940</v>
      </c>
      <c r="G22" s="60">
        <v>7283</v>
      </c>
      <c r="H22" s="60">
        <v>3437159</v>
      </c>
      <c r="I22" s="60">
        <v>49</v>
      </c>
      <c r="J22" s="60">
        <v>39986</v>
      </c>
      <c r="K22" s="60">
        <v>3424</v>
      </c>
      <c r="L22" s="60">
        <v>347895</v>
      </c>
      <c r="M22" s="60">
        <v>66</v>
      </c>
      <c r="N22" s="60">
        <v>4718</v>
      </c>
      <c r="O22" s="60">
        <v>247</v>
      </c>
      <c r="P22" s="60">
        <v>822965</v>
      </c>
      <c r="Q22" s="60">
        <v>4696</v>
      </c>
      <c r="R22" s="60">
        <v>2329235</v>
      </c>
      <c r="S22" s="60">
        <v>2399</v>
      </c>
      <c r="T22" s="60">
        <v>643348</v>
      </c>
      <c r="U22" s="60">
        <v>3872</v>
      </c>
      <c r="V22" s="60">
        <v>502744</v>
      </c>
      <c r="W22" s="60">
        <v>380</v>
      </c>
      <c r="X22" s="60">
        <v>11814</v>
      </c>
      <c r="Y22" s="60">
        <v>4</v>
      </c>
      <c r="Z22" s="60">
        <v>592</v>
      </c>
      <c r="AA22" s="74"/>
      <c r="AB22" s="74"/>
      <c r="AC22" s="74"/>
      <c r="AD22" s="17"/>
      <c r="AE22" s="17"/>
      <c r="AF22" s="17"/>
      <c r="AG22" s="17"/>
      <c r="AH22" s="17"/>
      <c r="AI22" s="17"/>
      <c r="AJ22" s="17"/>
      <c r="AK22" s="17"/>
      <c r="AL22" s="17"/>
      <c r="AM22" s="17"/>
      <c r="AN22" s="17"/>
      <c r="AO22" s="17"/>
      <c r="AP22" s="17"/>
      <c r="AQ22" s="17"/>
      <c r="AR22" s="17"/>
    </row>
    <row r="23" spans="1:44" ht="13.5" customHeight="1" x14ac:dyDescent="0.15">
      <c r="B23" s="18" t="s">
        <v>9</v>
      </c>
      <c r="C23" s="59">
        <v>14350</v>
      </c>
      <c r="D23" s="63">
        <v>4945359</v>
      </c>
      <c r="E23" s="60">
        <v>901</v>
      </c>
      <c r="F23" s="60">
        <v>826011</v>
      </c>
      <c r="G23" s="60">
        <v>7660</v>
      </c>
      <c r="H23" s="60">
        <v>3576723</v>
      </c>
      <c r="I23" s="60">
        <v>58</v>
      </c>
      <c r="J23" s="60">
        <v>61410</v>
      </c>
      <c r="K23" s="60">
        <v>5645</v>
      </c>
      <c r="L23" s="60">
        <v>461757</v>
      </c>
      <c r="M23" s="60">
        <v>86</v>
      </c>
      <c r="N23" s="60">
        <v>19458</v>
      </c>
      <c r="O23" s="60">
        <v>93</v>
      </c>
      <c r="P23" s="60">
        <v>562721</v>
      </c>
      <c r="Q23" s="60">
        <v>6694</v>
      </c>
      <c r="R23" s="60">
        <v>2929573</v>
      </c>
      <c r="S23" s="60">
        <v>1279</v>
      </c>
      <c r="T23" s="60">
        <v>667012</v>
      </c>
      <c r="U23" s="60">
        <v>5617</v>
      </c>
      <c r="V23" s="60">
        <v>770730</v>
      </c>
      <c r="W23" s="60">
        <v>653</v>
      </c>
      <c r="X23" s="60">
        <v>14358</v>
      </c>
      <c r="Y23" s="60">
        <v>14</v>
      </c>
      <c r="Z23" s="60">
        <v>965</v>
      </c>
      <c r="AA23" s="74"/>
      <c r="AB23" s="74"/>
      <c r="AC23" s="74"/>
      <c r="AD23" s="17"/>
      <c r="AE23" s="17"/>
      <c r="AF23" s="17"/>
      <c r="AG23" s="17"/>
      <c r="AH23" s="17"/>
      <c r="AI23" s="17"/>
      <c r="AJ23" s="17"/>
      <c r="AK23" s="17"/>
      <c r="AL23" s="17"/>
      <c r="AM23" s="17"/>
      <c r="AN23" s="17"/>
      <c r="AO23" s="17"/>
      <c r="AP23" s="17"/>
      <c r="AQ23" s="17"/>
      <c r="AR23" s="17"/>
    </row>
    <row r="24" spans="1:44" ht="13.5" customHeight="1" x14ac:dyDescent="0.15">
      <c r="B24" s="18" t="s">
        <v>3</v>
      </c>
      <c r="C24" s="59">
        <v>13905</v>
      </c>
      <c r="D24" s="63">
        <v>4691824</v>
      </c>
      <c r="E24" s="60">
        <v>825</v>
      </c>
      <c r="F24" s="60">
        <v>677469</v>
      </c>
      <c r="G24" s="60">
        <v>8827</v>
      </c>
      <c r="H24" s="60">
        <v>3451624</v>
      </c>
      <c r="I24" s="60">
        <v>38</v>
      </c>
      <c r="J24" s="60">
        <v>87902</v>
      </c>
      <c r="K24" s="60">
        <v>4154</v>
      </c>
      <c r="L24" s="60">
        <v>462802</v>
      </c>
      <c r="M24" s="60">
        <v>61</v>
      </c>
      <c r="N24" s="60">
        <v>12027</v>
      </c>
      <c r="O24" s="60">
        <v>372</v>
      </c>
      <c r="P24" s="60">
        <v>733962</v>
      </c>
      <c r="Q24" s="60">
        <v>6461</v>
      </c>
      <c r="R24" s="60">
        <v>2675398</v>
      </c>
      <c r="S24" s="60">
        <v>1626</v>
      </c>
      <c r="T24" s="60">
        <v>620033</v>
      </c>
      <c r="U24" s="60">
        <v>4834</v>
      </c>
      <c r="V24" s="60">
        <v>647920</v>
      </c>
      <c r="W24" s="60">
        <v>605</v>
      </c>
      <c r="X24" s="60">
        <v>14026</v>
      </c>
      <c r="Y24" s="60">
        <v>7</v>
      </c>
      <c r="Z24" s="60">
        <v>485</v>
      </c>
      <c r="AA24" s="74"/>
      <c r="AB24" s="74"/>
      <c r="AC24" s="74"/>
      <c r="AD24" s="17"/>
      <c r="AE24" s="17"/>
      <c r="AF24" s="17"/>
      <c r="AG24" s="17"/>
      <c r="AH24" s="17"/>
      <c r="AI24" s="17"/>
      <c r="AJ24" s="17"/>
      <c r="AK24" s="17"/>
      <c r="AL24" s="17"/>
      <c r="AM24" s="17"/>
      <c r="AN24" s="17"/>
      <c r="AO24" s="17"/>
      <c r="AP24" s="17"/>
      <c r="AQ24" s="17"/>
      <c r="AR24" s="17"/>
    </row>
    <row r="25" spans="1:44" ht="13.5" customHeight="1" x14ac:dyDescent="0.15">
      <c r="B25" s="18" t="s">
        <v>10</v>
      </c>
      <c r="C25" s="59">
        <v>16407</v>
      </c>
      <c r="D25" s="63">
        <v>4786377</v>
      </c>
      <c r="E25" s="60">
        <v>1124</v>
      </c>
      <c r="F25" s="60">
        <v>639220</v>
      </c>
      <c r="G25" s="60">
        <v>8736</v>
      </c>
      <c r="H25" s="60">
        <v>3467244</v>
      </c>
      <c r="I25" s="60">
        <v>69</v>
      </c>
      <c r="J25" s="60">
        <v>163565</v>
      </c>
      <c r="K25" s="60">
        <v>6305</v>
      </c>
      <c r="L25" s="60">
        <v>493002</v>
      </c>
      <c r="M25" s="60">
        <v>173</v>
      </c>
      <c r="N25" s="60">
        <v>23346</v>
      </c>
      <c r="O25" s="60">
        <v>124</v>
      </c>
      <c r="P25" s="60">
        <v>790157</v>
      </c>
      <c r="Q25" s="60">
        <v>5815</v>
      </c>
      <c r="R25" s="60">
        <v>2179509</v>
      </c>
      <c r="S25" s="60">
        <v>1579</v>
      </c>
      <c r="T25" s="60">
        <v>754965</v>
      </c>
      <c r="U25" s="60">
        <v>7610</v>
      </c>
      <c r="V25" s="60">
        <v>1032357</v>
      </c>
      <c r="W25" s="60">
        <v>1252</v>
      </c>
      <c r="X25" s="60">
        <v>27786</v>
      </c>
      <c r="Y25" s="60">
        <v>27</v>
      </c>
      <c r="Z25" s="60">
        <v>1603</v>
      </c>
      <c r="AA25" s="74"/>
      <c r="AB25" s="74"/>
      <c r="AC25" s="74"/>
      <c r="AD25" s="17"/>
      <c r="AE25" s="17"/>
      <c r="AF25" s="17"/>
      <c r="AG25" s="17"/>
      <c r="AH25" s="17"/>
      <c r="AI25" s="17"/>
      <c r="AJ25" s="17"/>
      <c r="AK25" s="17"/>
      <c r="AL25" s="17"/>
      <c r="AM25" s="17"/>
      <c r="AN25" s="17"/>
      <c r="AO25" s="17"/>
      <c r="AP25" s="17"/>
      <c r="AQ25" s="17"/>
      <c r="AR25" s="17"/>
    </row>
    <row r="26" spans="1:44" ht="13.5" customHeight="1" x14ac:dyDescent="0.15">
      <c r="B26" s="18" t="s">
        <v>11</v>
      </c>
      <c r="C26" s="59">
        <v>11286</v>
      </c>
      <c r="D26" s="63">
        <v>5203068</v>
      </c>
      <c r="E26" s="60">
        <v>838</v>
      </c>
      <c r="F26" s="60">
        <v>801978</v>
      </c>
      <c r="G26" s="60">
        <v>6492</v>
      </c>
      <c r="H26" s="60">
        <v>3259101</v>
      </c>
      <c r="I26" s="60">
        <v>45</v>
      </c>
      <c r="J26" s="60">
        <v>58916</v>
      </c>
      <c r="K26" s="60">
        <v>3857</v>
      </c>
      <c r="L26" s="60">
        <v>1073888</v>
      </c>
      <c r="M26" s="60">
        <v>54</v>
      </c>
      <c r="N26" s="60">
        <v>9185</v>
      </c>
      <c r="O26" s="60">
        <v>865</v>
      </c>
      <c r="P26" s="60">
        <v>651169</v>
      </c>
      <c r="Q26" s="60">
        <v>4683</v>
      </c>
      <c r="R26" s="60">
        <v>2893962</v>
      </c>
      <c r="S26" s="60">
        <v>1469</v>
      </c>
      <c r="T26" s="60">
        <v>1118281</v>
      </c>
      <c r="U26" s="60">
        <v>3766</v>
      </c>
      <c r="V26" s="60">
        <v>527226</v>
      </c>
      <c r="W26" s="60">
        <v>493</v>
      </c>
      <c r="X26" s="60">
        <v>11731</v>
      </c>
      <c r="Y26" s="60">
        <v>10</v>
      </c>
      <c r="Z26" s="60">
        <v>699</v>
      </c>
      <c r="AA26" s="74"/>
      <c r="AB26" s="74"/>
      <c r="AC26" s="74"/>
      <c r="AD26" s="17"/>
      <c r="AE26" s="17"/>
      <c r="AF26" s="17"/>
      <c r="AG26" s="17"/>
      <c r="AH26" s="17"/>
      <c r="AI26" s="17"/>
      <c r="AJ26" s="17"/>
      <c r="AK26" s="17"/>
      <c r="AL26" s="17"/>
      <c r="AM26" s="17"/>
      <c r="AN26" s="17"/>
      <c r="AO26" s="17"/>
      <c r="AP26" s="17"/>
      <c r="AQ26" s="17"/>
      <c r="AR26" s="17"/>
    </row>
    <row r="27" spans="1:44" ht="13.5" customHeight="1" x14ac:dyDescent="0.15">
      <c r="B27" s="18" t="s">
        <v>12</v>
      </c>
      <c r="C27" s="59">
        <v>15613</v>
      </c>
      <c r="D27" s="63">
        <v>6826083</v>
      </c>
      <c r="E27" s="60">
        <v>1174</v>
      </c>
      <c r="F27" s="60">
        <v>939343</v>
      </c>
      <c r="G27" s="60">
        <v>7411</v>
      </c>
      <c r="H27" s="60">
        <v>3601643</v>
      </c>
      <c r="I27" s="60">
        <v>84</v>
      </c>
      <c r="J27" s="60">
        <v>85935</v>
      </c>
      <c r="K27" s="60">
        <v>6847</v>
      </c>
      <c r="L27" s="60">
        <v>2157222</v>
      </c>
      <c r="M27" s="60">
        <v>97</v>
      </c>
      <c r="N27" s="60">
        <v>41940</v>
      </c>
      <c r="O27" s="60">
        <v>137</v>
      </c>
      <c r="P27" s="60">
        <v>671143</v>
      </c>
      <c r="Q27" s="60">
        <v>6114</v>
      </c>
      <c r="R27" s="60">
        <v>3082861</v>
      </c>
      <c r="S27" s="60">
        <v>2672</v>
      </c>
      <c r="T27" s="60">
        <v>2270727</v>
      </c>
      <c r="U27" s="60">
        <v>5903</v>
      </c>
      <c r="V27" s="60">
        <v>782538</v>
      </c>
      <c r="W27" s="60">
        <v>769</v>
      </c>
      <c r="X27" s="60">
        <v>17895</v>
      </c>
      <c r="Y27" s="60">
        <v>18</v>
      </c>
      <c r="Z27" s="60">
        <v>919</v>
      </c>
      <c r="AA27" s="74"/>
      <c r="AB27" s="74"/>
      <c r="AC27" s="74"/>
      <c r="AD27" s="17"/>
      <c r="AE27" s="17"/>
      <c r="AF27" s="17"/>
      <c r="AG27" s="17"/>
      <c r="AH27" s="17"/>
      <c r="AI27" s="17"/>
      <c r="AJ27" s="17"/>
      <c r="AK27" s="17"/>
      <c r="AL27" s="17"/>
      <c r="AM27" s="17"/>
      <c r="AN27" s="17"/>
      <c r="AO27" s="17"/>
      <c r="AP27" s="17"/>
      <c r="AQ27" s="17"/>
      <c r="AR27" s="17"/>
    </row>
    <row r="28" spans="1:44" ht="13.5" customHeight="1" x14ac:dyDescent="0.15">
      <c r="B28" s="18" t="s">
        <v>13</v>
      </c>
      <c r="C28" s="59">
        <v>20835</v>
      </c>
      <c r="D28" s="63">
        <v>10538718</v>
      </c>
      <c r="E28" s="60">
        <v>1741</v>
      </c>
      <c r="F28" s="60">
        <v>2263760</v>
      </c>
      <c r="G28" s="60">
        <v>12090</v>
      </c>
      <c r="H28" s="60">
        <v>6565047</v>
      </c>
      <c r="I28" s="60">
        <v>89</v>
      </c>
      <c r="J28" s="60">
        <v>299983</v>
      </c>
      <c r="K28" s="60">
        <v>6835</v>
      </c>
      <c r="L28" s="60">
        <v>1384981</v>
      </c>
      <c r="M28" s="60">
        <v>80</v>
      </c>
      <c r="N28" s="60">
        <v>24947</v>
      </c>
      <c r="O28" s="60">
        <v>297</v>
      </c>
      <c r="P28" s="60">
        <v>1271917</v>
      </c>
      <c r="Q28" s="60">
        <v>7053</v>
      </c>
      <c r="R28" s="60">
        <v>5229263</v>
      </c>
      <c r="S28" s="60">
        <v>3922</v>
      </c>
      <c r="T28" s="60">
        <v>2647118</v>
      </c>
      <c r="U28" s="60">
        <v>8774</v>
      </c>
      <c r="V28" s="60">
        <v>1368380</v>
      </c>
      <c r="W28" s="60">
        <v>761</v>
      </c>
      <c r="X28" s="60">
        <v>20135</v>
      </c>
      <c r="Y28" s="60">
        <v>28</v>
      </c>
      <c r="Z28" s="60">
        <v>1905</v>
      </c>
      <c r="AA28" s="74"/>
      <c r="AB28" s="74"/>
      <c r="AC28" s="74"/>
      <c r="AD28" s="17"/>
      <c r="AE28" s="17"/>
      <c r="AF28" s="17"/>
      <c r="AG28" s="17"/>
      <c r="AH28" s="17"/>
      <c r="AI28" s="17"/>
      <c r="AJ28" s="17"/>
      <c r="AK28" s="17"/>
      <c r="AL28" s="17"/>
      <c r="AM28" s="17"/>
      <c r="AN28" s="17"/>
      <c r="AO28" s="17"/>
      <c r="AP28" s="17"/>
      <c r="AQ28" s="17"/>
      <c r="AR28" s="17"/>
    </row>
    <row r="29" spans="1:44" ht="13.5" customHeight="1" x14ac:dyDescent="0.15">
      <c r="B29" s="18" t="s">
        <v>14</v>
      </c>
      <c r="C29" s="59">
        <v>10893</v>
      </c>
      <c r="D29" s="63">
        <v>4090383</v>
      </c>
      <c r="E29" s="60">
        <v>779</v>
      </c>
      <c r="F29" s="60">
        <v>608928</v>
      </c>
      <c r="G29" s="60">
        <v>6390</v>
      </c>
      <c r="H29" s="60">
        <v>2951144</v>
      </c>
      <c r="I29" s="60">
        <v>51</v>
      </c>
      <c r="J29" s="60">
        <v>84327</v>
      </c>
      <c r="K29" s="60">
        <v>3614</v>
      </c>
      <c r="L29" s="60">
        <v>443608</v>
      </c>
      <c r="M29" s="60">
        <v>59</v>
      </c>
      <c r="N29" s="60">
        <v>2376</v>
      </c>
      <c r="O29" s="60">
        <v>66</v>
      </c>
      <c r="P29" s="60">
        <v>244019</v>
      </c>
      <c r="Q29" s="60">
        <v>4268</v>
      </c>
      <c r="R29" s="60">
        <v>2409084</v>
      </c>
      <c r="S29" s="60">
        <v>1259</v>
      </c>
      <c r="T29" s="60">
        <v>741691</v>
      </c>
      <c r="U29" s="60">
        <v>4841</v>
      </c>
      <c r="V29" s="60">
        <v>687416</v>
      </c>
      <c r="W29" s="60">
        <v>443</v>
      </c>
      <c r="X29" s="60">
        <v>7151</v>
      </c>
      <c r="Y29" s="60">
        <v>16</v>
      </c>
      <c r="Z29" s="60">
        <v>1022</v>
      </c>
      <c r="AA29" s="74"/>
      <c r="AB29" s="74"/>
      <c r="AC29" s="74"/>
      <c r="AD29" s="17"/>
      <c r="AE29" s="17"/>
      <c r="AF29" s="17"/>
      <c r="AG29" s="17"/>
      <c r="AH29" s="17"/>
      <c r="AI29" s="17"/>
      <c r="AJ29" s="17"/>
      <c r="AK29" s="17"/>
      <c r="AL29" s="17"/>
      <c r="AM29" s="17"/>
      <c r="AN29" s="17"/>
      <c r="AO29" s="17"/>
      <c r="AP29" s="17"/>
      <c r="AQ29" s="17"/>
      <c r="AR29" s="17"/>
    </row>
    <row r="30" spans="1:44" ht="13.5" customHeight="1" x14ac:dyDescent="0.15">
      <c r="B30" s="18" t="s">
        <v>15</v>
      </c>
      <c r="C30" s="59">
        <v>20732</v>
      </c>
      <c r="D30" s="63">
        <v>7759726</v>
      </c>
      <c r="E30" s="60">
        <v>1138</v>
      </c>
      <c r="F30" s="60">
        <v>1198776</v>
      </c>
      <c r="G30" s="60">
        <v>10306</v>
      </c>
      <c r="H30" s="60">
        <v>5787506</v>
      </c>
      <c r="I30" s="60">
        <v>63</v>
      </c>
      <c r="J30" s="60">
        <v>109958</v>
      </c>
      <c r="K30" s="60">
        <v>9082</v>
      </c>
      <c r="L30" s="60">
        <v>636672</v>
      </c>
      <c r="M30" s="60">
        <v>143</v>
      </c>
      <c r="N30" s="60">
        <v>26814</v>
      </c>
      <c r="O30" s="60">
        <v>137</v>
      </c>
      <c r="P30" s="60">
        <v>599357</v>
      </c>
      <c r="Q30" s="60">
        <v>11266</v>
      </c>
      <c r="R30" s="60">
        <v>5347354</v>
      </c>
      <c r="S30" s="60">
        <v>1485</v>
      </c>
      <c r="T30" s="60">
        <v>792654</v>
      </c>
      <c r="U30" s="60">
        <v>7171</v>
      </c>
      <c r="V30" s="60">
        <v>1007909</v>
      </c>
      <c r="W30" s="60">
        <v>658</v>
      </c>
      <c r="X30" s="60">
        <v>11328</v>
      </c>
      <c r="Y30" s="60">
        <v>15</v>
      </c>
      <c r="Z30" s="60">
        <v>1124</v>
      </c>
      <c r="AA30" s="74"/>
      <c r="AB30" s="74"/>
      <c r="AC30" s="74"/>
      <c r="AD30" s="17"/>
      <c r="AE30" s="17"/>
      <c r="AF30" s="17"/>
      <c r="AG30" s="17"/>
      <c r="AH30" s="17"/>
      <c r="AI30" s="17"/>
      <c r="AJ30" s="17"/>
      <c r="AK30" s="17"/>
      <c r="AL30" s="17"/>
      <c r="AM30" s="17"/>
      <c r="AN30" s="17"/>
      <c r="AO30" s="17"/>
      <c r="AP30" s="17"/>
      <c r="AQ30" s="17"/>
      <c r="AR30" s="17"/>
    </row>
    <row r="31" spans="1:44" ht="13.5" customHeight="1" x14ac:dyDescent="0.15">
      <c r="B31" s="18" t="s">
        <v>16</v>
      </c>
      <c r="C31" s="59">
        <v>14315</v>
      </c>
      <c r="D31" s="63">
        <v>8357698</v>
      </c>
      <c r="E31" s="60">
        <v>1402</v>
      </c>
      <c r="F31" s="60">
        <v>2064792</v>
      </c>
      <c r="G31" s="60">
        <v>7358</v>
      </c>
      <c r="H31" s="60">
        <v>4260806</v>
      </c>
      <c r="I31" s="60">
        <v>45</v>
      </c>
      <c r="J31" s="60">
        <v>89595</v>
      </c>
      <c r="K31" s="60">
        <v>5325</v>
      </c>
      <c r="L31" s="60">
        <v>1911713</v>
      </c>
      <c r="M31" s="60">
        <v>185</v>
      </c>
      <c r="N31" s="60">
        <v>30792</v>
      </c>
      <c r="O31" s="60">
        <v>211</v>
      </c>
      <c r="P31" s="60">
        <v>1149499</v>
      </c>
      <c r="Q31" s="60">
        <v>4602</v>
      </c>
      <c r="R31" s="60">
        <v>3900487</v>
      </c>
      <c r="S31" s="60">
        <v>2620</v>
      </c>
      <c r="T31" s="60">
        <v>2427099</v>
      </c>
      <c r="U31" s="60">
        <v>6514</v>
      </c>
      <c r="V31" s="60">
        <v>872154</v>
      </c>
      <c r="W31" s="60">
        <v>353</v>
      </c>
      <c r="X31" s="60">
        <v>7726</v>
      </c>
      <c r="Y31" s="60">
        <v>15</v>
      </c>
      <c r="Z31" s="60">
        <v>733</v>
      </c>
      <c r="AA31" s="74"/>
      <c r="AB31" s="74"/>
      <c r="AC31" s="74"/>
      <c r="AD31" s="17"/>
      <c r="AE31" s="17"/>
      <c r="AF31" s="17"/>
      <c r="AG31" s="17"/>
      <c r="AH31" s="17"/>
      <c r="AI31" s="17"/>
      <c r="AJ31" s="17"/>
      <c r="AK31" s="17"/>
      <c r="AL31" s="17"/>
      <c r="AM31" s="17"/>
      <c r="AN31" s="17"/>
      <c r="AO31" s="17"/>
      <c r="AP31" s="17"/>
      <c r="AQ31" s="17"/>
      <c r="AR31" s="17"/>
    </row>
    <row r="32" spans="1:44" ht="13.5" customHeight="1" x14ac:dyDescent="0.15">
      <c r="B32" s="18" t="s">
        <v>17</v>
      </c>
      <c r="C32" s="59">
        <v>17237</v>
      </c>
      <c r="D32" s="63">
        <v>7582497</v>
      </c>
      <c r="E32" s="60">
        <v>1192</v>
      </c>
      <c r="F32" s="60">
        <v>1282717</v>
      </c>
      <c r="G32" s="60">
        <v>9270</v>
      </c>
      <c r="H32" s="60">
        <v>4862088</v>
      </c>
      <c r="I32" s="60">
        <v>81</v>
      </c>
      <c r="J32" s="60">
        <v>199332</v>
      </c>
      <c r="K32" s="60">
        <v>6613</v>
      </c>
      <c r="L32" s="60">
        <v>1210969</v>
      </c>
      <c r="M32" s="60">
        <v>81</v>
      </c>
      <c r="N32" s="60">
        <v>27391</v>
      </c>
      <c r="O32" s="60">
        <v>166</v>
      </c>
      <c r="P32" s="60">
        <v>953161</v>
      </c>
      <c r="Q32" s="60">
        <v>6237</v>
      </c>
      <c r="R32" s="60">
        <v>3963083</v>
      </c>
      <c r="S32" s="60">
        <v>1815</v>
      </c>
      <c r="T32" s="60">
        <v>1535462</v>
      </c>
      <c r="U32" s="60">
        <v>7873</v>
      </c>
      <c r="V32" s="60">
        <v>1110848</v>
      </c>
      <c r="W32" s="60">
        <v>1130</v>
      </c>
      <c r="X32" s="60">
        <v>19342</v>
      </c>
      <c r="Y32" s="60">
        <v>16</v>
      </c>
      <c r="Z32" s="60">
        <v>601</v>
      </c>
      <c r="AA32" s="74"/>
      <c r="AB32" s="74"/>
      <c r="AC32" s="74"/>
      <c r="AD32" s="17"/>
      <c r="AE32" s="17"/>
      <c r="AF32" s="17"/>
      <c r="AG32" s="17"/>
      <c r="AH32" s="17"/>
      <c r="AI32" s="17"/>
      <c r="AJ32" s="17"/>
      <c r="AK32" s="17"/>
      <c r="AL32" s="17"/>
      <c r="AM32" s="17"/>
      <c r="AN32" s="17"/>
      <c r="AO32" s="17"/>
      <c r="AP32" s="17"/>
      <c r="AQ32" s="17"/>
      <c r="AR32" s="17"/>
    </row>
    <row r="33" spans="1:44" ht="13.5" customHeight="1" x14ac:dyDescent="0.15">
      <c r="B33" s="18" t="s">
        <v>18</v>
      </c>
      <c r="C33" s="59">
        <v>9016</v>
      </c>
      <c r="D33" s="63">
        <v>2736568</v>
      </c>
      <c r="E33" s="60">
        <v>436</v>
      </c>
      <c r="F33" s="60">
        <v>263515</v>
      </c>
      <c r="G33" s="60">
        <v>5642</v>
      </c>
      <c r="H33" s="60">
        <v>2044037</v>
      </c>
      <c r="I33" s="60">
        <v>25</v>
      </c>
      <c r="J33" s="60">
        <v>31448</v>
      </c>
      <c r="K33" s="60">
        <v>2829</v>
      </c>
      <c r="L33" s="60">
        <v>382170</v>
      </c>
      <c r="M33" s="60">
        <v>84</v>
      </c>
      <c r="N33" s="60">
        <v>15398</v>
      </c>
      <c r="O33" s="60">
        <v>30</v>
      </c>
      <c r="P33" s="60">
        <v>184356</v>
      </c>
      <c r="Q33" s="60">
        <v>3200</v>
      </c>
      <c r="R33" s="60">
        <v>1486099</v>
      </c>
      <c r="S33" s="60">
        <v>662</v>
      </c>
      <c r="T33" s="60">
        <v>420025</v>
      </c>
      <c r="U33" s="60">
        <v>4685</v>
      </c>
      <c r="V33" s="60">
        <v>638647</v>
      </c>
      <c r="W33" s="60">
        <v>433</v>
      </c>
      <c r="X33" s="60">
        <v>6990</v>
      </c>
      <c r="Y33" s="60">
        <v>6</v>
      </c>
      <c r="Z33" s="60">
        <v>451</v>
      </c>
      <c r="AA33" s="74"/>
      <c r="AB33" s="74"/>
      <c r="AC33" s="74"/>
      <c r="AD33" s="17"/>
      <c r="AE33" s="17"/>
      <c r="AF33" s="17"/>
      <c r="AG33" s="17"/>
      <c r="AH33" s="17"/>
      <c r="AI33" s="17"/>
      <c r="AJ33" s="17"/>
      <c r="AK33" s="17"/>
      <c r="AL33" s="17"/>
      <c r="AM33" s="17"/>
      <c r="AN33" s="17"/>
      <c r="AO33" s="17"/>
      <c r="AP33" s="17"/>
      <c r="AQ33" s="17"/>
      <c r="AR33" s="17"/>
    </row>
    <row r="34" spans="1:44" ht="13.5" customHeight="1" x14ac:dyDescent="0.15">
      <c r="B34" s="18" t="s">
        <v>19</v>
      </c>
      <c r="C34" s="59">
        <v>9470</v>
      </c>
      <c r="D34" s="63">
        <v>2466613</v>
      </c>
      <c r="E34" s="60">
        <v>580</v>
      </c>
      <c r="F34" s="60">
        <v>334064</v>
      </c>
      <c r="G34" s="60">
        <v>5411</v>
      </c>
      <c r="H34" s="60">
        <v>1738865</v>
      </c>
      <c r="I34" s="60">
        <v>32</v>
      </c>
      <c r="J34" s="60">
        <v>77443</v>
      </c>
      <c r="K34" s="60">
        <v>3288</v>
      </c>
      <c r="L34" s="60">
        <v>304751</v>
      </c>
      <c r="M34" s="60">
        <v>159</v>
      </c>
      <c r="N34" s="60">
        <v>11490</v>
      </c>
      <c r="O34" s="60">
        <v>31</v>
      </c>
      <c r="P34" s="60">
        <v>262974</v>
      </c>
      <c r="Q34" s="60">
        <v>2432</v>
      </c>
      <c r="R34" s="60">
        <v>964446</v>
      </c>
      <c r="S34" s="60">
        <v>937</v>
      </c>
      <c r="T34" s="60">
        <v>441235</v>
      </c>
      <c r="U34" s="60">
        <v>5599</v>
      </c>
      <c r="V34" s="60">
        <v>787615</v>
      </c>
      <c r="W34" s="60">
        <v>462</v>
      </c>
      <c r="X34" s="60">
        <v>9614</v>
      </c>
      <c r="Y34" s="60">
        <v>9</v>
      </c>
      <c r="Z34" s="60">
        <v>729</v>
      </c>
      <c r="AA34" s="74"/>
      <c r="AB34" s="74"/>
      <c r="AC34" s="74"/>
      <c r="AD34" s="17"/>
      <c r="AE34" s="17"/>
      <c r="AF34" s="17"/>
      <c r="AG34" s="17"/>
      <c r="AH34" s="17"/>
      <c r="AI34" s="17"/>
      <c r="AJ34" s="17"/>
      <c r="AK34" s="17"/>
      <c r="AL34" s="17"/>
      <c r="AM34" s="17"/>
      <c r="AN34" s="17"/>
      <c r="AO34" s="17"/>
      <c r="AP34" s="17"/>
      <c r="AQ34" s="17"/>
      <c r="AR34" s="17"/>
    </row>
    <row r="35" spans="1:44" ht="13.5" customHeight="1" x14ac:dyDescent="0.15">
      <c r="B35" s="18" t="s">
        <v>20</v>
      </c>
      <c r="C35" s="59">
        <v>7195</v>
      </c>
      <c r="D35" s="63">
        <v>2194834</v>
      </c>
      <c r="E35" s="60">
        <v>546</v>
      </c>
      <c r="F35" s="60">
        <v>316128</v>
      </c>
      <c r="G35" s="60">
        <v>4537</v>
      </c>
      <c r="H35" s="60">
        <v>1252397</v>
      </c>
      <c r="I35" s="60">
        <v>30</v>
      </c>
      <c r="J35" s="60">
        <v>48253</v>
      </c>
      <c r="K35" s="60">
        <v>1961</v>
      </c>
      <c r="L35" s="60">
        <v>573218</v>
      </c>
      <c r="M35" s="60">
        <v>121</v>
      </c>
      <c r="N35" s="60">
        <v>4838</v>
      </c>
      <c r="O35" s="60">
        <v>15</v>
      </c>
      <c r="P35" s="60">
        <v>96834</v>
      </c>
      <c r="Q35" s="60">
        <v>1380</v>
      </c>
      <c r="R35" s="60">
        <v>836470</v>
      </c>
      <c r="S35" s="60">
        <v>1026</v>
      </c>
      <c r="T35" s="60">
        <v>576621</v>
      </c>
      <c r="U35" s="60">
        <v>4411</v>
      </c>
      <c r="V35" s="60">
        <v>676109</v>
      </c>
      <c r="W35" s="60">
        <v>328</v>
      </c>
      <c r="X35" s="60">
        <v>7222</v>
      </c>
      <c r="Y35" s="60">
        <v>35</v>
      </c>
      <c r="Z35" s="60">
        <v>1578</v>
      </c>
      <c r="AA35" s="74"/>
      <c r="AB35" s="74"/>
      <c r="AC35" s="74"/>
      <c r="AD35" s="17"/>
      <c r="AE35" s="17"/>
      <c r="AF35" s="17"/>
      <c r="AG35" s="17"/>
      <c r="AH35" s="17"/>
      <c r="AI35" s="17"/>
      <c r="AJ35" s="17"/>
      <c r="AK35" s="17"/>
      <c r="AL35" s="17"/>
      <c r="AM35" s="17"/>
      <c r="AN35" s="17"/>
      <c r="AO35" s="17"/>
      <c r="AP35" s="17"/>
      <c r="AQ35" s="17"/>
      <c r="AR35" s="17"/>
    </row>
    <row r="36" spans="1:44" ht="7.5" customHeight="1" x14ac:dyDescent="0.15">
      <c r="B36" s="40"/>
      <c r="C36" s="64"/>
      <c r="D36" s="65"/>
      <c r="E36" s="65"/>
      <c r="F36" s="65"/>
      <c r="G36" s="65"/>
      <c r="H36" s="65"/>
      <c r="I36" s="65"/>
      <c r="J36" s="65"/>
      <c r="K36" s="65"/>
      <c r="L36" s="65"/>
      <c r="M36" s="65"/>
      <c r="N36" s="65"/>
      <c r="O36" s="65"/>
      <c r="P36" s="65"/>
      <c r="Q36" s="65"/>
      <c r="R36" s="65"/>
      <c r="S36" s="65"/>
      <c r="T36" s="65"/>
      <c r="U36" s="65"/>
      <c r="V36" s="65"/>
      <c r="W36" s="65"/>
      <c r="X36" s="65"/>
      <c r="Y36" s="65"/>
      <c r="Z36" s="65"/>
      <c r="AA36" s="74"/>
      <c r="AB36" s="17"/>
      <c r="AC36" s="17"/>
      <c r="AD36" s="17"/>
      <c r="AE36" s="17"/>
      <c r="AF36" s="17"/>
      <c r="AG36" s="17"/>
      <c r="AH36" s="17"/>
      <c r="AI36" s="17"/>
      <c r="AJ36" s="17"/>
      <c r="AK36" s="17"/>
      <c r="AL36" s="17"/>
      <c r="AM36" s="17"/>
      <c r="AN36" s="17"/>
      <c r="AO36" s="17"/>
      <c r="AP36" s="17"/>
      <c r="AQ36" s="17"/>
      <c r="AR36" s="17"/>
    </row>
    <row r="37" spans="1:44" ht="7.5" customHeight="1" x14ac:dyDescent="0.15">
      <c r="C37" s="66"/>
      <c r="D37" s="67"/>
      <c r="E37" s="68"/>
      <c r="F37" s="68"/>
      <c r="G37" s="68"/>
      <c r="H37" s="68"/>
      <c r="I37" s="68"/>
      <c r="J37" s="68"/>
      <c r="K37" s="68"/>
      <c r="L37" s="68"/>
      <c r="M37" s="68"/>
      <c r="N37" s="68"/>
      <c r="O37" s="68"/>
      <c r="P37" s="68"/>
      <c r="Q37" s="68"/>
      <c r="R37" s="68"/>
      <c r="S37" s="68"/>
      <c r="T37" s="68"/>
      <c r="U37" s="68"/>
      <c r="V37" s="68"/>
      <c r="W37" s="68"/>
      <c r="X37" s="68"/>
      <c r="Y37" s="68"/>
      <c r="Z37" s="68"/>
      <c r="AA37" s="74"/>
      <c r="AB37" s="17"/>
      <c r="AC37" s="17"/>
      <c r="AD37" s="17"/>
      <c r="AE37" s="17"/>
      <c r="AF37" s="17"/>
      <c r="AG37" s="17"/>
      <c r="AH37" s="17"/>
      <c r="AI37" s="17"/>
      <c r="AJ37" s="17"/>
      <c r="AK37" s="17"/>
      <c r="AL37" s="17"/>
      <c r="AM37" s="17"/>
      <c r="AN37" s="17"/>
      <c r="AO37" s="17"/>
      <c r="AP37" s="17"/>
      <c r="AQ37" s="17"/>
      <c r="AR37" s="17"/>
    </row>
    <row r="38" spans="1:44" ht="18.75" customHeight="1" x14ac:dyDescent="0.15">
      <c r="B38" s="43" t="s">
        <v>57</v>
      </c>
      <c r="C38" s="66"/>
      <c r="D38" s="67"/>
      <c r="E38" s="68"/>
      <c r="F38" s="68"/>
      <c r="G38" s="68"/>
      <c r="H38" s="68"/>
      <c r="I38" s="68"/>
      <c r="J38" s="68"/>
      <c r="K38" s="68"/>
      <c r="L38" s="68"/>
      <c r="M38" s="68"/>
      <c r="N38" s="68"/>
      <c r="O38" s="68"/>
      <c r="P38" s="68"/>
      <c r="Q38" s="68"/>
      <c r="R38" s="68"/>
      <c r="S38" s="68"/>
      <c r="T38" s="68"/>
      <c r="U38" s="68"/>
      <c r="V38" s="68"/>
      <c r="W38" s="68"/>
      <c r="X38" s="68"/>
      <c r="Y38" s="68"/>
      <c r="Z38" s="68"/>
      <c r="AA38" s="74"/>
      <c r="AB38" s="17"/>
      <c r="AC38" s="17"/>
      <c r="AD38" s="17"/>
      <c r="AE38" s="17"/>
      <c r="AF38" s="17"/>
      <c r="AG38" s="17"/>
      <c r="AH38" s="17"/>
      <c r="AI38" s="17"/>
      <c r="AJ38" s="17"/>
      <c r="AK38" s="17"/>
      <c r="AL38" s="17"/>
      <c r="AM38" s="17"/>
      <c r="AN38" s="17"/>
      <c r="AO38" s="17"/>
      <c r="AP38" s="17"/>
      <c r="AQ38" s="17"/>
      <c r="AR38" s="17"/>
    </row>
    <row r="39" spans="1:44" s="17" customFormat="1" ht="18.75" customHeight="1" x14ac:dyDescent="0.15">
      <c r="A39" s="39"/>
      <c r="B39" s="89" t="s">
        <v>123</v>
      </c>
      <c r="C39" s="61">
        <v>239511</v>
      </c>
      <c r="D39" s="62">
        <v>114780535</v>
      </c>
      <c r="E39" s="62">
        <v>20285</v>
      </c>
      <c r="F39" s="62">
        <v>23247340</v>
      </c>
      <c r="G39" s="62">
        <v>134392</v>
      </c>
      <c r="H39" s="62">
        <v>66396109</v>
      </c>
      <c r="I39" s="62">
        <v>1151</v>
      </c>
      <c r="J39" s="62">
        <v>2560520</v>
      </c>
      <c r="K39" s="62">
        <v>82038</v>
      </c>
      <c r="L39" s="62">
        <v>22076266</v>
      </c>
      <c r="M39" s="62">
        <v>1645</v>
      </c>
      <c r="N39" s="62">
        <v>500300</v>
      </c>
      <c r="O39" s="62">
        <v>4713</v>
      </c>
      <c r="P39" s="62">
        <v>17212508</v>
      </c>
      <c r="Q39" s="62">
        <v>91000</v>
      </c>
      <c r="R39" s="62">
        <v>57208764</v>
      </c>
      <c r="S39" s="62">
        <v>38366</v>
      </c>
      <c r="T39" s="62">
        <v>26644463</v>
      </c>
      <c r="U39" s="62">
        <v>95065</v>
      </c>
      <c r="V39" s="62">
        <v>13453708</v>
      </c>
      <c r="W39" s="62">
        <v>10133</v>
      </c>
      <c r="X39" s="62">
        <v>246393</v>
      </c>
      <c r="Y39" s="62">
        <v>234</v>
      </c>
      <c r="Z39" s="62">
        <v>14699</v>
      </c>
      <c r="AA39" s="74"/>
      <c r="AB39" s="74"/>
      <c r="AC39" s="74"/>
    </row>
    <row r="40" spans="1:44" ht="13.5" customHeight="1" x14ac:dyDescent="0.15">
      <c r="B40" s="18" t="s">
        <v>5</v>
      </c>
      <c r="C40" s="59">
        <v>17195</v>
      </c>
      <c r="D40" s="63">
        <v>12516507</v>
      </c>
      <c r="E40" s="60">
        <v>1691</v>
      </c>
      <c r="F40" s="60">
        <v>1689303</v>
      </c>
      <c r="G40" s="60">
        <v>9650</v>
      </c>
      <c r="H40" s="60">
        <v>5210221</v>
      </c>
      <c r="I40" s="60">
        <v>72</v>
      </c>
      <c r="J40" s="60">
        <v>101014</v>
      </c>
      <c r="K40" s="60">
        <v>5688</v>
      </c>
      <c r="L40" s="60">
        <v>5497854</v>
      </c>
      <c r="M40" s="60">
        <v>94</v>
      </c>
      <c r="N40" s="60">
        <v>18115</v>
      </c>
      <c r="O40" s="60">
        <v>292</v>
      </c>
      <c r="P40" s="60">
        <v>1781026</v>
      </c>
      <c r="Q40" s="60">
        <v>5019</v>
      </c>
      <c r="R40" s="60">
        <v>5766441</v>
      </c>
      <c r="S40" s="60">
        <v>5470</v>
      </c>
      <c r="T40" s="60">
        <v>4105845</v>
      </c>
      <c r="U40" s="60">
        <v>5694</v>
      </c>
      <c r="V40" s="60">
        <v>839002</v>
      </c>
      <c r="W40" s="60">
        <v>714</v>
      </c>
      <c r="X40" s="60">
        <v>23781</v>
      </c>
      <c r="Y40" s="60">
        <v>6</v>
      </c>
      <c r="Z40" s="60">
        <v>412</v>
      </c>
      <c r="AA40" s="74"/>
      <c r="AB40" s="74"/>
      <c r="AC40" s="74"/>
      <c r="AD40" s="17"/>
      <c r="AE40" s="17"/>
      <c r="AF40" s="17"/>
      <c r="AG40" s="17"/>
      <c r="AH40" s="17"/>
      <c r="AI40" s="17"/>
      <c r="AJ40" s="17"/>
      <c r="AK40" s="17"/>
      <c r="AL40" s="17"/>
      <c r="AM40" s="17"/>
      <c r="AN40" s="17"/>
      <c r="AO40" s="17"/>
      <c r="AP40" s="17"/>
      <c r="AQ40" s="17"/>
      <c r="AR40" s="17"/>
    </row>
    <row r="41" spans="1:44" ht="13.5" customHeight="1" x14ac:dyDescent="0.15">
      <c r="B41" s="18" t="s">
        <v>2</v>
      </c>
      <c r="C41" s="59">
        <v>15157</v>
      </c>
      <c r="D41" s="63">
        <v>8173867</v>
      </c>
      <c r="E41" s="60">
        <v>1475</v>
      </c>
      <c r="F41" s="60">
        <v>1685902</v>
      </c>
      <c r="G41" s="60">
        <v>9109</v>
      </c>
      <c r="H41" s="60">
        <v>4749354</v>
      </c>
      <c r="I41" s="60">
        <v>61</v>
      </c>
      <c r="J41" s="60">
        <v>94903</v>
      </c>
      <c r="K41" s="60">
        <v>4439</v>
      </c>
      <c r="L41" s="60">
        <v>1614910</v>
      </c>
      <c r="M41" s="60">
        <v>73</v>
      </c>
      <c r="N41" s="60">
        <v>28798</v>
      </c>
      <c r="O41" s="60">
        <v>416</v>
      </c>
      <c r="P41" s="60">
        <v>1298202</v>
      </c>
      <c r="Q41" s="60">
        <v>5487</v>
      </c>
      <c r="R41" s="60">
        <v>4139317</v>
      </c>
      <c r="S41" s="60">
        <v>3338</v>
      </c>
      <c r="T41" s="60">
        <v>1974808</v>
      </c>
      <c r="U41" s="60">
        <v>5371</v>
      </c>
      <c r="V41" s="60">
        <v>744864</v>
      </c>
      <c r="W41" s="60">
        <v>541</v>
      </c>
      <c r="X41" s="60">
        <v>16365</v>
      </c>
      <c r="Y41" s="60">
        <v>4</v>
      </c>
      <c r="Z41" s="60">
        <v>311</v>
      </c>
      <c r="AA41" s="74"/>
      <c r="AB41" s="74"/>
      <c r="AC41" s="74"/>
      <c r="AD41" s="17"/>
      <c r="AE41" s="17"/>
      <c r="AF41" s="17"/>
      <c r="AG41" s="17"/>
      <c r="AH41" s="17"/>
      <c r="AI41" s="17"/>
      <c r="AJ41" s="17"/>
      <c r="AK41" s="17"/>
      <c r="AL41" s="17"/>
      <c r="AM41" s="17"/>
      <c r="AN41" s="17"/>
      <c r="AO41" s="17"/>
      <c r="AP41" s="17"/>
      <c r="AQ41" s="17"/>
      <c r="AR41" s="17"/>
    </row>
    <row r="42" spans="1:44" ht="13.5" customHeight="1" x14ac:dyDescent="0.15">
      <c r="B42" s="18" t="s">
        <v>6</v>
      </c>
      <c r="C42" s="59">
        <v>5449</v>
      </c>
      <c r="D42" s="63">
        <v>7377829</v>
      </c>
      <c r="E42" s="60">
        <v>956</v>
      </c>
      <c r="F42" s="60">
        <v>3624992</v>
      </c>
      <c r="G42" s="60">
        <v>3562</v>
      </c>
      <c r="H42" s="60">
        <v>2517474</v>
      </c>
      <c r="I42" s="60">
        <v>53</v>
      </c>
      <c r="J42" s="60">
        <v>453198</v>
      </c>
      <c r="K42" s="60">
        <v>838</v>
      </c>
      <c r="L42" s="60">
        <v>651560</v>
      </c>
      <c r="M42" s="60">
        <v>40</v>
      </c>
      <c r="N42" s="60">
        <v>130605</v>
      </c>
      <c r="O42" s="60">
        <v>398</v>
      </c>
      <c r="P42" s="60">
        <v>2246827</v>
      </c>
      <c r="Q42" s="60">
        <v>1758</v>
      </c>
      <c r="R42" s="60">
        <v>2473581</v>
      </c>
      <c r="S42" s="60">
        <v>1902</v>
      </c>
      <c r="T42" s="60">
        <v>2471563</v>
      </c>
      <c r="U42" s="60">
        <v>1310</v>
      </c>
      <c r="V42" s="60">
        <v>180042</v>
      </c>
      <c r="W42" s="60">
        <v>78</v>
      </c>
      <c r="X42" s="60">
        <v>5512</v>
      </c>
      <c r="Y42" s="60">
        <v>3</v>
      </c>
      <c r="Z42" s="60">
        <v>304</v>
      </c>
      <c r="AA42" s="74"/>
      <c r="AB42" s="74"/>
      <c r="AC42" s="74"/>
      <c r="AD42" s="17"/>
      <c r="AE42" s="17"/>
      <c r="AF42" s="17"/>
      <c r="AG42" s="17"/>
      <c r="AH42" s="17"/>
      <c r="AI42" s="17"/>
      <c r="AJ42" s="17"/>
      <c r="AK42" s="17"/>
      <c r="AL42" s="17"/>
      <c r="AM42" s="17"/>
      <c r="AN42" s="17"/>
      <c r="AO42" s="17"/>
      <c r="AP42" s="17"/>
      <c r="AQ42" s="17"/>
      <c r="AR42" s="17"/>
    </row>
    <row r="43" spans="1:44" ht="13.5" customHeight="1" x14ac:dyDescent="0.15">
      <c r="B43" s="18" t="s">
        <v>7</v>
      </c>
      <c r="C43" s="59">
        <v>9702</v>
      </c>
      <c r="D43" s="63">
        <v>10241995</v>
      </c>
      <c r="E43" s="60">
        <v>2774</v>
      </c>
      <c r="F43" s="60">
        <v>3551019</v>
      </c>
      <c r="G43" s="60">
        <v>4703</v>
      </c>
      <c r="H43" s="60">
        <v>3664584</v>
      </c>
      <c r="I43" s="60">
        <v>206</v>
      </c>
      <c r="J43" s="60">
        <v>473352</v>
      </c>
      <c r="K43" s="60">
        <v>1958</v>
      </c>
      <c r="L43" s="60">
        <v>2483180</v>
      </c>
      <c r="M43" s="60">
        <v>61</v>
      </c>
      <c r="N43" s="60">
        <v>69860</v>
      </c>
      <c r="O43" s="60">
        <v>818</v>
      </c>
      <c r="P43" s="60">
        <v>2892279</v>
      </c>
      <c r="Q43" s="60">
        <v>3912</v>
      </c>
      <c r="R43" s="60">
        <v>4603809</v>
      </c>
      <c r="S43" s="60">
        <v>2924</v>
      </c>
      <c r="T43" s="60">
        <v>2436590</v>
      </c>
      <c r="U43" s="60">
        <v>1798</v>
      </c>
      <c r="V43" s="60">
        <v>293351</v>
      </c>
      <c r="W43" s="60">
        <v>245</v>
      </c>
      <c r="X43" s="60">
        <v>15655</v>
      </c>
      <c r="Y43" s="60">
        <v>5</v>
      </c>
      <c r="Z43" s="60">
        <v>311</v>
      </c>
      <c r="AA43" s="74"/>
      <c r="AB43" s="74"/>
      <c r="AC43" s="74"/>
      <c r="AD43" s="17"/>
      <c r="AE43" s="17"/>
      <c r="AF43" s="17"/>
      <c r="AG43" s="17"/>
      <c r="AH43" s="17"/>
      <c r="AI43" s="17"/>
      <c r="AJ43" s="17"/>
      <c r="AK43" s="17"/>
      <c r="AL43" s="17"/>
      <c r="AM43" s="17"/>
      <c r="AN43" s="17"/>
      <c r="AO43" s="17"/>
      <c r="AP43" s="17"/>
      <c r="AQ43" s="17"/>
      <c r="AR43" s="17"/>
    </row>
    <row r="44" spans="1:44" ht="13.5" customHeight="1" x14ac:dyDescent="0.15">
      <c r="B44" s="18" t="s">
        <v>8</v>
      </c>
      <c r="C44" s="59">
        <v>11544</v>
      </c>
      <c r="D44" s="63">
        <v>4309817</v>
      </c>
      <c r="E44" s="60">
        <v>774</v>
      </c>
      <c r="F44" s="60">
        <v>480916</v>
      </c>
      <c r="G44" s="60">
        <v>7279</v>
      </c>
      <c r="H44" s="60">
        <v>3437077</v>
      </c>
      <c r="I44" s="60">
        <v>49</v>
      </c>
      <c r="J44" s="60">
        <v>39986</v>
      </c>
      <c r="K44" s="60">
        <v>3385</v>
      </c>
      <c r="L44" s="60">
        <v>347227</v>
      </c>
      <c r="M44" s="60">
        <v>57</v>
      </c>
      <c r="N44" s="60">
        <v>4611</v>
      </c>
      <c r="O44" s="60">
        <v>247</v>
      </c>
      <c r="P44" s="60">
        <v>822965</v>
      </c>
      <c r="Q44" s="60">
        <v>4688</v>
      </c>
      <c r="R44" s="60">
        <v>2329057</v>
      </c>
      <c r="S44" s="60">
        <v>2399</v>
      </c>
      <c r="T44" s="60">
        <v>643348</v>
      </c>
      <c r="U44" s="60">
        <v>3841</v>
      </c>
      <c r="V44" s="60">
        <v>502210</v>
      </c>
      <c r="W44" s="60">
        <v>365</v>
      </c>
      <c r="X44" s="60">
        <v>11645</v>
      </c>
      <c r="Y44" s="60">
        <v>4</v>
      </c>
      <c r="Z44" s="60">
        <v>592</v>
      </c>
      <c r="AA44" s="74"/>
      <c r="AB44" s="74"/>
      <c r="AC44" s="74"/>
      <c r="AD44" s="17"/>
      <c r="AE44" s="17"/>
      <c r="AF44" s="17"/>
      <c r="AG44" s="17"/>
      <c r="AH44" s="17"/>
      <c r="AI44" s="17"/>
      <c r="AJ44" s="17"/>
      <c r="AK44" s="17"/>
      <c r="AL44" s="17"/>
      <c r="AM44" s="17"/>
      <c r="AN44" s="17"/>
      <c r="AO44" s="17"/>
      <c r="AP44" s="17"/>
      <c r="AQ44" s="17"/>
      <c r="AR44" s="17"/>
    </row>
    <row r="45" spans="1:44" ht="13.5" customHeight="1" x14ac:dyDescent="0.15">
      <c r="B45" s="18" t="s">
        <v>9</v>
      </c>
      <c r="C45" s="59">
        <v>14319</v>
      </c>
      <c r="D45" s="63">
        <v>4944836</v>
      </c>
      <c r="E45" s="60">
        <v>899</v>
      </c>
      <c r="F45" s="60">
        <v>825988</v>
      </c>
      <c r="G45" s="60">
        <v>7660</v>
      </c>
      <c r="H45" s="60">
        <v>3576723</v>
      </c>
      <c r="I45" s="60">
        <v>58</v>
      </c>
      <c r="J45" s="60">
        <v>61410</v>
      </c>
      <c r="K45" s="60">
        <v>5621</v>
      </c>
      <c r="L45" s="60">
        <v>461359</v>
      </c>
      <c r="M45" s="60">
        <v>81</v>
      </c>
      <c r="N45" s="60">
        <v>19356</v>
      </c>
      <c r="O45" s="60">
        <v>93</v>
      </c>
      <c r="P45" s="60">
        <v>562708</v>
      </c>
      <c r="Q45" s="60">
        <v>6690</v>
      </c>
      <c r="R45" s="60">
        <v>2929508</v>
      </c>
      <c r="S45" s="60">
        <v>1277</v>
      </c>
      <c r="T45" s="60">
        <v>666999</v>
      </c>
      <c r="U45" s="60">
        <v>5598</v>
      </c>
      <c r="V45" s="60">
        <v>770385</v>
      </c>
      <c r="W45" s="60">
        <v>647</v>
      </c>
      <c r="X45" s="60">
        <v>14271</v>
      </c>
      <c r="Y45" s="60">
        <v>14</v>
      </c>
      <c r="Z45" s="60">
        <v>965</v>
      </c>
      <c r="AA45" s="74"/>
      <c r="AB45" s="74"/>
      <c r="AC45" s="74"/>
      <c r="AD45" s="17"/>
      <c r="AE45" s="17"/>
      <c r="AF45" s="17"/>
      <c r="AG45" s="17"/>
      <c r="AH45" s="17"/>
      <c r="AI45" s="17"/>
      <c r="AJ45" s="17"/>
      <c r="AK45" s="17"/>
      <c r="AL45" s="17"/>
      <c r="AM45" s="17"/>
      <c r="AN45" s="17"/>
      <c r="AO45" s="17"/>
      <c r="AP45" s="17"/>
      <c r="AQ45" s="17"/>
      <c r="AR45" s="17"/>
    </row>
    <row r="46" spans="1:44" ht="13.5" customHeight="1" x14ac:dyDescent="0.15">
      <c r="B46" s="18" t="s">
        <v>3</v>
      </c>
      <c r="C46" s="59">
        <v>13817</v>
      </c>
      <c r="D46" s="63">
        <v>4689851</v>
      </c>
      <c r="E46" s="60">
        <v>818</v>
      </c>
      <c r="F46" s="60">
        <v>677287</v>
      </c>
      <c r="G46" s="60">
        <v>8818</v>
      </c>
      <c r="H46" s="60">
        <v>3451434</v>
      </c>
      <c r="I46" s="60">
        <v>38</v>
      </c>
      <c r="J46" s="60">
        <v>87902</v>
      </c>
      <c r="K46" s="60">
        <v>4085</v>
      </c>
      <c r="L46" s="60">
        <v>461261</v>
      </c>
      <c r="M46" s="60">
        <v>58</v>
      </c>
      <c r="N46" s="60">
        <v>11967</v>
      </c>
      <c r="O46" s="60">
        <v>372</v>
      </c>
      <c r="P46" s="60">
        <v>733962</v>
      </c>
      <c r="Q46" s="60">
        <v>6452</v>
      </c>
      <c r="R46" s="60">
        <v>2675248</v>
      </c>
      <c r="S46" s="60">
        <v>1623</v>
      </c>
      <c r="T46" s="60">
        <v>619922</v>
      </c>
      <c r="U46" s="60">
        <v>4779</v>
      </c>
      <c r="V46" s="60">
        <v>646473</v>
      </c>
      <c r="W46" s="60">
        <v>584</v>
      </c>
      <c r="X46" s="60">
        <v>13761</v>
      </c>
      <c r="Y46" s="60">
        <v>7</v>
      </c>
      <c r="Z46" s="60">
        <v>485</v>
      </c>
      <c r="AA46" s="74"/>
      <c r="AB46" s="74"/>
      <c r="AC46" s="74"/>
      <c r="AD46" s="17"/>
      <c r="AE46" s="17"/>
      <c r="AF46" s="17"/>
      <c r="AG46" s="17"/>
      <c r="AH46" s="17"/>
      <c r="AI46" s="17"/>
      <c r="AJ46" s="17"/>
      <c r="AK46" s="17"/>
      <c r="AL46" s="17"/>
      <c r="AM46" s="17"/>
      <c r="AN46" s="17"/>
      <c r="AO46" s="17"/>
      <c r="AP46" s="17"/>
      <c r="AQ46" s="17"/>
      <c r="AR46" s="17"/>
    </row>
    <row r="47" spans="1:44" ht="13.5" customHeight="1" x14ac:dyDescent="0.15">
      <c r="B47" s="18" t="s">
        <v>10</v>
      </c>
      <c r="C47" s="59">
        <v>16310</v>
      </c>
      <c r="D47" s="63">
        <v>4783544</v>
      </c>
      <c r="E47" s="60">
        <v>1116</v>
      </c>
      <c r="F47" s="60">
        <v>639021</v>
      </c>
      <c r="G47" s="60">
        <v>8732</v>
      </c>
      <c r="H47" s="60">
        <v>3467025</v>
      </c>
      <c r="I47" s="60">
        <v>69</v>
      </c>
      <c r="J47" s="60">
        <v>163565</v>
      </c>
      <c r="K47" s="60">
        <v>6236</v>
      </c>
      <c r="L47" s="60">
        <v>491098</v>
      </c>
      <c r="M47" s="60">
        <v>157</v>
      </c>
      <c r="N47" s="60">
        <v>22835</v>
      </c>
      <c r="O47" s="60">
        <v>124</v>
      </c>
      <c r="P47" s="60">
        <v>790157</v>
      </c>
      <c r="Q47" s="60">
        <v>5810</v>
      </c>
      <c r="R47" s="60">
        <v>2179436</v>
      </c>
      <c r="S47" s="60">
        <v>1578</v>
      </c>
      <c r="T47" s="60">
        <v>754931</v>
      </c>
      <c r="U47" s="60">
        <v>7539</v>
      </c>
      <c r="V47" s="60">
        <v>1029909</v>
      </c>
      <c r="W47" s="60">
        <v>1234</v>
      </c>
      <c r="X47" s="60">
        <v>27528</v>
      </c>
      <c r="Y47" s="60">
        <v>25</v>
      </c>
      <c r="Z47" s="60">
        <v>1583</v>
      </c>
      <c r="AA47" s="74"/>
      <c r="AB47" s="74"/>
      <c r="AC47" s="74"/>
      <c r="AD47" s="17"/>
      <c r="AE47" s="17"/>
      <c r="AF47" s="17"/>
      <c r="AG47" s="17"/>
      <c r="AH47" s="17"/>
      <c r="AI47" s="17"/>
      <c r="AJ47" s="17"/>
      <c r="AK47" s="17"/>
      <c r="AL47" s="17"/>
      <c r="AM47" s="17"/>
      <c r="AN47" s="17"/>
      <c r="AO47" s="17"/>
      <c r="AP47" s="17"/>
      <c r="AQ47" s="17"/>
      <c r="AR47" s="17"/>
    </row>
    <row r="48" spans="1:44" ht="13.5" customHeight="1" x14ac:dyDescent="0.15">
      <c r="B48" s="18" t="s">
        <v>11</v>
      </c>
      <c r="C48" s="59">
        <v>11239</v>
      </c>
      <c r="D48" s="63">
        <v>5202221</v>
      </c>
      <c r="E48" s="60">
        <v>835</v>
      </c>
      <c r="F48" s="60">
        <v>801937</v>
      </c>
      <c r="G48" s="60">
        <v>6488</v>
      </c>
      <c r="H48" s="60">
        <v>3259061</v>
      </c>
      <c r="I48" s="60">
        <v>45</v>
      </c>
      <c r="J48" s="60">
        <v>58916</v>
      </c>
      <c r="K48" s="60">
        <v>3817</v>
      </c>
      <c r="L48" s="60">
        <v>1073122</v>
      </c>
      <c r="M48" s="60">
        <v>54</v>
      </c>
      <c r="N48" s="60">
        <v>9185</v>
      </c>
      <c r="O48" s="60">
        <v>864</v>
      </c>
      <c r="P48" s="60">
        <v>651163</v>
      </c>
      <c r="Q48" s="60">
        <v>4679</v>
      </c>
      <c r="R48" s="60">
        <v>2893904</v>
      </c>
      <c r="S48" s="60">
        <v>1469</v>
      </c>
      <c r="T48" s="60">
        <v>1118281</v>
      </c>
      <c r="U48" s="60">
        <v>3735</v>
      </c>
      <c r="V48" s="60">
        <v>526583</v>
      </c>
      <c r="W48" s="60">
        <v>482</v>
      </c>
      <c r="X48" s="60">
        <v>11591</v>
      </c>
      <c r="Y48" s="60">
        <v>10</v>
      </c>
      <c r="Z48" s="60">
        <v>699</v>
      </c>
      <c r="AA48" s="74"/>
      <c r="AB48" s="74"/>
      <c r="AC48" s="74"/>
      <c r="AD48" s="17"/>
      <c r="AE48" s="17"/>
      <c r="AF48" s="17"/>
      <c r="AG48" s="17"/>
      <c r="AH48" s="17"/>
      <c r="AI48" s="17"/>
      <c r="AJ48" s="17"/>
      <c r="AK48" s="17"/>
      <c r="AL48" s="17"/>
      <c r="AM48" s="17"/>
      <c r="AN48" s="17"/>
      <c r="AO48" s="17"/>
      <c r="AP48" s="17"/>
      <c r="AQ48" s="17"/>
      <c r="AR48" s="17"/>
    </row>
    <row r="49" spans="1:44" ht="13.5" customHeight="1" x14ac:dyDescent="0.15">
      <c r="B49" s="18" t="s">
        <v>12</v>
      </c>
      <c r="C49" s="59">
        <v>15560</v>
      </c>
      <c r="D49" s="63">
        <v>6825101</v>
      </c>
      <c r="E49" s="60">
        <v>1170</v>
      </c>
      <c r="F49" s="60">
        <v>939269</v>
      </c>
      <c r="G49" s="60">
        <v>7409</v>
      </c>
      <c r="H49" s="60">
        <v>3601608</v>
      </c>
      <c r="I49" s="60">
        <v>84</v>
      </c>
      <c r="J49" s="60">
        <v>85935</v>
      </c>
      <c r="K49" s="60">
        <v>6806</v>
      </c>
      <c r="L49" s="60">
        <v>2156478</v>
      </c>
      <c r="M49" s="60">
        <v>91</v>
      </c>
      <c r="N49" s="60">
        <v>41811</v>
      </c>
      <c r="O49" s="60">
        <v>136</v>
      </c>
      <c r="P49" s="60">
        <v>671105</v>
      </c>
      <c r="Q49" s="60">
        <v>6109</v>
      </c>
      <c r="R49" s="60">
        <v>3082778</v>
      </c>
      <c r="S49" s="60">
        <v>2670</v>
      </c>
      <c r="T49" s="60">
        <v>2270714</v>
      </c>
      <c r="U49" s="60">
        <v>5873</v>
      </c>
      <c r="V49" s="60">
        <v>781858</v>
      </c>
      <c r="W49" s="60">
        <v>755</v>
      </c>
      <c r="X49" s="60">
        <v>17743</v>
      </c>
      <c r="Y49" s="60">
        <v>17</v>
      </c>
      <c r="Z49" s="60">
        <v>903</v>
      </c>
      <c r="AA49" s="74"/>
      <c r="AB49" s="74"/>
      <c r="AC49" s="74"/>
      <c r="AD49" s="17"/>
      <c r="AE49" s="17"/>
      <c r="AF49" s="17"/>
      <c r="AG49" s="17"/>
      <c r="AH49" s="17"/>
      <c r="AI49" s="17"/>
      <c r="AJ49" s="17"/>
      <c r="AK49" s="17"/>
      <c r="AL49" s="17"/>
      <c r="AM49" s="17"/>
      <c r="AN49" s="17"/>
      <c r="AO49" s="17"/>
      <c r="AP49" s="17"/>
      <c r="AQ49" s="17"/>
      <c r="AR49" s="17"/>
    </row>
    <row r="50" spans="1:44" ht="13.5" customHeight="1" x14ac:dyDescent="0.15">
      <c r="B50" s="18" t="s">
        <v>13</v>
      </c>
      <c r="C50" s="59">
        <v>20720</v>
      </c>
      <c r="D50" s="63">
        <v>10536229</v>
      </c>
      <c r="E50" s="60">
        <v>1731</v>
      </c>
      <c r="F50" s="60">
        <v>2263593</v>
      </c>
      <c r="G50" s="60">
        <v>12085</v>
      </c>
      <c r="H50" s="60">
        <v>6564991</v>
      </c>
      <c r="I50" s="60">
        <v>89</v>
      </c>
      <c r="J50" s="60">
        <v>299983</v>
      </c>
      <c r="K50" s="60">
        <v>6736</v>
      </c>
      <c r="L50" s="60">
        <v>1382722</v>
      </c>
      <c r="M50" s="60">
        <v>79</v>
      </c>
      <c r="N50" s="60">
        <v>24940</v>
      </c>
      <c r="O50" s="60">
        <v>297</v>
      </c>
      <c r="P50" s="60">
        <v>1271917</v>
      </c>
      <c r="Q50" s="60">
        <v>7038</v>
      </c>
      <c r="R50" s="60">
        <v>5229052</v>
      </c>
      <c r="S50" s="60">
        <v>3921</v>
      </c>
      <c r="T50" s="60">
        <v>2647077</v>
      </c>
      <c r="U50" s="60">
        <v>8699</v>
      </c>
      <c r="V50" s="60">
        <v>1366427</v>
      </c>
      <c r="W50" s="60">
        <v>737</v>
      </c>
      <c r="X50" s="60">
        <v>19851</v>
      </c>
      <c r="Y50" s="60">
        <v>28</v>
      </c>
      <c r="Z50" s="60">
        <v>1905</v>
      </c>
      <c r="AA50" s="74"/>
      <c r="AB50" s="74"/>
      <c r="AC50" s="74"/>
      <c r="AD50" s="17"/>
      <c r="AE50" s="17"/>
      <c r="AF50" s="17"/>
      <c r="AG50" s="17"/>
      <c r="AH50" s="17"/>
      <c r="AI50" s="17"/>
      <c r="AJ50" s="17"/>
      <c r="AK50" s="17"/>
      <c r="AL50" s="17"/>
      <c r="AM50" s="17"/>
      <c r="AN50" s="17"/>
      <c r="AO50" s="17"/>
      <c r="AP50" s="17"/>
      <c r="AQ50" s="17"/>
      <c r="AR50" s="17"/>
    </row>
    <row r="51" spans="1:44" ht="13.5" customHeight="1" x14ac:dyDescent="0.15">
      <c r="B51" s="18" t="s">
        <v>14</v>
      </c>
      <c r="C51" s="59">
        <v>10847</v>
      </c>
      <c r="D51" s="63">
        <v>4089108</v>
      </c>
      <c r="E51" s="60">
        <v>775</v>
      </c>
      <c r="F51" s="60">
        <v>608815</v>
      </c>
      <c r="G51" s="60">
        <v>6388</v>
      </c>
      <c r="H51" s="60">
        <v>2951112</v>
      </c>
      <c r="I51" s="60">
        <v>51</v>
      </c>
      <c r="J51" s="60">
        <v>84327</v>
      </c>
      <c r="K51" s="60">
        <v>3574</v>
      </c>
      <c r="L51" s="60">
        <v>442518</v>
      </c>
      <c r="M51" s="60">
        <v>59</v>
      </c>
      <c r="N51" s="60">
        <v>2336</v>
      </c>
      <c r="O51" s="60">
        <v>66</v>
      </c>
      <c r="P51" s="60">
        <v>244019</v>
      </c>
      <c r="Q51" s="60">
        <v>4265</v>
      </c>
      <c r="R51" s="60">
        <v>2409038</v>
      </c>
      <c r="S51" s="60">
        <v>1258</v>
      </c>
      <c r="T51" s="60">
        <v>741654</v>
      </c>
      <c r="U51" s="60">
        <v>4809</v>
      </c>
      <c r="V51" s="60">
        <v>686339</v>
      </c>
      <c r="W51" s="60">
        <v>433</v>
      </c>
      <c r="X51" s="60">
        <v>7036</v>
      </c>
      <c r="Y51" s="60">
        <v>16</v>
      </c>
      <c r="Z51" s="60">
        <v>1022</v>
      </c>
      <c r="AA51" s="74"/>
      <c r="AB51" s="74"/>
      <c r="AC51" s="74"/>
      <c r="AD51" s="17"/>
      <c r="AE51" s="17"/>
      <c r="AF51" s="17"/>
      <c r="AG51" s="17"/>
      <c r="AH51" s="17"/>
      <c r="AI51" s="17"/>
      <c r="AJ51" s="17"/>
      <c r="AK51" s="17"/>
      <c r="AL51" s="17"/>
      <c r="AM51" s="17"/>
      <c r="AN51" s="17"/>
      <c r="AO51" s="17"/>
      <c r="AP51" s="17"/>
      <c r="AQ51" s="17"/>
      <c r="AR51" s="17"/>
    </row>
    <row r="52" spans="1:44" ht="13.5" customHeight="1" x14ac:dyDescent="0.15">
      <c r="B52" s="18" t="s">
        <v>15</v>
      </c>
      <c r="C52" s="59">
        <v>20681</v>
      </c>
      <c r="D52" s="63">
        <v>7758384</v>
      </c>
      <c r="E52" s="60">
        <v>1135</v>
      </c>
      <c r="F52" s="60">
        <v>1198703</v>
      </c>
      <c r="G52" s="60">
        <v>10303</v>
      </c>
      <c r="H52" s="60">
        <v>5787455</v>
      </c>
      <c r="I52" s="60">
        <v>63</v>
      </c>
      <c r="J52" s="60">
        <v>109958</v>
      </c>
      <c r="K52" s="60">
        <v>9044</v>
      </c>
      <c r="L52" s="60">
        <v>635675</v>
      </c>
      <c r="M52" s="60">
        <v>136</v>
      </c>
      <c r="N52" s="60">
        <v>26593</v>
      </c>
      <c r="O52" s="60">
        <v>137</v>
      </c>
      <c r="P52" s="60">
        <v>599357</v>
      </c>
      <c r="Q52" s="60">
        <v>11255</v>
      </c>
      <c r="R52" s="60">
        <v>5347179</v>
      </c>
      <c r="S52" s="60">
        <v>1485</v>
      </c>
      <c r="T52" s="60">
        <v>792654</v>
      </c>
      <c r="U52" s="60">
        <v>7137</v>
      </c>
      <c r="V52" s="60">
        <v>1006793</v>
      </c>
      <c r="W52" s="60">
        <v>652</v>
      </c>
      <c r="X52" s="60">
        <v>11277</v>
      </c>
      <c r="Y52" s="60">
        <v>15</v>
      </c>
      <c r="Z52" s="60">
        <v>1124</v>
      </c>
      <c r="AA52" s="74"/>
      <c r="AB52" s="74"/>
      <c r="AC52" s="74"/>
      <c r="AD52" s="17"/>
      <c r="AE52" s="17"/>
      <c r="AF52" s="17"/>
      <c r="AG52" s="17"/>
      <c r="AH52" s="17"/>
      <c r="AI52" s="17"/>
      <c r="AJ52" s="17"/>
      <c r="AK52" s="17"/>
      <c r="AL52" s="17"/>
      <c r="AM52" s="17"/>
      <c r="AN52" s="17"/>
      <c r="AO52" s="17"/>
      <c r="AP52" s="17"/>
      <c r="AQ52" s="17"/>
      <c r="AR52" s="17"/>
    </row>
    <row r="53" spans="1:44" ht="13.5" customHeight="1" x14ac:dyDescent="0.15">
      <c r="B53" s="18" t="s">
        <v>16</v>
      </c>
      <c r="C53" s="59">
        <v>14251</v>
      </c>
      <c r="D53" s="63">
        <v>8355979</v>
      </c>
      <c r="E53" s="60">
        <v>1397</v>
      </c>
      <c r="F53" s="60">
        <v>2064677</v>
      </c>
      <c r="G53" s="60">
        <v>7352</v>
      </c>
      <c r="H53" s="60">
        <v>4260676</v>
      </c>
      <c r="I53" s="60">
        <v>45</v>
      </c>
      <c r="J53" s="60">
        <v>89595</v>
      </c>
      <c r="K53" s="60">
        <v>5279</v>
      </c>
      <c r="L53" s="60">
        <v>1910367</v>
      </c>
      <c r="M53" s="60">
        <v>178</v>
      </c>
      <c r="N53" s="60">
        <v>30664</v>
      </c>
      <c r="O53" s="60">
        <v>211</v>
      </c>
      <c r="P53" s="60">
        <v>1149499</v>
      </c>
      <c r="Q53" s="60">
        <v>4600</v>
      </c>
      <c r="R53" s="60">
        <v>3900457</v>
      </c>
      <c r="S53" s="60">
        <v>2618</v>
      </c>
      <c r="T53" s="60">
        <v>2427047</v>
      </c>
      <c r="U53" s="60">
        <v>6459</v>
      </c>
      <c r="V53" s="60">
        <v>870569</v>
      </c>
      <c r="W53" s="60">
        <v>348</v>
      </c>
      <c r="X53" s="60">
        <v>7674</v>
      </c>
      <c r="Y53" s="60">
        <v>15</v>
      </c>
      <c r="Z53" s="60">
        <v>733</v>
      </c>
      <c r="AA53" s="74"/>
      <c r="AB53" s="74"/>
      <c r="AC53" s="74"/>
      <c r="AD53" s="17"/>
      <c r="AE53" s="17"/>
      <c r="AF53" s="17"/>
      <c r="AG53" s="17"/>
      <c r="AH53" s="17"/>
      <c r="AI53" s="17"/>
      <c r="AJ53" s="17"/>
      <c r="AK53" s="17"/>
      <c r="AL53" s="17"/>
      <c r="AM53" s="17"/>
      <c r="AN53" s="17"/>
      <c r="AO53" s="17"/>
      <c r="AP53" s="17"/>
      <c r="AQ53" s="17"/>
      <c r="AR53" s="17"/>
    </row>
    <row r="54" spans="1:44" ht="13.5" customHeight="1" x14ac:dyDescent="0.15">
      <c r="B54" s="18" t="s">
        <v>17</v>
      </c>
      <c r="C54" s="59">
        <v>17171</v>
      </c>
      <c r="D54" s="63">
        <v>7581075</v>
      </c>
      <c r="E54" s="60">
        <v>1190</v>
      </c>
      <c r="F54" s="60">
        <v>1282651</v>
      </c>
      <c r="G54" s="60">
        <v>9267</v>
      </c>
      <c r="H54" s="60">
        <v>4862044</v>
      </c>
      <c r="I54" s="60">
        <v>81</v>
      </c>
      <c r="J54" s="60">
        <v>199332</v>
      </c>
      <c r="K54" s="60">
        <v>6553</v>
      </c>
      <c r="L54" s="60">
        <v>1209675</v>
      </c>
      <c r="M54" s="60">
        <v>80</v>
      </c>
      <c r="N54" s="60">
        <v>27373</v>
      </c>
      <c r="O54" s="60">
        <v>166</v>
      </c>
      <c r="P54" s="60">
        <v>953158</v>
      </c>
      <c r="Q54" s="60">
        <v>6230</v>
      </c>
      <c r="R54" s="60">
        <v>3962992</v>
      </c>
      <c r="S54" s="60">
        <v>1815</v>
      </c>
      <c r="T54" s="60">
        <v>1535462</v>
      </c>
      <c r="U54" s="60">
        <v>7834</v>
      </c>
      <c r="V54" s="60">
        <v>1109794</v>
      </c>
      <c r="W54" s="60">
        <v>1111</v>
      </c>
      <c r="X54" s="60">
        <v>19077</v>
      </c>
      <c r="Y54" s="60">
        <v>15</v>
      </c>
      <c r="Z54" s="60">
        <v>592</v>
      </c>
      <c r="AA54" s="74"/>
      <c r="AB54" s="74"/>
      <c r="AC54" s="74"/>
      <c r="AD54" s="17"/>
      <c r="AE54" s="17"/>
      <c r="AF54" s="17"/>
      <c r="AG54" s="17"/>
      <c r="AH54" s="17"/>
      <c r="AI54" s="17"/>
      <c r="AJ54" s="17"/>
      <c r="AK54" s="17"/>
      <c r="AL54" s="17"/>
      <c r="AM54" s="17"/>
      <c r="AN54" s="17"/>
      <c r="AO54" s="17"/>
      <c r="AP54" s="17"/>
      <c r="AQ54" s="17"/>
      <c r="AR54" s="17"/>
    </row>
    <row r="55" spans="1:44" ht="13.5" customHeight="1" x14ac:dyDescent="0.15">
      <c r="B55" s="18" t="s">
        <v>18</v>
      </c>
      <c r="C55" s="59">
        <v>8997</v>
      </c>
      <c r="D55" s="63">
        <v>2736287</v>
      </c>
      <c r="E55" s="60">
        <v>432</v>
      </c>
      <c r="F55" s="60">
        <v>263432</v>
      </c>
      <c r="G55" s="60">
        <v>5642</v>
      </c>
      <c r="H55" s="60">
        <v>2044037</v>
      </c>
      <c r="I55" s="60">
        <v>25</v>
      </c>
      <c r="J55" s="60">
        <v>31448</v>
      </c>
      <c r="K55" s="60">
        <v>2815</v>
      </c>
      <c r="L55" s="60">
        <v>381979</v>
      </c>
      <c r="M55" s="60">
        <v>83</v>
      </c>
      <c r="N55" s="60">
        <v>15391</v>
      </c>
      <c r="O55" s="60">
        <v>30</v>
      </c>
      <c r="P55" s="60">
        <v>184356</v>
      </c>
      <c r="Q55" s="60">
        <v>3198</v>
      </c>
      <c r="R55" s="60">
        <v>1486072</v>
      </c>
      <c r="S55" s="60">
        <v>660</v>
      </c>
      <c r="T55" s="60">
        <v>420002</v>
      </c>
      <c r="U55" s="60">
        <v>4678</v>
      </c>
      <c r="V55" s="60">
        <v>638527</v>
      </c>
      <c r="W55" s="60">
        <v>425</v>
      </c>
      <c r="X55" s="60">
        <v>6879</v>
      </c>
      <c r="Y55" s="60">
        <v>6</v>
      </c>
      <c r="Z55" s="60">
        <v>451</v>
      </c>
      <c r="AA55" s="74"/>
      <c r="AB55" s="74"/>
      <c r="AC55" s="74"/>
      <c r="AD55" s="17"/>
      <c r="AE55" s="17"/>
      <c r="AF55" s="17"/>
      <c r="AG55" s="17"/>
      <c r="AH55" s="17"/>
      <c r="AI55" s="17"/>
      <c r="AJ55" s="17"/>
      <c r="AK55" s="17"/>
      <c r="AL55" s="17"/>
      <c r="AM55" s="17"/>
      <c r="AN55" s="17"/>
      <c r="AO55" s="17"/>
      <c r="AP55" s="17"/>
      <c r="AQ55" s="17"/>
      <c r="AR55" s="17"/>
    </row>
    <row r="56" spans="1:44" ht="13.5" customHeight="1" x14ac:dyDescent="0.15">
      <c r="B56" s="18" t="s">
        <v>19</v>
      </c>
      <c r="C56" s="59">
        <v>9408</v>
      </c>
      <c r="D56" s="63">
        <v>2464436</v>
      </c>
      <c r="E56" s="60">
        <v>577</v>
      </c>
      <c r="F56" s="60">
        <v>333892</v>
      </c>
      <c r="G56" s="60">
        <v>5410</v>
      </c>
      <c r="H56" s="60">
        <v>1738855</v>
      </c>
      <c r="I56" s="60">
        <v>32</v>
      </c>
      <c r="J56" s="60">
        <v>77443</v>
      </c>
      <c r="K56" s="60">
        <v>3240</v>
      </c>
      <c r="L56" s="60">
        <v>303148</v>
      </c>
      <c r="M56" s="60">
        <v>149</v>
      </c>
      <c r="N56" s="60">
        <v>11098</v>
      </c>
      <c r="O56" s="60">
        <v>31</v>
      </c>
      <c r="P56" s="60">
        <v>262974</v>
      </c>
      <c r="Q56" s="60">
        <v>2431</v>
      </c>
      <c r="R56" s="60">
        <v>964434</v>
      </c>
      <c r="S56" s="60">
        <v>934</v>
      </c>
      <c r="T56" s="60">
        <v>440974</v>
      </c>
      <c r="U56" s="60">
        <v>5546</v>
      </c>
      <c r="V56" s="60">
        <v>785781</v>
      </c>
      <c r="W56" s="60">
        <v>457</v>
      </c>
      <c r="X56" s="60">
        <v>9544</v>
      </c>
      <c r="Y56" s="60">
        <v>9</v>
      </c>
      <c r="Z56" s="60">
        <v>729</v>
      </c>
      <c r="AA56" s="74"/>
      <c r="AB56" s="74"/>
      <c r="AC56" s="74"/>
      <c r="AD56" s="17"/>
      <c r="AE56" s="17"/>
      <c r="AF56" s="17"/>
      <c r="AG56" s="17"/>
      <c r="AH56" s="17"/>
      <c r="AI56" s="17"/>
      <c r="AJ56" s="17"/>
      <c r="AK56" s="17"/>
      <c r="AL56" s="17"/>
      <c r="AM56" s="17"/>
      <c r="AN56" s="17"/>
      <c r="AO56" s="17"/>
      <c r="AP56" s="17"/>
      <c r="AQ56" s="17"/>
      <c r="AR56" s="17"/>
    </row>
    <row r="57" spans="1:44" ht="13.5" customHeight="1" x14ac:dyDescent="0.15">
      <c r="B57" s="18" t="s">
        <v>20</v>
      </c>
      <c r="C57" s="59">
        <v>7144</v>
      </c>
      <c r="D57" s="63">
        <v>2193469</v>
      </c>
      <c r="E57" s="60">
        <v>540</v>
      </c>
      <c r="F57" s="60">
        <v>315943</v>
      </c>
      <c r="G57" s="60">
        <v>4535</v>
      </c>
      <c r="H57" s="60">
        <v>1252378</v>
      </c>
      <c r="I57" s="60">
        <v>30</v>
      </c>
      <c r="J57" s="60">
        <v>48253</v>
      </c>
      <c r="K57" s="60">
        <v>1924</v>
      </c>
      <c r="L57" s="60">
        <v>572133</v>
      </c>
      <c r="M57" s="60">
        <v>115</v>
      </c>
      <c r="N57" s="60">
        <v>4762</v>
      </c>
      <c r="O57" s="60">
        <v>15</v>
      </c>
      <c r="P57" s="60">
        <v>96834</v>
      </c>
      <c r="Q57" s="60">
        <v>1379</v>
      </c>
      <c r="R57" s="60">
        <v>836461</v>
      </c>
      <c r="S57" s="60">
        <v>1025</v>
      </c>
      <c r="T57" s="60">
        <v>576592</v>
      </c>
      <c r="U57" s="60">
        <v>4365</v>
      </c>
      <c r="V57" s="60">
        <v>674801</v>
      </c>
      <c r="W57" s="60">
        <v>325</v>
      </c>
      <c r="X57" s="60">
        <v>7203</v>
      </c>
      <c r="Y57" s="60">
        <v>35</v>
      </c>
      <c r="Z57" s="60">
        <v>1578</v>
      </c>
      <c r="AA57" s="74"/>
      <c r="AB57" s="74"/>
      <c r="AC57" s="74"/>
      <c r="AD57" s="17"/>
      <c r="AE57" s="17"/>
      <c r="AF57" s="17"/>
      <c r="AG57" s="17"/>
      <c r="AH57" s="17"/>
      <c r="AI57" s="17"/>
      <c r="AJ57" s="17"/>
      <c r="AK57" s="17"/>
      <c r="AL57" s="17"/>
      <c r="AM57" s="17"/>
      <c r="AN57" s="17"/>
      <c r="AO57" s="17"/>
      <c r="AP57" s="17"/>
      <c r="AQ57" s="17"/>
      <c r="AR57" s="17"/>
    </row>
    <row r="58" spans="1:44" ht="7.5" customHeight="1" x14ac:dyDescent="0.15">
      <c r="B58" s="40"/>
      <c r="C58" s="64"/>
      <c r="D58" s="65"/>
      <c r="E58" s="65"/>
      <c r="F58" s="65"/>
      <c r="G58" s="65"/>
      <c r="H58" s="65"/>
      <c r="I58" s="65"/>
      <c r="J58" s="65"/>
      <c r="K58" s="65"/>
      <c r="L58" s="65"/>
      <c r="M58" s="65"/>
      <c r="N58" s="65"/>
      <c r="O58" s="65"/>
      <c r="P58" s="65"/>
      <c r="Q58" s="65"/>
      <c r="R58" s="65"/>
      <c r="S58" s="65"/>
      <c r="T58" s="65"/>
      <c r="U58" s="65"/>
      <c r="V58" s="65"/>
      <c r="W58" s="65"/>
      <c r="X58" s="65"/>
      <c r="Y58" s="65"/>
      <c r="Z58" s="65"/>
      <c r="AA58" s="74"/>
      <c r="AB58" s="17"/>
      <c r="AC58" s="17"/>
      <c r="AD58" s="17"/>
      <c r="AE58" s="17"/>
      <c r="AF58" s="17"/>
      <c r="AG58" s="17"/>
      <c r="AH58" s="17"/>
      <c r="AI58" s="17"/>
      <c r="AJ58" s="17"/>
      <c r="AK58" s="17"/>
      <c r="AL58" s="17"/>
      <c r="AM58" s="17"/>
      <c r="AN58" s="17"/>
      <c r="AO58" s="17"/>
      <c r="AP58" s="17"/>
      <c r="AQ58" s="17"/>
      <c r="AR58" s="17"/>
    </row>
    <row r="59" spans="1:44" ht="7.5" customHeight="1" x14ac:dyDescent="0.15">
      <c r="C59" s="66"/>
      <c r="D59" s="67"/>
      <c r="E59" s="68"/>
      <c r="F59" s="68"/>
      <c r="G59" s="68"/>
      <c r="H59" s="68"/>
      <c r="I59" s="68"/>
      <c r="J59" s="68"/>
      <c r="K59" s="68"/>
      <c r="L59" s="68"/>
      <c r="M59" s="68"/>
      <c r="N59" s="68"/>
      <c r="O59" s="68"/>
      <c r="P59" s="68"/>
      <c r="Q59" s="68"/>
      <c r="R59" s="68"/>
      <c r="S59" s="68"/>
      <c r="T59" s="68"/>
      <c r="U59" s="68"/>
      <c r="V59" s="68"/>
      <c r="W59" s="68"/>
      <c r="X59" s="68"/>
      <c r="Y59" s="68"/>
      <c r="Z59" s="68"/>
      <c r="AA59" s="74"/>
      <c r="AB59" s="17"/>
      <c r="AC59" s="17"/>
      <c r="AD59" s="17"/>
      <c r="AE59" s="17"/>
      <c r="AF59" s="17"/>
      <c r="AG59" s="17"/>
      <c r="AH59" s="17"/>
      <c r="AI59" s="17"/>
      <c r="AJ59" s="17"/>
      <c r="AK59" s="17"/>
      <c r="AL59" s="17"/>
      <c r="AM59" s="17"/>
      <c r="AN59" s="17"/>
      <c r="AO59" s="17"/>
      <c r="AP59" s="17"/>
      <c r="AQ59" s="17"/>
      <c r="AR59" s="17"/>
    </row>
    <row r="60" spans="1:44" ht="18.75" customHeight="1" x14ac:dyDescent="0.15">
      <c r="B60" s="43" t="s">
        <v>58</v>
      </c>
      <c r="C60" s="66"/>
      <c r="D60" s="67"/>
      <c r="E60" s="68"/>
      <c r="F60" s="68"/>
      <c r="G60" s="68"/>
      <c r="H60" s="68"/>
      <c r="I60" s="68"/>
      <c r="J60" s="68"/>
      <c r="K60" s="68"/>
      <c r="L60" s="68"/>
      <c r="M60" s="68"/>
      <c r="N60" s="68"/>
      <c r="O60" s="68"/>
      <c r="P60" s="68"/>
      <c r="Q60" s="68"/>
      <c r="R60" s="68"/>
      <c r="S60" s="68"/>
      <c r="T60" s="68"/>
      <c r="U60" s="68"/>
      <c r="V60" s="68"/>
      <c r="W60" s="68"/>
      <c r="X60" s="68"/>
      <c r="Y60" s="68"/>
      <c r="Z60" s="68"/>
      <c r="AA60" s="74"/>
      <c r="AB60" s="17"/>
      <c r="AC60" s="17"/>
      <c r="AD60" s="17"/>
      <c r="AE60" s="17"/>
      <c r="AF60" s="17"/>
      <c r="AG60" s="17"/>
      <c r="AH60" s="17"/>
      <c r="AI60" s="17"/>
      <c r="AJ60" s="17"/>
      <c r="AK60" s="17"/>
      <c r="AL60" s="17"/>
      <c r="AM60" s="17"/>
      <c r="AN60" s="17"/>
      <c r="AO60" s="17"/>
      <c r="AP60" s="17"/>
      <c r="AQ60" s="17"/>
      <c r="AR60" s="17"/>
    </row>
    <row r="61" spans="1:44" s="17" customFormat="1" ht="18.75" customHeight="1" x14ac:dyDescent="0.15">
      <c r="A61" s="39"/>
      <c r="B61" s="89" t="s">
        <v>123</v>
      </c>
      <c r="C61" s="61">
        <v>1035</v>
      </c>
      <c r="D61" s="62">
        <v>24284</v>
      </c>
      <c r="E61" s="62">
        <v>90</v>
      </c>
      <c r="F61" s="62">
        <v>2146</v>
      </c>
      <c r="G61" s="62">
        <v>57</v>
      </c>
      <c r="H61" s="62">
        <v>1180</v>
      </c>
      <c r="I61" s="62">
        <v>0</v>
      </c>
      <c r="J61" s="62">
        <v>0</v>
      </c>
      <c r="K61" s="62">
        <v>807</v>
      </c>
      <c r="L61" s="62">
        <v>19053</v>
      </c>
      <c r="M61" s="62">
        <v>81</v>
      </c>
      <c r="N61" s="62">
        <v>1905</v>
      </c>
      <c r="O61" s="62">
        <v>5</v>
      </c>
      <c r="P61" s="62">
        <v>127</v>
      </c>
      <c r="Q61" s="62">
        <v>99</v>
      </c>
      <c r="R61" s="62">
        <v>1642</v>
      </c>
      <c r="S61" s="62">
        <v>25</v>
      </c>
      <c r="T61" s="62">
        <v>887</v>
      </c>
      <c r="U61" s="62">
        <v>685</v>
      </c>
      <c r="V61" s="62">
        <v>18829</v>
      </c>
      <c r="W61" s="62">
        <v>217</v>
      </c>
      <c r="X61" s="62">
        <v>2754</v>
      </c>
      <c r="Y61" s="62">
        <v>4</v>
      </c>
      <c r="Z61" s="62">
        <v>45</v>
      </c>
      <c r="AA61" s="74"/>
      <c r="AB61" s="74"/>
      <c r="AC61" s="74"/>
    </row>
    <row r="62" spans="1:44" ht="13.5" customHeight="1" x14ac:dyDescent="0.15">
      <c r="B62" s="18" t="s">
        <v>5</v>
      </c>
      <c r="C62" s="59">
        <v>65</v>
      </c>
      <c r="D62" s="63">
        <v>1573</v>
      </c>
      <c r="E62" s="60">
        <v>9</v>
      </c>
      <c r="F62" s="60">
        <v>291</v>
      </c>
      <c r="G62" s="60">
        <v>4</v>
      </c>
      <c r="H62" s="60">
        <v>125</v>
      </c>
      <c r="I62" s="60">
        <v>0</v>
      </c>
      <c r="J62" s="60">
        <v>0</v>
      </c>
      <c r="K62" s="60">
        <v>48</v>
      </c>
      <c r="L62" s="60">
        <v>1099</v>
      </c>
      <c r="M62" s="60">
        <v>4</v>
      </c>
      <c r="N62" s="60">
        <v>58</v>
      </c>
      <c r="O62" s="60">
        <v>0</v>
      </c>
      <c r="P62" s="60">
        <v>0</v>
      </c>
      <c r="Q62" s="60">
        <v>5</v>
      </c>
      <c r="R62" s="60">
        <v>157</v>
      </c>
      <c r="S62" s="60">
        <v>4</v>
      </c>
      <c r="T62" s="60">
        <v>130</v>
      </c>
      <c r="U62" s="60">
        <v>38</v>
      </c>
      <c r="V62" s="60">
        <v>1042</v>
      </c>
      <c r="W62" s="60">
        <v>18</v>
      </c>
      <c r="X62" s="60">
        <v>244</v>
      </c>
      <c r="Y62" s="60">
        <v>0</v>
      </c>
      <c r="Z62" s="60">
        <v>0</v>
      </c>
      <c r="AA62" s="74"/>
      <c r="AB62" s="74"/>
      <c r="AC62" s="74"/>
      <c r="AD62" s="17"/>
      <c r="AE62" s="17"/>
      <c r="AF62" s="17"/>
      <c r="AG62" s="17"/>
      <c r="AH62" s="17"/>
      <c r="AI62" s="17"/>
      <c r="AJ62" s="17"/>
      <c r="AK62" s="17"/>
      <c r="AL62" s="17"/>
      <c r="AM62" s="17"/>
      <c r="AN62" s="17"/>
      <c r="AO62" s="17"/>
      <c r="AP62" s="17"/>
      <c r="AQ62" s="17"/>
      <c r="AR62" s="17"/>
    </row>
    <row r="63" spans="1:44" ht="13.5" customHeight="1" x14ac:dyDescent="0.15">
      <c r="B63" s="18" t="s">
        <v>2</v>
      </c>
      <c r="C63" s="59">
        <v>71</v>
      </c>
      <c r="D63" s="63">
        <v>1513</v>
      </c>
      <c r="E63" s="60">
        <v>9</v>
      </c>
      <c r="F63" s="60">
        <v>190</v>
      </c>
      <c r="G63" s="60">
        <v>3</v>
      </c>
      <c r="H63" s="60">
        <v>86</v>
      </c>
      <c r="I63" s="60">
        <v>0</v>
      </c>
      <c r="J63" s="60">
        <v>0</v>
      </c>
      <c r="K63" s="60">
        <v>57</v>
      </c>
      <c r="L63" s="60">
        <v>1210</v>
      </c>
      <c r="M63" s="60">
        <v>2</v>
      </c>
      <c r="N63" s="60">
        <v>27</v>
      </c>
      <c r="O63" s="60">
        <v>0</v>
      </c>
      <c r="P63" s="60">
        <v>10</v>
      </c>
      <c r="Q63" s="60">
        <v>10</v>
      </c>
      <c r="R63" s="60">
        <v>180</v>
      </c>
      <c r="S63" s="60">
        <v>1</v>
      </c>
      <c r="T63" s="60">
        <v>12</v>
      </c>
      <c r="U63" s="60">
        <v>36</v>
      </c>
      <c r="V63" s="60">
        <v>949</v>
      </c>
      <c r="W63" s="60">
        <v>24</v>
      </c>
      <c r="X63" s="60">
        <v>362</v>
      </c>
      <c r="Y63" s="60">
        <v>0</v>
      </c>
      <c r="Z63" s="60">
        <v>0</v>
      </c>
      <c r="AA63" s="74"/>
      <c r="AB63" s="74"/>
      <c r="AC63" s="74"/>
      <c r="AD63" s="17"/>
      <c r="AE63" s="17"/>
      <c r="AF63" s="17"/>
      <c r="AG63" s="17"/>
      <c r="AH63" s="17"/>
      <c r="AI63" s="17"/>
      <c r="AJ63" s="17"/>
      <c r="AK63" s="17"/>
      <c r="AL63" s="17"/>
      <c r="AM63" s="17"/>
      <c r="AN63" s="17"/>
      <c r="AO63" s="17"/>
      <c r="AP63" s="17"/>
      <c r="AQ63" s="17"/>
      <c r="AR63" s="17"/>
    </row>
    <row r="64" spans="1:44" ht="13.5" customHeight="1" x14ac:dyDescent="0.15">
      <c r="B64" s="18" t="s">
        <v>6</v>
      </c>
      <c r="C64" s="59">
        <v>25</v>
      </c>
      <c r="D64" s="63">
        <v>549</v>
      </c>
      <c r="E64" s="60">
        <v>1</v>
      </c>
      <c r="F64" s="60">
        <v>10</v>
      </c>
      <c r="G64" s="60">
        <v>1</v>
      </c>
      <c r="H64" s="60">
        <v>7</v>
      </c>
      <c r="I64" s="60">
        <v>0</v>
      </c>
      <c r="J64" s="60">
        <v>0</v>
      </c>
      <c r="K64" s="60">
        <v>22</v>
      </c>
      <c r="L64" s="60">
        <v>525</v>
      </c>
      <c r="M64" s="60">
        <v>1</v>
      </c>
      <c r="N64" s="60">
        <v>7</v>
      </c>
      <c r="O64" s="60">
        <v>2</v>
      </c>
      <c r="P64" s="60">
        <v>7</v>
      </c>
      <c r="Q64" s="60">
        <v>2</v>
      </c>
      <c r="R64" s="60">
        <v>35</v>
      </c>
      <c r="S64" s="60">
        <v>0</v>
      </c>
      <c r="T64" s="60">
        <v>0</v>
      </c>
      <c r="U64" s="60">
        <v>17</v>
      </c>
      <c r="V64" s="60">
        <v>454</v>
      </c>
      <c r="W64" s="60">
        <v>4</v>
      </c>
      <c r="X64" s="60">
        <v>53</v>
      </c>
      <c r="Y64" s="60">
        <v>0</v>
      </c>
      <c r="Z64" s="60">
        <v>0</v>
      </c>
      <c r="AA64" s="74"/>
      <c r="AB64" s="74"/>
      <c r="AC64" s="74"/>
      <c r="AD64" s="17"/>
      <c r="AE64" s="17"/>
      <c r="AF64" s="17"/>
      <c r="AG64" s="17"/>
      <c r="AH64" s="17"/>
      <c r="AI64" s="17"/>
      <c r="AJ64" s="17"/>
      <c r="AK64" s="17"/>
      <c r="AL64" s="17"/>
      <c r="AM64" s="17"/>
      <c r="AN64" s="17"/>
      <c r="AO64" s="17"/>
      <c r="AP64" s="17"/>
      <c r="AQ64" s="17"/>
      <c r="AR64" s="17"/>
    </row>
    <row r="65" spans="2:44" ht="13.5" customHeight="1" x14ac:dyDescent="0.15">
      <c r="B65" s="18" t="s">
        <v>7</v>
      </c>
      <c r="C65" s="59">
        <v>30</v>
      </c>
      <c r="D65" s="63">
        <v>540</v>
      </c>
      <c r="E65" s="60">
        <v>8</v>
      </c>
      <c r="F65" s="60">
        <v>138</v>
      </c>
      <c r="G65" s="60">
        <v>4</v>
      </c>
      <c r="H65" s="60">
        <v>54</v>
      </c>
      <c r="I65" s="60">
        <v>0</v>
      </c>
      <c r="J65" s="60">
        <v>0</v>
      </c>
      <c r="K65" s="60">
        <v>16</v>
      </c>
      <c r="L65" s="60">
        <v>333</v>
      </c>
      <c r="M65" s="60">
        <v>2</v>
      </c>
      <c r="N65" s="60">
        <v>15</v>
      </c>
      <c r="O65" s="60">
        <v>1</v>
      </c>
      <c r="P65" s="60">
        <v>50</v>
      </c>
      <c r="Q65" s="60">
        <v>5</v>
      </c>
      <c r="R65" s="60">
        <v>62</v>
      </c>
      <c r="S65" s="60">
        <v>2</v>
      </c>
      <c r="T65" s="60">
        <v>131</v>
      </c>
      <c r="U65" s="60">
        <v>16</v>
      </c>
      <c r="V65" s="60">
        <v>240</v>
      </c>
      <c r="W65" s="60">
        <v>6</v>
      </c>
      <c r="X65" s="60">
        <v>57</v>
      </c>
      <c r="Y65" s="60">
        <v>0</v>
      </c>
      <c r="Z65" s="60">
        <v>0</v>
      </c>
      <c r="AA65" s="74"/>
      <c r="AB65" s="74"/>
      <c r="AC65" s="74"/>
      <c r="AD65" s="17"/>
      <c r="AE65" s="17"/>
      <c r="AF65" s="17"/>
      <c r="AG65" s="17"/>
      <c r="AH65" s="17"/>
      <c r="AI65" s="17"/>
      <c r="AJ65" s="17"/>
      <c r="AK65" s="17"/>
      <c r="AL65" s="17"/>
      <c r="AM65" s="17"/>
      <c r="AN65" s="17"/>
      <c r="AO65" s="17"/>
      <c r="AP65" s="17"/>
      <c r="AQ65" s="17"/>
      <c r="AR65" s="17"/>
    </row>
    <row r="66" spans="2:44" ht="13.5" customHeight="1" x14ac:dyDescent="0.15">
      <c r="B66" s="18" t="s">
        <v>8</v>
      </c>
      <c r="C66" s="59">
        <v>54</v>
      </c>
      <c r="D66" s="63">
        <v>881</v>
      </c>
      <c r="E66" s="60">
        <v>2</v>
      </c>
      <c r="F66" s="60">
        <v>24</v>
      </c>
      <c r="G66" s="60">
        <v>4</v>
      </c>
      <c r="H66" s="60">
        <v>82</v>
      </c>
      <c r="I66" s="60">
        <v>0</v>
      </c>
      <c r="J66" s="60">
        <v>0</v>
      </c>
      <c r="K66" s="60">
        <v>39</v>
      </c>
      <c r="L66" s="60">
        <v>668</v>
      </c>
      <c r="M66" s="60">
        <v>9</v>
      </c>
      <c r="N66" s="60">
        <v>107</v>
      </c>
      <c r="O66" s="60">
        <v>0</v>
      </c>
      <c r="P66" s="60">
        <v>0</v>
      </c>
      <c r="Q66" s="60">
        <v>8</v>
      </c>
      <c r="R66" s="60">
        <v>178</v>
      </c>
      <c r="S66" s="60">
        <v>0</v>
      </c>
      <c r="T66" s="60">
        <v>0</v>
      </c>
      <c r="U66" s="60">
        <v>31</v>
      </c>
      <c r="V66" s="60">
        <v>534</v>
      </c>
      <c r="W66" s="60">
        <v>15</v>
      </c>
      <c r="X66" s="60">
        <v>169</v>
      </c>
      <c r="Y66" s="60">
        <v>0</v>
      </c>
      <c r="Z66" s="60">
        <v>0</v>
      </c>
      <c r="AA66" s="74"/>
      <c r="AB66" s="74"/>
      <c r="AC66" s="74"/>
      <c r="AD66" s="17"/>
      <c r="AE66" s="17"/>
      <c r="AF66" s="17"/>
      <c r="AG66" s="17"/>
      <c r="AH66" s="17"/>
      <c r="AI66" s="17"/>
      <c r="AJ66" s="17"/>
      <c r="AK66" s="17"/>
      <c r="AL66" s="17"/>
      <c r="AM66" s="17"/>
      <c r="AN66" s="17"/>
      <c r="AO66" s="17"/>
      <c r="AP66" s="17"/>
      <c r="AQ66" s="17"/>
      <c r="AR66" s="17"/>
    </row>
    <row r="67" spans="2:44" ht="13.5" customHeight="1" x14ac:dyDescent="0.15">
      <c r="B67" s="18" t="s">
        <v>9</v>
      </c>
      <c r="C67" s="59">
        <v>31</v>
      </c>
      <c r="D67" s="63">
        <v>523</v>
      </c>
      <c r="E67" s="60">
        <v>2</v>
      </c>
      <c r="F67" s="60">
        <v>23</v>
      </c>
      <c r="G67" s="60">
        <v>0</v>
      </c>
      <c r="H67" s="60">
        <v>0</v>
      </c>
      <c r="I67" s="60">
        <v>0</v>
      </c>
      <c r="J67" s="60">
        <v>0</v>
      </c>
      <c r="K67" s="60">
        <v>24</v>
      </c>
      <c r="L67" s="60">
        <v>398</v>
      </c>
      <c r="M67" s="60">
        <v>5</v>
      </c>
      <c r="N67" s="60">
        <v>102</v>
      </c>
      <c r="O67" s="60">
        <v>0</v>
      </c>
      <c r="P67" s="60">
        <v>13</v>
      </c>
      <c r="Q67" s="60">
        <v>4</v>
      </c>
      <c r="R67" s="60">
        <v>65</v>
      </c>
      <c r="S67" s="60">
        <v>2</v>
      </c>
      <c r="T67" s="60">
        <v>13</v>
      </c>
      <c r="U67" s="60">
        <v>19</v>
      </c>
      <c r="V67" s="60">
        <v>345</v>
      </c>
      <c r="W67" s="60">
        <v>6</v>
      </c>
      <c r="X67" s="60">
        <v>87</v>
      </c>
      <c r="Y67" s="60">
        <v>0</v>
      </c>
      <c r="Z67" s="60">
        <v>0</v>
      </c>
      <c r="AA67" s="74"/>
      <c r="AB67" s="74"/>
      <c r="AC67" s="74"/>
      <c r="AD67" s="17"/>
      <c r="AE67" s="17"/>
      <c r="AF67" s="17"/>
      <c r="AG67" s="17"/>
      <c r="AH67" s="17"/>
      <c r="AI67" s="17"/>
      <c r="AJ67" s="17"/>
      <c r="AK67" s="17"/>
      <c r="AL67" s="17"/>
      <c r="AM67" s="17"/>
      <c r="AN67" s="17"/>
      <c r="AO67" s="17"/>
      <c r="AP67" s="17"/>
      <c r="AQ67" s="17"/>
      <c r="AR67" s="17"/>
    </row>
    <row r="68" spans="2:44" ht="13.5" customHeight="1" x14ac:dyDescent="0.15">
      <c r="B68" s="18" t="s">
        <v>3</v>
      </c>
      <c r="C68" s="59">
        <v>88</v>
      </c>
      <c r="D68" s="63">
        <v>1973</v>
      </c>
      <c r="E68" s="60">
        <v>7</v>
      </c>
      <c r="F68" s="60">
        <v>182</v>
      </c>
      <c r="G68" s="60">
        <v>9</v>
      </c>
      <c r="H68" s="60">
        <v>190</v>
      </c>
      <c r="I68" s="60">
        <v>0</v>
      </c>
      <c r="J68" s="60">
        <v>0</v>
      </c>
      <c r="K68" s="60">
        <v>69</v>
      </c>
      <c r="L68" s="60">
        <v>1541</v>
      </c>
      <c r="M68" s="60">
        <v>3</v>
      </c>
      <c r="N68" s="60">
        <v>60</v>
      </c>
      <c r="O68" s="60">
        <v>0</v>
      </c>
      <c r="P68" s="60">
        <v>0</v>
      </c>
      <c r="Q68" s="60">
        <v>9</v>
      </c>
      <c r="R68" s="60">
        <v>150</v>
      </c>
      <c r="S68" s="60">
        <v>3</v>
      </c>
      <c r="T68" s="60">
        <v>111</v>
      </c>
      <c r="U68" s="60">
        <v>55</v>
      </c>
      <c r="V68" s="60">
        <v>1447</v>
      </c>
      <c r="W68" s="60">
        <v>21</v>
      </c>
      <c r="X68" s="60">
        <v>265</v>
      </c>
      <c r="Y68" s="60">
        <v>0</v>
      </c>
      <c r="Z68" s="60">
        <v>0</v>
      </c>
      <c r="AA68" s="74"/>
      <c r="AB68" s="74"/>
      <c r="AC68" s="74"/>
      <c r="AD68" s="17"/>
      <c r="AE68" s="17"/>
      <c r="AF68" s="17"/>
      <c r="AG68" s="17"/>
      <c r="AH68" s="17"/>
      <c r="AI68" s="17"/>
      <c r="AJ68" s="17"/>
      <c r="AK68" s="17"/>
      <c r="AL68" s="17"/>
      <c r="AM68" s="17"/>
      <c r="AN68" s="17"/>
      <c r="AO68" s="17"/>
      <c r="AP68" s="17"/>
      <c r="AQ68" s="17"/>
      <c r="AR68" s="17"/>
    </row>
    <row r="69" spans="2:44" ht="13.5" customHeight="1" x14ac:dyDescent="0.15">
      <c r="B69" s="18" t="s">
        <v>10</v>
      </c>
      <c r="C69" s="59">
        <v>97</v>
      </c>
      <c r="D69" s="63">
        <v>2833</v>
      </c>
      <c r="E69" s="60">
        <v>8</v>
      </c>
      <c r="F69" s="60">
        <v>199</v>
      </c>
      <c r="G69" s="60">
        <v>4</v>
      </c>
      <c r="H69" s="60">
        <v>219</v>
      </c>
      <c r="I69" s="60">
        <v>0</v>
      </c>
      <c r="J69" s="60">
        <v>0</v>
      </c>
      <c r="K69" s="60">
        <v>69</v>
      </c>
      <c r="L69" s="60">
        <v>1904</v>
      </c>
      <c r="M69" s="60">
        <v>16</v>
      </c>
      <c r="N69" s="60">
        <v>511</v>
      </c>
      <c r="O69" s="60">
        <v>0</v>
      </c>
      <c r="P69" s="60">
        <v>0</v>
      </c>
      <c r="Q69" s="60">
        <v>5</v>
      </c>
      <c r="R69" s="60">
        <v>73</v>
      </c>
      <c r="S69" s="60">
        <v>1</v>
      </c>
      <c r="T69" s="60">
        <v>34</v>
      </c>
      <c r="U69" s="60">
        <v>71</v>
      </c>
      <c r="V69" s="60">
        <v>2448</v>
      </c>
      <c r="W69" s="60">
        <v>18</v>
      </c>
      <c r="X69" s="60">
        <v>258</v>
      </c>
      <c r="Y69" s="60">
        <v>2</v>
      </c>
      <c r="Z69" s="60">
        <v>20</v>
      </c>
      <c r="AA69" s="74"/>
      <c r="AB69" s="74"/>
      <c r="AC69" s="74"/>
      <c r="AD69" s="17"/>
      <c r="AE69" s="17"/>
      <c r="AF69" s="17"/>
      <c r="AG69" s="17"/>
      <c r="AH69" s="17"/>
      <c r="AI69" s="17"/>
      <c r="AJ69" s="17"/>
      <c r="AK69" s="17"/>
      <c r="AL69" s="17"/>
      <c r="AM69" s="17"/>
      <c r="AN69" s="17"/>
      <c r="AO69" s="17"/>
      <c r="AP69" s="17"/>
      <c r="AQ69" s="17"/>
      <c r="AR69" s="17"/>
    </row>
    <row r="70" spans="2:44" ht="13.5" customHeight="1" x14ac:dyDescent="0.15">
      <c r="B70" s="18" t="s">
        <v>11</v>
      </c>
      <c r="C70" s="59">
        <v>47</v>
      </c>
      <c r="D70" s="63">
        <v>847</v>
      </c>
      <c r="E70" s="60">
        <v>3</v>
      </c>
      <c r="F70" s="60">
        <v>41</v>
      </c>
      <c r="G70" s="60">
        <v>4</v>
      </c>
      <c r="H70" s="60">
        <v>40</v>
      </c>
      <c r="I70" s="60">
        <v>0</v>
      </c>
      <c r="J70" s="60">
        <v>0</v>
      </c>
      <c r="K70" s="60">
        <v>40</v>
      </c>
      <c r="L70" s="60">
        <v>766</v>
      </c>
      <c r="M70" s="60">
        <v>0</v>
      </c>
      <c r="N70" s="60">
        <v>0</v>
      </c>
      <c r="O70" s="60">
        <v>1</v>
      </c>
      <c r="P70" s="60">
        <v>6</v>
      </c>
      <c r="Q70" s="60">
        <v>4</v>
      </c>
      <c r="R70" s="60">
        <v>58</v>
      </c>
      <c r="S70" s="60">
        <v>0</v>
      </c>
      <c r="T70" s="60">
        <v>0</v>
      </c>
      <c r="U70" s="60">
        <v>31</v>
      </c>
      <c r="V70" s="60">
        <v>643</v>
      </c>
      <c r="W70" s="60">
        <v>11</v>
      </c>
      <c r="X70" s="60">
        <v>140</v>
      </c>
      <c r="Y70" s="60">
        <v>0</v>
      </c>
      <c r="Z70" s="60">
        <v>0</v>
      </c>
      <c r="AA70" s="74"/>
      <c r="AB70" s="74"/>
      <c r="AC70" s="74"/>
      <c r="AD70" s="17"/>
      <c r="AE70" s="17"/>
      <c r="AF70" s="17"/>
      <c r="AG70" s="17"/>
      <c r="AH70" s="17"/>
      <c r="AI70" s="17"/>
      <c r="AJ70" s="17"/>
      <c r="AK70" s="17"/>
      <c r="AL70" s="17"/>
      <c r="AM70" s="17"/>
      <c r="AN70" s="17"/>
      <c r="AO70" s="17"/>
      <c r="AP70" s="17"/>
      <c r="AQ70" s="17"/>
      <c r="AR70" s="17"/>
    </row>
    <row r="71" spans="2:44" ht="13.5" customHeight="1" x14ac:dyDescent="0.15">
      <c r="B71" s="18" t="s">
        <v>12</v>
      </c>
      <c r="C71" s="59">
        <v>53</v>
      </c>
      <c r="D71" s="63">
        <v>982</v>
      </c>
      <c r="E71" s="60">
        <v>4</v>
      </c>
      <c r="F71" s="60">
        <v>74</v>
      </c>
      <c r="G71" s="60">
        <v>2</v>
      </c>
      <c r="H71" s="60">
        <v>35</v>
      </c>
      <c r="I71" s="60">
        <v>0</v>
      </c>
      <c r="J71" s="60">
        <v>0</v>
      </c>
      <c r="K71" s="60">
        <v>41</v>
      </c>
      <c r="L71" s="60">
        <v>744</v>
      </c>
      <c r="M71" s="60">
        <v>6</v>
      </c>
      <c r="N71" s="60">
        <v>129</v>
      </c>
      <c r="O71" s="60">
        <v>1</v>
      </c>
      <c r="P71" s="60">
        <v>38</v>
      </c>
      <c r="Q71" s="60">
        <v>5</v>
      </c>
      <c r="R71" s="60">
        <v>83</v>
      </c>
      <c r="S71" s="60">
        <v>2</v>
      </c>
      <c r="T71" s="60">
        <v>13</v>
      </c>
      <c r="U71" s="60">
        <v>30</v>
      </c>
      <c r="V71" s="60">
        <v>680</v>
      </c>
      <c r="W71" s="60">
        <v>14</v>
      </c>
      <c r="X71" s="60">
        <v>152</v>
      </c>
      <c r="Y71" s="60">
        <v>1</v>
      </c>
      <c r="Z71" s="60">
        <v>16</v>
      </c>
      <c r="AA71" s="74"/>
      <c r="AB71" s="74"/>
      <c r="AC71" s="74"/>
      <c r="AD71" s="17"/>
      <c r="AE71" s="17"/>
      <c r="AF71" s="17"/>
      <c r="AG71" s="17"/>
      <c r="AH71" s="17"/>
      <c r="AI71" s="17"/>
      <c r="AJ71" s="17"/>
      <c r="AK71" s="17"/>
      <c r="AL71" s="17"/>
      <c r="AM71" s="17"/>
      <c r="AN71" s="17"/>
      <c r="AO71" s="17"/>
      <c r="AP71" s="17"/>
      <c r="AQ71" s="17"/>
      <c r="AR71" s="17"/>
    </row>
    <row r="72" spans="2:44" ht="13.5" customHeight="1" x14ac:dyDescent="0.15">
      <c r="B72" s="18" t="s">
        <v>13</v>
      </c>
      <c r="C72" s="59">
        <v>115</v>
      </c>
      <c r="D72" s="63">
        <v>2489</v>
      </c>
      <c r="E72" s="60">
        <v>10</v>
      </c>
      <c r="F72" s="60">
        <v>167</v>
      </c>
      <c r="G72" s="60">
        <v>5</v>
      </c>
      <c r="H72" s="60">
        <v>56</v>
      </c>
      <c r="I72" s="60">
        <v>0</v>
      </c>
      <c r="J72" s="60">
        <v>0</v>
      </c>
      <c r="K72" s="60">
        <v>99</v>
      </c>
      <c r="L72" s="60">
        <v>2259</v>
      </c>
      <c r="M72" s="60">
        <v>1</v>
      </c>
      <c r="N72" s="60">
        <v>7</v>
      </c>
      <c r="O72" s="60">
        <v>0</v>
      </c>
      <c r="P72" s="60">
        <v>0</v>
      </c>
      <c r="Q72" s="60">
        <v>15</v>
      </c>
      <c r="R72" s="60">
        <v>211</v>
      </c>
      <c r="S72" s="60">
        <v>1</v>
      </c>
      <c r="T72" s="60">
        <v>41</v>
      </c>
      <c r="U72" s="60">
        <v>75</v>
      </c>
      <c r="V72" s="60">
        <v>1953</v>
      </c>
      <c r="W72" s="60">
        <v>24</v>
      </c>
      <c r="X72" s="60">
        <v>284</v>
      </c>
      <c r="Y72" s="60">
        <v>0</v>
      </c>
      <c r="Z72" s="60">
        <v>0</v>
      </c>
      <c r="AA72" s="74"/>
      <c r="AB72" s="74"/>
      <c r="AC72" s="74"/>
      <c r="AD72" s="17"/>
      <c r="AE72" s="17"/>
      <c r="AF72" s="17"/>
      <c r="AG72" s="17"/>
      <c r="AH72" s="17"/>
      <c r="AI72" s="17"/>
      <c r="AJ72" s="17"/>
      <c r="AK72" s="17"/>
      <c r="AL72" s="17"/>
      <c r="AM72" s="17"/>
      <c r="AN72" s="17"/>
      <c r="AO72" s="17"/>
      <c r="AP72" s="17"/>
      <c r="AQ72" s="17"/>
      <c r="AR72" s="17"/>
    </row>
    <row r="73" spans="2:44" ht="13.5" customHeight="1" x14ac:dyDescent="0.15">
      <c r="B73" s="18" t="s">
        <v>14</v>
      </c>
      <c r="C73" s="59">
        <v>46</v>
      </c>
      <c r="D73" s="63">
        <v>1275</v>
      </c>
      <c r="E73" s="60">
        <v>4</v>
      </c>
      <c r="F73" s="60">
        <v>113</v>
      </c>
      <c r="G73" s="60">
        <v>2</v>
      </c>
      <c r="H73" s="60">
        <v>32</v>
      </c>
      <c r="I73" s="60">
        <v>0</v>
      </c>
      <c r="J73" s="60">
        <v>0</v>
      </c>
      <c r="K73" s="60">
        <v>40</v>
      </c>
      <c r="L73" s="60">
        <v>1090</v>
      </c>
      <c r="M73" s="60">
        <v>0</v>
      </c>
      <c r="N73" s="60">
        <v>40</v>
      </c>
      <c r="O73" s="60">
        <v>0</v>
      </c>
      <c r="P73" s="60">
        <v>0</v>
      </c>
      <c r="Q73" s="60">
        <v>3</v>
      </c>
      <c r="R73" s="60">
        <v>46</v>
      </c>
      <c r="S73" s="60">
        <v>1</v>
      </c>
      <c r="T73" s="60">
        <v>37</v>
      </c>
      <c r="U73" s="60">
        <v>32</v>
      </c>
      <c r="V73" s="60">
        <v>1077</v>
      </c>
      <c r="W73" s="60">
        <v>10</v>
      </c>
      <c r="X73" s="60">
        <v>115</v>
      </c>
      <c r="Y73" s="60">
        <v>0</v>
      </c>
      <c r="Z73" s="60">
        <v>0</v>
      </c>
      <c r="AA73" s="74"/>
      <c r="AB73" s="74"/>
      <c r="AC73" s="74"/>
      <c r="AD73" s="17"/>
      <c r="AE73" s="17"/>
      <c r="AF73" s="17"/>
      <c r="AG73" s="17"/>
      <c r="AH73" s="17"/>
      <c r="AI73" s="17"/>
      <c r="AJ73" s="17"/>
      <c r="AK73" s="17"/>
      <c r="AL73" s="17"/>
      <c r="AM73" s="17"/>
      <c r="AN73" s="17"/>
      <c r="AO73" s="17"/>
      <c r="AP73" s="17"/>
      <c r="AQ73" s="17"/>
      <c r="AR73" s="17"/>
    </row>
    <row r="74" spans="2:44" ht="13.5" customHeight="1" x14ac:dyDescent="0.15">
      <c r="B74" s="18" t="s">
        <v>15</v>
      </c>
      <c r="C74" s="59">
        <v>51</v>
      </c>
      <c r="D74" s="63">
        <v>1342</v>
      </c>
      <c r="E74" s="60">
        <v>3</v>
      </c>
      <c r="F74" s="60">
        <v>73</v>
      </c>
      <c r="G74" s="60">
        <v>3</v>
      </c>
      <c r="H74" s="60">
        <v>51</v>
      </c>
      <c r="I74" s="60">
        <v>0</v>
      </c>
      <c r="J74" s="60">
        <v>0</v>
      </c>
      <c r="K74" s="60">
        <v>38</v>
      </c>
      <c r="L74" s="60">
        <v>997</v>
      </c>
      <c r="M74" s="60">
        <v>7</v>
      </c>
      <c r="N74" s="60">
        <v>221</v>
      </c>
      <c r="O74" s="60">
        <v>0</v>
      </c>
      <c r="P74" s="60">
        <v>0</v>
      </c>
      <c r="Q74" s="60">
        <v>11</v>
      </c>
      <c r="R74" s="60">
        <v>175</v>
      </c>
      <c r="S74" s="60">
        <v>0</v>
      </c>
      <c r="T74" s="60">
        <v>0</v>
      </c>
      <c r="U74" s="60">
        <v>34</v>
      </c>
      <c r="V74" s="60">
        <v>1116</v>
      </c>
      <c r="W74" s="60">
        <v>6</v>
      </c>
      <c r="X74" s="60">
        <v>51</v>
      </c>
      <c r="Y74" s="60">
        <v>0</v>
      </c>
      <c r="Z74" s="60">
        <v>0</v>
      </c>
      <c r="AA74" s="74"/>
      <c r="AB74" s="74"/>
      <c r="AC74" s="74"/>
      <c r="AD74" s="17"/>
      <c r="AE74" s="17"/>
      <c r="AF74" s="17"/>
      <c r="AG74" s="17"/>
      <c r="AH74" s="17"/>
      <c r="AI74" s="17"/>
      <c r="AJ74" s="17"/>
      <c r="AK74" s="17"/>
      <c r="AL74" s="17"/>
      <c r="AM74" s="17"/>
      <c r="AN74" s="17"/>
      <c r="AO74" s="17"/>
      <c r="AP74" s="17"/>
      <c r="AQ74" s="17"/>
      <c r="AR74" s="17"/>
    </row>
    <row r="75" spans="2:44" ht="13.5" customHeight="1" x14ac:dyDescent="0.15">
      <c r="B75" s="18" t="s">
        <v>16</v>
      </c>
      <c r="C75" s="59">
        <v>64</v>
      </c>
      <c r="D75" s="63">
        <v>1719</v>
      </c>
      <c r="E75" s="60">
        <v>5</v>
      </c>
      <c r="F75" s="60">
        <v>115</v>
      </c>
      <c r="G75" s="60">
        <v>6</v>
      </c>
      <c r="H75" s="60">
        <v>130</v>
      </c>
      <c r="I75" s="60">
        <v>0</v>
      </c>
      <c r="J75" s="60">
        <v>0</v>
      </c>
      <c r="K75" s="60">
        <v>46</v>
      </c>
      <c r="L75" s="60">
        <v>1346</v>
      </c>
      <c r="M75" s="60">
        <v>7</v>
      </c>
      <c r="N75" s="60">
        <v>128</v>
      </c>
      <c r="O75" s="60">
        <v>0</v>
      </c>
      <c r="P75" s="60">
        <v>0</v>
      </c>
      <c r="Q75" s="60">
        <v>2</v>
      </c>
      <c r="R75" s="60">
        <v>30</v>
      </c>
      <c r="S75" s="60">
        <v>2</v>
      </c>
      <c r="T75" s="60">
        <v>52</v>
      </c>
      <c r="U75" s="60">
        <v>55</v>
      </c>
      <c r="V75" s="60">
        <v>1585</v>
      </c>
      <c r="W75" s="60">
        <v>5</v>
      </c>
      <c r="X75" s="60">
        <v>52</v>
      </c>
      <c r="Y75" s="60">
        <v>0</v>
      </c>
      <c r="Z75" s="60">
        <v>0</v>
      </c>
      <c r="AA75" s="74"/>
      <c r="AB75" s="74"/>
      <c r="AC75" s="74"/>
      <c r="AD75" s="17"/>
      <c r="AE75" s="17"/>
      <c r="AF75" s="17"/>
      <c r="AG75" s="17"/>
      <c r="AH75" s="17"/>
      <c r="AI75" s="17"/>
      <c r="AJ75" s="17"/>
      <c r="AK75" s="17"/>
      <c r="AL75" s="17"/>
      <c r="AM75" s="17"/>
      <c r="AN75" s="17"/>
      <c r="AO75" s="17"/>
      <c r="AP75" s="17"/>
      <c r="AQ75" s="17"/>
      <c r="AR75" s="17"/>
    </row>
    <row r="76" spans="2:44" ht="13.5" customHeight="1" x14ac:dyDescent="0.15">
      <c r="B76" s="18" t="s">
        <v>17</v>
      </c>
      <c r="C76" s="59">
        <v>66</v>
      </c>
      <c r="D76" s="63">
        <v>1422</v>
      </c>
      <c r="E76" s="60">
        <v>2</v>
      </c>
      <c r="F76" s="60">
        <v>66</v>
      </c>
      <c r="G76" s="60">
        <v>3</v>
      </c>
      <c r="H76" s="60">
        <v>44</v>
      </c>
      <c r="I76" s="60">
        <v>0</v>
      </c>
      <c r="J76" s="60">
        <v>0</v>
      </c>
      <c r="K76" s="60">
        <v>60</v>
      </c>
      <c r="L76" s="60">
        <v>1294</v>
      </c>
      <c r="M76" s="60">
        <v>1</v>
      </c>
      <c r="N76" s="60">
        <v>18</v>
      </c>
      <c r="O76" s="60">
        <v>0</v>
      </c>
      <c r="P76" s="60">
        <v>3</v>
      </c>
      <c r="Q76" s="60">
        <v>7</v>
      </c>
      <c r="R76" s="60">
        <v>91</v>
      </c>
      <c r="S76" s="60">
        <v>0</v>
      </c>
      <c r="T76" s="60">
        <v>0</v>
      </c>
      <c r="U76" s="60">
        <v>39</v>
      </c>
      <c r="V76" s="60">
        <v>1054</v>
      </c>
      <c r="W76" s="60">
        <v>19</v>
      </c>
      <c r="X76" s="60">
        <v>265</v>
      </c>
      <c r="Y76" s="60">
        <v>1</v>
      </c>
      <c r="Z76" s="60">
        <v>9</v>
      </c>
      <c r="AA76" s="74"/>
      <c r="AB76" s="74"/>
      <c r="AC76" s="74"/>
      <c r="AD76" s="17"/>
      <c r="AE76" s="17"/>
      <c r="AF76" s="17"/>
      <c r="AG76" s="17"/>
      <c r="AH76" s="17"/>
      <c r="AI76" s="17"/>
      <c r="AJ76" s="17"/>
      <c r="AK76" s="17"/>
      <c r="AL76" s="17"/>
      <c r="AM76" s="17"/>
      <c r="AN76" s="17"/>
      <c r="AO76" s="17"/>
      <c r="AP76" s="17"/>
      <c r="AQ76" s="17"/>
      <c r="AR76" s="17"/>
    </row>
    <row r="77" spans="2:44" ht="13.5" customHeight="1" x14ac:dyDescent="0.15">
      <c r="B77" s="18" t="s">
        <v>18</v>
      </c>
      <c r="C77" s="59">
        <v>19</v>
      </c>
      <c r="D77" s="63">
        <v>281</v>
      </c>
      <c r="E77" s="60">
        <v>4</v>
      </c>
      <c r="F77" s="60">
        <v>83</v>
      </c>
      <c r="G77" s="60">
        <v>0</v>
      </c>
      <c r="H77" s="60">
        <v>0</v>
      </c>
      <c r="I77" s="60">
        <v>0</v>
      </c>
      <c r="J77" s="60">
        <v>0</v>
      </c>
      <c r="K77" s="60">
        <v>14</v>
      </c>
      <c r="L77" s="60">
        <v>191</v>
      </c>
      <c r="M77" s="60">
        <v>1</v>
      </c>
      <c r="N77" s="60">
        <v>7</v>
      </c>
      <c r="O77" s="60">
        <v>0</v>
      </c>
      <c r="P77" s="60">
        <v>0</v>
      </c>
      <c r="Q77" s="60">
        <v>2</v>
      </c>
      <c r="R77" s="60">
        <v>27</v>
      </c>
      <c r="S77" s="60">
        <v>2</v>
      </c>
      <c r="T77" s="60">
        <v>23</v>
      </c>
      <c r="U77" s="60">
        <v>7</v>
      </c>
      <c r="V77" s="60">
        <v>120</v>
      </c>
      <c r="W77" s="60">
        <v>8</v>
      </c>
      <c r="X77" s="60">
        <v>111</v>
      </c>
      <c r="Y77" s="60">
        <v>0</v>
      </c>
      <c r="Z77" s="60">
        <v>0</v>
      </c>
      <c r="AA77" s="74"/>
      <c r="AB77" s="74"/>
      <c r="AC77" s="74"/>
      <c r="AD77" s="17"/>
      <c r="AE77" s="17"/>
      <c r="AF77" s="17"/>
      <c r="AG77" s="17"/>
      <c r="AH77" s="17"/>
      <c r="AI77" s="17"/>
      <c r="AJ77" s="17"/>
      <c r="AK77" s="17"/>
      <c r="AL77" s="17"/>
      <c r="AM77" s="17"/>
      <c r="AN77" s="17"/>
      <c r="AO77" s="17"/>
      <c r="AP77" s="17"/>
      <c r="AQ77" s="17"/>
      <c r="AR77" s="17"/>
    </row>
    <row r="78" spans="2:44" ht="13.5" customHeight="1" x14ac:dyDescent="0.15">
      <c r="B78" s="18" t="s">
        <v>19</v>
      </c>
      <c r="C78" s="59">
        <v>62</v>
      </c>
      <c r="D78" s="63">
        <v>2177</v>
      </c>
      <c r="E78" s="60">
        <v>3</v>
      </c>
      <c r="F78" s="60">
        <v>172</v>
      </c>
      <c r="G78" s="60">
        <v>1</v>
      </c>
      <c r="H78" s="60">
        <v>10</v>
      </c>
      <c r="I78" s="60">
        <v>0</v>
      </c>
      <c r="J78" s="60">
        <v>0</v>
      </c>
      <c r="K78" s="60">
        <v>48</v>
      </c>
      <c r="L78" s="60">
        <v>1603</v>
      </c>
      <c r="M78" s="60">
        <v>10</v>
      </c>
      <c r="N78" s="60">
        <v>392</v>
      </c>
      <c r="O78" s="60">
        <v>0</v>
      </c>
      <c r="P78" s="60">
        <v>0</v>
      </c>
      <c r="Q78" s="60">
        <v>1</v>
      </c>
      <c r="R78" s="60">
        <v>12</v>
      </c>
      <c r="S78" s="60">
        <v>3</v>
      </c>
      <c r="T78" s="60">
        <v>261</v>
      </c>
      <c r="U78" s="60">
        <v>53</v>
      </c>
      <c r="V78" s="60">
        <v>1834</v>
      </c>
      <c r="W78" s="60">
        <v>5</v>
      </c>
      <c r="X78" s="60">
        <v>70</v>
      </c>
      <c r="Y78" s="60">
        <v>0</v>
      </c>
      <c r="Z78" s="60">
        <v>0</v>
      </c>
      <c r="AA78" s="74"/>
      <c r="AB78" s="74"/>
      <c r="AC78" s="74"/>
      <c r="AD78" s="17"/>
      <c r="AE78" s="17"/>
      <c r="AF78" s="17"/>
      <c r="AG78" s="17"/>
      <c r="AH78" s="17"/>
      <c r="AI78" s="17"/>
      <c r="AJ78" s="17"/>
      <c r="AK78" s="17"/>
      <c r="AL78" s="17"/>
      <c r="AM78" s="17"/>
      <c r="AN78" s="17"/>
      <c r="AO78" s="17"/>
      <c r="AP78" s="17"/>
      <c r="AQ78" s="17"/>
      <c r="AR78" s="17"/>
    </row>
    <row r="79" spans="2:44" ht="13.5" customHeight="1" x14ac:dyDescent="0.15">
      <c r="B79" s="18" t="s">
        <v>20</v>
      </c>
      <c r="C79" s="59">
        <v>51</v>
      </c>
      <c r="D79" s="63">
        <v>1365</v>
      </c>
      <c r="E79" s="60">
        <v>6</v>
      </c>
      <c r="F79" s="60">
        <v>185</v>
      </c>
      <c r="G79" s="60">
        <v>2</v>
      </c>
      <c r="H79" s="60">
        <v>19</v>
      </c>
      <c r="I79" s="60">
        <v>0</v>
      </c>
      <c r="J79" s="60">
        <v>0</v>
      </c>
      <c r="K79" s="60">
        <v>37</v>
      </c>
      <c r="L79" s="60">
        <v>1085</v>
      </c>
      <c r="M79" s="60">
        <v>6</v>
      </c>
      <c r="N79" s="60">
        <v>76</v>
      </c>
      <c r="O79" s="60">
        <v>0</v>
      </c>
      <c r="P79" s="60">
        <v>0</v>
      </c>
      <c r="Q79" s="60">
        <v>1</v>
      </c>
      <c r="R79" s="60">
        <v>9</v>
      </c>
      <c r="S79" s="60">
        <v>1</v>
      </c>
      <c r="T79" s="60">
        <v>29</v>
      </c>
      <c r="U79" s="60">
        <v>46</v>
      </c>
      <c r="V79" s="60">
        <v>1308</v>
      </c>
      <c r="W79" s="60">
        <v>3</v>
      </c>
      <c r="X79" s="60">
        <v>19</v>
      </c>
      <c r="Y79" s="60">
        <v>0</v>
      </c>
      <c r="Z79" s="60">
        <v>0</v>
      </c>
      <c r="AA79" s="74"/>
      <c r="AB79" s="74"/>
      <c r="AC79" s="74"/>
      <c r="AD79" s="17"/>
      <c r="AE79" s="17"/>
      <c r="AF79" s="17"/>
      <c r="AG79" s="17"/>
      <c r="AH79" s="17"/>
      <c r="AI79" s="17"/>
      <c r="AJ79" s="17"/>
      <c r="AK79" s="17"/>
      <c r="AL79" s="17"/>
      <c r="AM79" s="17"/>
      <c r="AN79" s="17"/>
      <c r="AO79" s="17"/>
      <c r="AP79" s="17"/>
      <c r="AQ79" s="17"/>
      <c r="AR79" s="17"/>
    </row>
    <row r="80" spans="2:44" ht="7.5" customHeight="1" thickBot="1" x14ac:dyDescent="0.2">
      <c r="B80" s="7"/>
      <c r="C80" s="24"/>
      <c r="D80" s="25"/>
      <c r="E80" s="25"/>
      <c r="F80" s="25"/>
      <c r="G80" s="25"/>
      <c r="H80" s="25"/>
      <c r="I80" s="25"/>
      <c r="J80" s="25"/>
      <c r="K80" s="25"/>
      <c r="L80" s="25"/>
      <c r="M80" s="25"/>
      <c r="N80" s="25"/>
      <c r="O80" s="25"/>
      <c r="P80" s="25"/>
      <c r="Q80" s="25"/>
      <c r="R80" s="25"/>
      <c r="S80" s="25"/>
      <c r="T80" s="25"/>
      <c r="U80" s="25"/>
      <c r="V80" s="25"/>
      <c r="W80" s="25"/>
      <c r="X80" s="25"/>
      <c r="Y80" s="25"/>
      <c r="Z80" s="25"/>
    </row>
    <row r="81" spans="2:25" ht="13.5" customHeight="1" x14ac:dyDescent="0.15">
      <c r="B81" s="13"/>
      <c r="C81" s="26"/>
      <c r="D81" s="26"/>
      <c r="E81" s="26"/>
      <c r="F81" s="26"/>
      <c r="G81" s="26"/>
      <c r="H81" s="26"/>
      <c r="I81" s="26"/>
      <c r="J81" s="26"/>
      <c r="K81" s="26"/>
      <c r="L81" s="26"/>
      <c r="M81" s="26"/>
      <c r="N81" s="26"/>
      <c r="O81" s="26"/>
      <c r="P81" s="26"/>
      <c r="Q81" s="26"/>
      <c r="R81" s="26"/>
      <c r="S81" s="26"/>
      <c r="T81" s="26"/>
      <c r="U81" s="26"/>
      <c r="V81" s="26"/>
      <c r="W81" s="26"/>
      <c r="X81" s="26"/>
      <c r="Y81" s="22"/>
    </row>
  </sheetData>
  <mergeCells count="15">
    <mergeCell ref="B12:B14"/>
    <mergeCell ref="C12:D13"/>
    <mergeCell ref="E12:N12"/>
    <mergeCell ref="O12:Z12"/>
    <mergeCell ref="E13:F13"/>
    <mergeCell ref="G13:H13"/>
    <mergeCell ref="I13:J13"/>
    <mergeCell ref="K13:L13"/>
    <mergeCell ref="M13:N13"/>
    <mergeCell ref="O13:P13"/>
    <mergeCell ref="Q13:R13"/>
    <mergeCell ref="S13:T13"/>
    <mergeCell ref="U13:V13"/>
    <mergeCell ref="W13:X13"/>
    <mergeCell ref="Y13:Z13"/>
  </mergeCells>
  <phoneticPr fontId="3"/>
  <conditionalFormatting sqref="AA17:AC79">
    <cfRule type="cellIs" dxfId="2" priority="1" stopIfTrue="1" operator="equal">
      <formula>"NG"</formula>
    </cfRule>
  </conditionalFormatting>
  <pageMargins left="0.75" right="0.75" top="1" bottom="1" header="0.51200000000000001" footer="0.51200000000000001"/>
  <pageSetup paperSize="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R81"/>
  <sheetViews>
    <sheetView zoomScaleNormal="100" workbookViewId="0"/>
  </sheetViews>
  <sheetFormatPr defaultRowHeight="13.5" x14ac:dyDescent="0.15"/>
  <cols>
    <col min="1" max="1" width="1.625" style="2" customWidth="1"/>
    <col min="2" max="2" width="17.25" style="2" customWidth="1"/>
    <col min="3" max="3" width="9.625" style="2" bestFit="1" customWidth="1"/>
    <col min="4" max="4" width="14.5" style="2" bestFit="1" customWidth="1"/>
    <col min="5" max="5" width="8.5" style="2" bestFit="1" customWidth="1"/>
    <col min="6" max="6" width="13.25" style="2" bestFit="1" customWidth="1"/>
    <col min="7" max="7" width="9.625" style="2" bestFit="1" customWidth="1"/>
    <col min="8" max="8" width="13.25" style="2" bestFit="1" customWidth="1"/>
    <col min="9" max="9" width="7.375" style="2" bestFit="1" customWidth="1"/>
    <col min="10" max="10" width="12" style="2" bestFit="1" customWidth="1"/>
    <col min="11" max="11" width="8.5" style="2" bestFit="1" customWidth="1"/>
    <col min="12" max="12" width="13.25" style="2" bestFit="1" customWidth="1"/>
    <col min="13" max="13" width="7.375" style="2" bestFit="1" customWidth="1"/>
    <col min="14" max="14" width="9.625" style="2" bestFit="1" customWidth="1"/>
    <col min="15" max="15" width="7.375" style="2" bestFit="1" customWidth="1"/>
    <col min="16" max="16" width="13.25" style="2" bestFit="1" customWidth="1"/>
    <col min="17" max="17" width="8.5" style="2" bestFit="1" customWidth="1"/>
    <col min="18" max="18" width="13.25" style="2" bestFit="1" customWidth="1"/>
    <col min="19" max="19" width="8.5" style="2" bestFit="1" customWidth="1"/>
    <col min="20" max="20" width="13.25" style="2" bestFit="1" customWidth="1"/>
    <col min="21" max="21" width="8.5" style="2" bestFit="1" customWidth="1"/>
    <col min="22" max="22" width="13.25" style="2" bestFit="1" customWidth="1"/>
    <col min="23" max="23" width="8.5" style="2" bestFit="1" customWidth="1"/>
    <col min="24" max="24" width="9.625" style="2" bestFit="1" customWidth="1"/>
    <col min="25" max="25" width="8.5" style="2" bestFit="1" customWidth="1"/>
    <col min="26" max="27" width="9" style="71"/>
    <col min="28" max="16384" width="9" style="2"/>
  </cols>
  <sheetData>
    <row r="1" spans="1:29" x14ac:dyDescent="0.15">
      <c r="A1" s="3" t="s">
        <v>89</v>
      </c>
    </row>
    <row r="2" spans="1:29" ht="17.25" x14ac:dyDescent="0.2">
      <c r="A2" s="77" t="s">
        <v>0</v>
      </c>
    </row>
    <row r="4" spans="1:29" ht="14.25" x14ac:dyDescent="0.15">
      <c r="B4" s="5" t="s">
        <v>73</v>
      </c>
      <c r="C4" s="5"/>
      <c r="D4" s="5"/>
      <c r="F4" s="5"/>
    </row>
    <row r="5" spans="1:29" s="6" customFormat="1" ht="14.25" x14ac:dyDescent="0.15">
      <c r="Z5" s="72"/>
      <c r="AA5" s="72"/>
    </row>
    <row r="6" spans="1:29" s="6" customFormat="1" ht="18.75" customHeight="1" x14ac:dyDescent="0.15">
      <c r="B6" s="12" t="s">
        <v>90</v>
      </c>
      <c r="Z6" s="72"/>
      <c r="AA6" s="72"/>
    </row>
    <row r="7" spans="1:29" s="9" customFormat="1" ht="13.5" customHeight="1" x14ac:dyDescent="0.15">
      <c r="A7" s="8"/>
      <c r="B7" s="78"/>
      <c r="I7" s="10"/>
      <c r="J7" s="10"/>
      <c r="K7" s="10"/>
      <c r="Z7" s="73"/>
      <c r="AA7" s="73"/>
    </row>
    <row r="8" spans="1:29" s="9" customFormat="1" ht="13.5" customHeight="1" x14ac:dyDescent="0.15">
      <c r="A8" s="8"/>
      <c r="B8" s="16"/>
      <c r="I8" s="10"/>
      <c r="J8" s="10"/>
      <c r="K8" s="10"/>
      <c r="Z8" s="73"/>
      <c r="AA8" s="73"/>
    </row>
    <row r="9" spans="1:29" s="9" customFormat="1" ht="13.5" customHeight="1" x14ac:dyDescent="0.15">
      <c r="A9" s="8"/>
      <c r="B9" s="78"/>
      <c r="I9" s="10"/>
      <c r="J9" s="10"/>
      <c r="K9" s="10"/>
      <c r="Z9" s="73"/>
      <c r="AA9" s="73"/>
    </row>
    <row r="10" spans="1:29" x14ac:dyDescent="0.15">
      <c r="B10" s="19" t="s">
        <v>4</v>
      </c>
      <c r="E10" s="19"/>
      <c r="F10" s="19"/>
      <c r="U10" s="19"/>
      <c r="V10" s="19"/>
      <c r="Y10" s="20"/>
    </row>
    <row r="11" spans="1:29" ht="18" customHeight="1" thickBot="1" x14ac:dyDescent="0.2">
      <c r="B11" s="27" t="s">
        <v>131</v>
      </c>
      <c r="C11" s="7"/>
      <c r="D11" s="7"/>
      <c r="E11" s="7"/>
      <c r="F11" s="7"/>
      <c r="G11" s="7"/>
      <c r="H11" s="7"/>
      <c r="I11" s="7"/>
      <c r="J11" s="7"/>
      <c r="K11" s="7"/>
      <c r="L11" s="7"/>
      <c r="M11" s="7"/>
      <c r="N11" s="7"/>
      <c r="O11" s="7"/>
      <c r="P11" s="7"/>
      <c r="Q11" s="7"/>
      <c r="R11" s="7"/>
      <c r="S11" s="7"/>
      <c r="T11" s="7"/>
      <c r="U11" s="7"/>
      <c r="V11" s="7"/>
      <c r="W11" s="21"/>
      <c r="X11" s="29"/>
      <c r="Y11" s="7"/>
      <c r="Z11" s="76"/>
    </row>
    <row r="12" spans="1:29" ht="13.5" customHeight="1" x14ac:dyDescent="0.15">
      <c r="B12" s="110" t="s">
        <v>22</v>
      </c>
      <c r="C12" s="97" t="s">
        <v>107</v>
      </c>
      <c r="D12" s="98"/>
      <c r="E12" s="101" t="s">
        <v>108</v>
      </c>
      <c r="F12" s="102"/>
      <c r="G12" s="102"/>
      <c r="H12" s="102"/>
      <c r="I12" s="102"/>
      <c r="J12" s="102"/>
      <c r="K12" s="102"/>
      <c r="L12" s="102"/>
      <c r="M12" s="102"/>
      <c r="N12" s="103"/>
      <c r="O12" s="104" t="s">
        <v>109</v>
      </c>
      <c r="P12" s="105"/>
      <c r="Q12" s="105"/>
      <c r="R12" s="105"/>
      <c r="S12" s="105"/>
      <c r="T12" s="105"/>
      <c r="U12" s="105"/>
      <c r="V12" s="105"/>
      <c r="W12" s="105"/>
      <c r="X12" s="105"/>
      <c r="Y12" s="105"/>
      <c r="Z12" s="105"/>
    </row>
    <row r="13" spans="1:29" ht="46.5" customHeight="1" x14ac:dyDescent="0.15">
      <c r="B13" s="111"/>
      <c r="C13" s="99"/>
      <c r="D13" s="100"/>
      <c r="E13" s="91" t="s">
        <v>118</v>
      </c>
      <c r="F13" s="106"/>
      <c r="G13" s="91" t="s">
        <v>25</v>
      </c>
      <c r="H13" s="91"/>
      <c r="I13" s="91" t="s">
        <v>26</v>
      </c>
      <c r="J13" s="91"/>
      <c r="K13" s="91" t="s">
        <v>27</v>
      </c>
      <c r="L13" s="91"/>
      <c r="M13" s="107" t="s">
        <v>110</v>
      </c>
      <c r="N13" s="107"/>
      <c r="O13" s="91" t="s">
        <v>111</v>
      </c>
      <c r="P13" s="106"/>
      <c r="Q13" s="91" t="s">
        <v>112</v>
      </c>
      <c r="R13" s="91"/>
      <c r="S13" s="91" t="s">
        <v>113</v>
      </c>
      <c r="T13" s="91"/>
      <c r="U13" s="91" t="s">
        <v>114</v>
      </c>
      <c r="V13" s="91"/>
      <c r="W13" s="91" t="s">
        <v>115</v>
      </c>
      <c r="X13" s="92"/>
      <c r="Y13" s="91" t="s">
        <v>88</v>
      </c>
      <c r="Z13" s="92"/>
      <c r="AA13" s="75"/>
      <c r="AB13" s="75"/>
      <c r="AC13" s="75"/>
    </row>
    <row r="14" spans="1:29" ht="13.5" customHeight="1" x14ac:dyDescent="0.15">
      <c r="B14" s="112"/>
      <c r="C14" s="30" t="s">
        <v>28</v>
      </c>
      <c r="D14" s="30" t="s">
        <v>29</v>
      </c>
      <c r="E14" s="30" t="s">
        <v>28</v>
      </c>
      <c r="F14" s="30" t="s">
        <v>29</v>
      </c>
      <c r="G14" s="30" t="s">
        <v>28</v>
      </c>
      <c r="H14" s="30" t="s">
        <v>29</v>
      </c>
      <c r="I14" s="30" t="s">
        <v>28</v>
      </c>
      <c r="J14" s="30" t="s">
        <v>29</v>
      </c>
      <c r="K14" s="30" t="s">
        <v>28</v>
      </c>
      <c r="L14" s="30" t="s">
        <v>29</v>
      </c>
      <c r="M14" s="30" t="s">
        <v>28</v>
      </c>
      <c r="N14" s="30" t="s">
        <v>29</v>
      </c>
      <c r="O14" s="30" t="s">
        <v>28</v>
      </c>
      <c r="P14" s="30" t="s">
        <v>29</v>
      </c>
      <c r="Q14" s="30" t="s">
        <v>28</v>
      </c>
      <c r="R14" s="30" t="s">
        <v>29</v>
      </c>
      <c r="S14" s="30" t="s">
        <v>28</v>
      </c>
      <c r="T14" s="30" t="s">
        <v>29</v>
      </c>
      <c r="U14" s="30" t="s">
        <v>28</v>
      </c>
      <c r="V14" s="30" t="s">
        <v>29</v>
      </c>
      <c r="W14" s="30" t="s">
        <v>28</v>
      </c>
      <c r="X14" s="38" t="s">
        <v>29</v>
      </c>
      <c r="Y14" s="30" t="s">
        <v>28</v>
      </c>
      <c r="Z14" s="38" t="s">
        <v>29</v>
      </c>
      <c r="AB14" s="71"/>
      <c r="AC14" s="71"/>
    </row>
    <row r="15" spans="1:29" ht="7.5" customHeight="1" x14ac:dyDescent="0.15">
      <c r="C15" s="14"/>
      <c r="D15" s="23"/>
      <c r="E15" s="15"/>
      <c r="F15" s="15"/>
      <c r="G15" s="15"/>
      <c r="H15" s="15"/>
      <c r="I15" s="15"/>
      <c r="J15" s="15"/>
      <c r="K15" s="15"/>
      <c r="L15" s="15"/>
      <c r="M15" s="15"/>
      <c r="N15" s="15"/>
      <c r="O15" s="15"/>
      <c r="P15" s="15"/>
      <c r="Q15" s="15"/>
      <c r="R15" s="15"/>
      <c r="S15" s="15"/>
      <c r="T15" s="15"/>
      <c r="U15" s="15"/>
      <c r="V15" s="15"/>
      <c r="W15" s="15"/>
      <c r="X15" s="15"/>
      <c r="Y15" s="15"/>
      <c r="Z15" s="15"/>
    </row>
    <row r="16" spans="1:29" ht="18.75" customHeight="1" x14ac:dyDescent="0.15">
      <c r="B16" s="43" t="s">
        <v>56</v>
      </c>
      <c r="C16" s="14"/>
      <c r="D16" s="23"/>
      <c r="E16" s="15"/>
      <c r="F16" s="15"/>
      <c r="G16" s="15"/>
      <c r="H16" s="15"/>
      <c r="I16" s="15"/>
      <c r="J16" s="15"/>
      <c r="K16" s="15"/>
      <c r="L16" s="15"/>
      <c r="M16" s="15"/>
      <c r="N16" s="15"/>
      <c r="O16" s="15"/>
      <c r="P16" s="15"/>
      <c r="Q16" s="15"/>
      <c r="R16" s="15"/>
      <c r="S16" s="15"/>
      <c r="T16" s="15"/>
      <c r="U16" s="15"/>
      <c r="V16" s="15"/>
      <c r="W16" s="15"/>
      <c r="X16" s="15"/>
      <c r="Y16" s="15"/>
      <c r="Z16" s="15"/>
    </row>
    <row r="17" spans="1:44" s="17" customFormat="1" ht="18.75" customHeight="1" x14ac:dyDescent="0.15">
      <c r="A17" s="39"/>
      <c r="B17" s="89" t="s">
        <v>123</v>
      </c>
      <c r="C17" s="61">
        <v>240132</v>
      </c>
      <c r="D17" s="62">
        <v>114460389</v>
      </c>
      <c r="E17" s="62">
        <v>20428</v>
      </c>
      <c r="F17" s="62">
        <v>23377907</v>
      </c>
      <c r="G17" s="62">
        <v>133713</v>
      </c>
      <c r="H17" s="62">
        <v>65886622</v>
      </c>
      <c r="I17" s="62">
        <v>1158</v>
      </c>
      <c r="J17" s="62">
        <v>2573113</v>
      </c>
      <c r="K17" s="62">
        <v>83129</v>
      </c>
      <c r="L17" s="62">
        <v>22117409</v>
      </c>
      <c r="M17" s="62">
        <v>1704</v>
      </c>
      <c r="N17" s="62">
        <v>505338</v>
      </c>
      <c r="O17" s="62">
        <v>4741</v>
      </c>
      <c r="P17" s="62">
        <v>17315915</v>
      </c>
      <c r="Q17" s="62">
        <v>90956</v>
      </c>
      <c r="R17" s="62">
        <v>57051485</v>
      </c>
      <c r="S17" s="62">
        <v>38328</v>
      </c>
      <c r="T17" s="62">
        <v>26460033</v>
      </c>
      <c r="U17" s="62">
        <v>95277</v>
      </c>
      <c r="V17" s="62">
        <v>13362875</v>
      </c>
      <c r="W17" s="62">
        <v>10589</v>
      </c>
      <c r="X17" s="62">
        <v>255250</v>
      </c>
      <c r="Y17" s="62">
        <v>241</v>
      </c>
      <c r="Z17" s="62">
        <v>14831</v>
      </c>
      <c r="AA17" s="74"/>
      <c r="AB17" s="74"/>
      <c r="AC17" s="74"/>
    </row>
    <row r="18" spans="1:44" ht="13.5" customHeight="1" x14ac:dyDescent="0.15">
      <c r="B18" s="18" t="s">
        <v>5</v>
      </c>
      <c r="C18" s="59">
        <v>17216</v>
      </c>
      <c r="D18" s="63">
        <v>12424522</v>
      </c>
      <c r="E18" s="60">
        <v>1690</v>
      </c>
      <c r="F18" s="60">
        <v>1683544</v>
      </c>
      <c r="G18" s="60">
        <v>9591</v>
      </c>
      <c r="H18" s="60">
        <v>5158305</v>
      </c>
      <c r="I18" s="60">
        <v>75</v>
      </c>
      <c r="J18" s="60">
        <v>106177</v>
      </c>
      <c r="K18" s="60">
        <v>5760</v>
      </c>
      <c r="L18" s="60">
        <v>5458270</v>
      </c>
      <c r="M18" s="60">
        <v>100</v>
      </c>
      <c r="N18" s="60">
        <v>18226</v>
      </c>
      <c r="O18" s="60">
        <v>293</v>
      </c>
      <c r="P18" s="60">
        <v>1791831</v>
      </c>
      <c r="Q18" s="60">
        <v>5012</v>
      </c>
      <c r="R18" s="60">
        <v>5698013</v>
      </c>
      <c r="S18" s="60">
        <v>5447</v>
      </c>
      <c r="T18" s="60">
        <v>4073715</v>
      </c>
      <c r="U18" s="60">
        <v>5707</v>
      </c>
      <c r="V18" s="60">
        <v>836105</v>
      </c>
      <c r="W18" s="60">
        <v>750</v>
      </c>
      <c r="X18" s="60">
        <v>24435</v>
      </c>
      <c r="Y18" s="60">
        <v>7</v>
      </c>
      <c r="Z18" s="60">
        <v>423</v>
      </c>
      <c r="AA18" s="74"/>
      <c r="AB18" s="74"/>
      <c r="AC18" s="74"/>
      <c r="AD18" s="17"/>
      <c r="AE18" s="17"/>
      <c r="AF18" s="17"/>
      <c r="AG18" s="17"/>
      <c r="AH18" s="17"/>
      <c r="AI18" s="17"/>
      <c r="AJ18" s="17"/>
      <c r="AK18" s="17"/>
      <c r="AL18" s="17"/>
      <c r="AM18" s="17"/>
      <c r="AN18" s="17"/>
      <c r="AO18" s="17"/>
      <c r="AP18" s="17"/>
      <c r="AQ18" s="17"/>
      <c r="AR18" s="17"/>
    </row>
    <row r="19" spans="1:44" ht="13.5" customHeight="1" x14ac:dyDescent="0.15">
      <c r="B19" s="18" t="s">
        <v>2</v>
      </c>
      <c r="C19" s="59">
        <v>15174</v>
      </c>
      <c r="D19" s="63">
        <v>8082294</v>
      </c>
      <c r="E19" s="60">
        <v>1492</v>
      </c>
      <c r="F19" s="60">
        <v>1677187</v>
      </c>
      <c r="G19" s="60">
        <v>9032</v>
      </c>
      <c r="H19" s="60">
        <v>4662448</v>
      </c>
      <c r="I19" s="60">
        <v>62</v>
      </c>
      <c r="J19" s="60">
        <v>96439</v>
      </c>
      <c r="K19" s="60">
        <v>4516</v>
      </c>
      <c r="L19" s="60">
        <v>1617408</v>
      </c>
      <c r="M19" s="60">
        <v>72</v>
      </c>
      <c r="N19" s="60">
        <v>28812</v>
      </c>
      <c r="O19" s="60">
        <v>414</v>
      </c>
      <c r="P19" s="60">
        <v>1268125</v>
      </c>
      <c r="Q19" s="60">
        <v>5472</v>
      </c>
      <c r="R19" s="60">
        <v>4101642</v>
      </c>
      <c r="S19" s="60">
        <v>3328</v>
      </c>
      <c r="T19" s="60">
        <v>1956590</v>
      </c>
      <c r="U19" s="60">
        <v>5375</v>
      </c>
      <c r="V19" s="60">
        <v>738565</v>
      </c>
      <c r="W19" s="60">
        <v>580</v>
      </c>
      <c r="X19" s="60">
        <v>17058</v>
      </c>
      <c r="Y19" s="60">
        <v>5</v>
      </c>
      <c r="Z19" s="60">
        <v>314</v>
      </c>
      <c r="AA19" s="74"/>
      <c r="AB19" s="74"/>
      <c r="AC19" s="74"/>
      <c r="AD19" s="17"/>
      <c r="AE19" s="17"/>
      <c r="AF19" s="17"/>
      <c r="AG19" s="17"/>
      <c r="AH19" s="17"/>
      <c r="AI19" s="17"/>
      <c r="AJ19" s="17"/>
      <c r="AK19" s="17"/>
      <c r="AL19" s="17"/>
      <c r="AM19" s="17"/>
      <c r="AN19" s="17"/>
      <c r="AO19" s="17"/>
      <c r="AP19" s="17"/>
      <c r="AQ19" s="17"/>
      <c r="AR19" s="17"/>
    </row>
    <row r="20" spans="1:44" ht="13.5" customHeight="1" x14ac:dyDescent="0.15">
      <c r="B20" s="18" t="s">
        <v>6</v>
      </c>
      <c r="C20" s="59">
        <v>5471</v>
      </c>
      <c r="D20" s="63">
        <v>7364989</v>
      </c>
      <c r="E20" s="60">
        <v>969</v>
      </c>
      <c r="F20" s="60">
        <v>3637742</v>
      </c>
      <c r="G20" s="60">
        <v>3540</v>
      </c>
      <c r="H20" s="60">
        <v>2490039</v>
      </c>
      <c r="I20" s="60">
        <v>53</v>
      </c>
      <c r="J20" s="60">
        <v>453198</v>
      </c>
      <c r="K20" s="60">
        <v>870</v>
      </c>
      <c r="L20" s="60">
        <v>653416</v>
      </c>
      <c r="M20" s="60">
        <v>39</v>
      </c>
      <c r="N20" s="60">
        <v>130594</v>
      </c>
      <c r="O20" s="60">
        <v>401</v>
      </c>
      <c r="P20" s="60">
        <v>2246941</v>
      </c>
      <c r="Q20" s="60">
        <v>1758</v>
      </c>
      <c r="R20" s="60">
        <v>2454946</v>
      </c>
      <c r="S20" s="60">
        <v>1911</v>
      </c>
      <c r="T20" s="60">
        <v>2478739</v>
      </c>
      <c r="U20" s="60">
        <v>1311</v>
      </c>
      <c r="V20" s="60">
        <v>178356</v>
      </c>
      <c r="W20" s="60">
        <v>87</v>
      </c>
      <c r="X20" s="60">
        <v>5703</v>
      </c>
      <c r="Y20" s="60">
        <v>3</v>
      </c>
      <c r="Z20" s="60">
        <v>304</v>
      </c>
      <c r="AA20" s="74"/>
      <c r="AB20" s="74"/>
      <c r="AC20" s="74"/>
      <c r="AD20" s="17"/>
      <c r="AE20" s="17"/>
      <c r="AF20" s="17"/>
      <c r="AG20" s="17"/>
      <c r="AH20" s="17"/>
      <c r="AI20" s="17"/>
      <c r="AJ20" s="17"/>
      <c r="AK20" s="17"/>
      <c r="AL20" s="17"/>
      <c r="AM20" s="17"/>
      <c r="AN20" s="17"/>
      <c r="AO20" s="17"/>
      <c r="AP20" s="17"/>
      <c r="AQ20" s="17"/>
      <c r="AR20" s="17"/>
    </row>
    <row r="21" spans="1:44" ht="13.5" customHeight="1" x14ac:dyDescent="0.15">
      <c r="B21" s="18" t="s">
        <v>7</v>
      </c>
      <c r="C21" s="59">
        <v>9713</v>
      </c>
      <c r="D21" s="63">
        <v>10154006</v>
      </c>
      <c r="E21" s="60">
        <v>2794</v>
      </c>
      <c r="F21" s="60">
        <v>3549266</v>
      </c>
      <c r="G21" s="60">
        <v>4679</v>
      </c>
      <c r="H21" s="60">
        <v>3643029</v>
      </c>
      <c r="I21" s="60">
        <v>208</v>
      </c>
      <c r="J21" s="60">
        <v>471348</v>
      </c>
      <c r="K21" s="60">
        <v>1969</v>
      </c>
      <c r="L21" s="60">
        <v>2420051</v>
      </c>
      <c r="M21" s="60">
        <v>63</v>
      </c>
      <c r="N21" s="60">
        <v>70312</v>
      </c>
      <c r="O21" s="60">
        <v>826</v>
      </c>
      <c r="P21" s="60">
        <v>2913537</v>
      </c>
      <c r="Q21" s="60">
        <v>3915</v>
      </c>
      <c r="R21" s="60">
        <v>4604910</v>
      </c>
      <c r="S21" s="60">
        <v>2911</v>
      </c>
      <c r="T21" s="60">
        <v>2330205</v>
      </c>
      <c r="U21" s="60">
        <v>1800</v>
      </c>
      <c r="V21" s="60">
        <v>288754</v>
      </c>
      <c r="W21" s="60">
        <v>256</v>
      </c>
      <c r="X21" s="60">
        <v>16290</v>
      </c>
      <c r="Y21" s="60">
        <v>5</v>
      </c>
      <c r="Z21" s="60">
        <v>310</v>
      </c>
      <c r="AA21" s="74"/>
      <c r="AB21" s="74"/>
      <c r="AC21" s="74"/>
      <c r="AD21" s="17"/>
      <c r="AE21" s="17"/>
      <c r="AF21" s="17"/>
      <c r="AG21" s="17"/>
      <c r="AH21" s="17"/>
      <c r="AI21" s="17"/>
      <c r="AJ21" s="17"/>
      <c r="AK21" s="17"/>
      <c r="AL21" s="17"/>
      <c r="AM21" s="17"/>
      <c r="AN21" s="17"/>
      <c r="AO21" s="17"/>
      <c r="AP21" s="17"/>
      <c r="AQ21" s="17"/>
      <c r="AR21" s="17"/>
    </row>
    <row r="22" spans="1:44" ht="13.5" customHeight="1" x14ac:dyDescent="0.15">
      <c r="B22" s="18" t="s">
        <v>8</v>
      </c>
      <c r="C22" s="59">
        <v>11581</v>
      </c>
      <c r="D22" s="63">
        <v>4294000</v>
      </c>
      <c r="E22" s="60">
        <v>777</v>
      </c>
      <c r="F22" s="60">
        <v>482767</v>
      </c>
      <c r="G22" s="60">
        <v>7253</v>
      </c>
      <c r="H22" s="60">
        <v>3415181</v>
      </c>
      <c r="I22" s="60">
        <v>50</v>
      </c>
      <c r="J22" s="60">
        <v>40625</v>
      </c>
      <c r="K22" s="60">
        <v>3430</v>
      </c>
      <c r="L22" s="60">
        <v>347770</v>
      </c>
      <c r="M22" s="60">
        <v>71</v>
      </c>
      <c r="N22" s="60">
        <v>7657</v>
      </c>
      <c r="O22" s="60">
        <v>249</v>
      </c>
      <c r="P22" s="60">
        <v>825910</v>
      </c>
      <c r="Q22" s="60">
        <v>4677</v>
      </c>
      <c r="R22" s="60">
        <v>2315685</v>
      </c>
      <c r="S22" s="60">
        <v>2396</v>
      </c>
      <c r="T22" s="60">
        <v>641018</v>
      </c>
      <c r="U22" s="60">
        <v>3862</v>
      </c>
      <c r="V22" s="60">
        <v>498277</v>
      </c>
      <c r="W22" s="60">
        <v>393</v>
      </c>
      <c r="X22" s="60">
        <v>12518</v>
      </c>
      <c r="Y22" s="60">
        <v>4</v>
      </c>
      <c r="Z22" s="60">
        <v>592</v>
      </c>
      <c r="AA22" s="74"/>
      <c r="AB22" s="74"/>
      <c r="AC22" s="74"/>
      <c r="AD22" s="17"/>
      <c r="AE22" s="17"/>
      <c r="AF22" s="17"/>
      <c r="AG22" s="17"/>
      <c r="AH22" s="17"/>
      <c r="AI22" s="17"/>
      <c r="AJ22" s="17"/>
      <c r="AK22" s="17"/>
      <c r="AL22" s="17"/>
      <c r="AM22" s="17"/>
      <c r="AN22" s="17"/>
      <c r="AO22" s="17"/>
      <c r="AP22" s="17"/>
      <c r="AQ22" s="17"/>
      <c r="AR22" s="17"/>
    </row>
    <row r="23" spans="1:44" ht="13.5" customHeight="1" x14ac:dyDescent="0.15">
      <c r="B23" s="18" t="s">
        <v>9</v>
      </c>
      <c r="C23" s="59">
        <v>14311</v>
      </c>
      <c r="D23" s="63">
        <v>4933024</v>
      </c>
      <c r="E23" s="60">
        <v>901</v>
      </c>
      <c r="F23" s="60">
        <v>823705</v>
      </c>
      <c r="G23" s="60">
        <v>7626</v>
      </c>
      <c r="H23" s="60">
        <v>3561979</v>
      </c>
      <c r="I23" s="60">
        <v>58</v>
      </c>
      <c r="J23" s="60">
        <v>59512</v>
      </c>
      <c r="K23" s="60">
        <v>5657</v>
      </c>
      <c r="L23" s="60">
        <v>468472</v>
      </c>
      <c r="M23" s="60">
        <v>69</v>
      </c>
      <c r="N23" s="60">
        <v>19356</v>
      </c>
      <c r="O23" s="60">
        <v>93</v>
      </c>
      <c r="P23" s="60">
        <v>562904</v>
      </c>
      <c r="Q23" s="60">
        <v>6696</v>
      </c>
      <c r="R23" s="60">
        <v>2938653</v>
      </c>
      <c r="S23" s="60">
        <v>1278</v>
      </c>
      <c r="T23" s="60">
        <v>659101</v>
      </c>
      <c r="U23" s="60">
        <v>5567</v>
      </c>
      <c r="V23" s="60">
        <v>756738</v>
      </c>
      <c r="W23" s="60">
        <v>663</v>
      </c>
      <c r="X23" s="60">
        <v>14671</v>
      </c>
      <c r="Y23" s="60">
        <v>14</v>
      </c>
      <c r="Z23" s="60">
        <v>957</v>
      </c>
      <c r="AA23" s="74"/>
      <c r="AB23" s="74"/>
      <c r="AC23" s="74"/>
      <c r="AD23" s="17"/>
      <c r="AE23" s="17"/>
      <c r="AF23" s="17"/>
      <c r="AG23" s="17"/>
      <c r="AH23" s="17"/>
      <c r="AI23" s="17"/>
      <c r="AJ23" s="17"/>
      <c r="AK23" s="17"/>
      <c r="AL23" s="17"/>
      <c r="AM23" s="17"/>
      <c r="AN23" s="17"/>
      <c r="AO23" s="17"/>
      <c r="AP23" s="17"/>
      <c r="AQ23" s="17"/>
      <c r="AR23" s="17"/>
    </row>
    <row r="24" spans="1:44" ht="13.5" customHeight="1" x14ac:dyDescent="0.15">
      <c r="B24" s="18" t="s">
        <v>3</v>
      </c>
      <c r="C24" s="59">
        <v>13896</v>
      </c>
      <c r="D24" s="63">
        <v>4654941</v>
      </c>
      <c r="E24" s="60">
        <v>824</v>
      </c>
      <c r="F24" s="60">
        <v>676899</v>
      </c>
      <c r="G24" s="60">
        <v>8814</v>
      </c>
      <c r="H24" s="60">
        <v>3409521</v>
      </c>
      <c r="I24" s="60">
        <v>38</v>
      </c>
      <c r="J24" s="60">
        <v>93484</v>
      </c>
      <c r="K24" s="60">
        <v>4162</v>
      </c>
      <c r="L24" s="60">
        <v>463053</v>
      </c>
      <c r="M24" s="60">
        <v>58</v>
      </c>
      <c r="N24" s="60">
        <v>11984</v>
      </c>
      <c r="O24" s="60">
        <v>373</v>
      </c>
      <c r="P24" s="60">
        <v>733998</v>
      </c>
      <c r="Q24" s="60">
        <v>6439</v>
      </c>
      <c r="R24" s="60">
        <v>2642469</v>
      </c>
      <c r="S24" s="60">
        <v>1620</v>
      </c>
      <c r="T24" s="60">
        <v>613889</v>
      </c>
      <c r="U24" s="60">
        <v>4822</v>
      </c>
      <c r="V24" s="60">
        <v>649192</v>
      </c>
      <c r="W24" s="60">
        <v>635</v>
      </c>
      <c r="X24" s="60">
        <v>14908</v>
      </c>
      <c r="Y24" s="60">
        <v>7</v>
      </c>
      <c r="Z24" s="60">
        <v>485</v>
      </c>
      <c r="AA24" s="74"/>
      <c r="AB24" s="74"/>
      <c r="AC24" s="74"/>
      <c r="AD24" s="17"/>
      <c r="AE24" s="17"/>
      <c r="AF24" s="17"/>
      <c r="AG24" s="17"/>
      <c r="AH24" s="17"/>
      <c r="AI24" s="17"/>
      <c r="AJ24" s="17"/>
      <c r="AK24" s="17"/>
      <c r="AL24" s="17"/>
      <c r="AM24" s="17"/>
      <c r="AN24" s="17"/>
      <c r="AO24" s="17"/>
      <c r="AP24" s="17"/>
      <c r="AQ24" s="17"/>
      <c r="AR24" s="17"/>
    </row>
    <row r="25" spans="1:44" ht="13.5" customHeight="1" x14ac:dyDescent="0.15">
      <c r="B25" s="18" t="s">
        <v>10</v>
      </c>
      <c r="C25" s="59">
        <v>16401</v>
      </c>
      <c r="D25" s="63">
        <v>4780573</v>
      </c>
      <c r="E25" s="60">
        <v>1117</v>
      </c>
      <c r="F25" s="60">
        <v>637338</v>
      </c>
      <c r="G25" s="60">
        <v>8712</v>
      </c>
      <c r="H25" s="60">
        <v>3459866</v>
      </c>
      <c r="I25" s="60">
        <v>69</v>
      </c>
      <c r="J25" s="60">
        <v>163565</v>
      </c>
      <c r="K25" s="60">
        <v>6327</v>
      </c>
      <c r="L25" s="60">
        <v>496396</v>
      </c>
      <c r="M25" s="60">
        <v>176</v>
      </c>
      <c r="N25" s="60">
        <v>23408</v>
      </c>
      <c r="O25" s="60">
        <v>124</v>
      </c>
      <c r="P25" s="60">
        <v>789894</v>
      </c>
      <c r="Q25" s="60">
        <v>5818</v>
      </c>
      <c r="R25" s="60">
        <v>2180811</v>
      </c>
      <c r="S25" s="60">
        <v>1580</v>
      </c>
      <c r="T25" s="60">
        <v>752900</v>
      </c>
      <c r="U25" s="60">
        <v>7585</v>
      </c>
      <c r="V25" s="60">
        <v>1026939</v>
      </c>
      <c r="W25" s="60">
        <v>1267</v>
      </c>
      <c r="X25" s="60">
        <v>28422</v>
      </c>
      <c r="Y25" s="60">
        <v>27</v>
      </c>
      <c r="Z25" s="60">
        <v>1607</v>
      </c>
      <c r="AA25" s="74"/>
      <c r="AB25" s="74"/>
      <c r="AC25" s="74"/>
      <c r="AD25" s="17"/>
      <c r="AE25" s="17"/>
      <c r="AF25" s="17"/>
      <c r="AG25" s="17"/>
      <c r="AH25" s="17"/>
      <c r="AI25" s="17"/>
      <c r="AJ25" s="17"/>
      <c r="AK25" s="17"/>
      <c r="AL25" s="17"/>
      <c r="AM25" s="17"/>
      <c r="AN25" s="17"/>
      <c r="AO25" s="17"/>
      <c r="AP25" s="17"/>
      <c r="AQ25" s="17"/>
      <c r="AR25" s="17"/>
    </row>
    <row r="26" spans="1:44" ht="13.5" customHeight="1" x14ac:dyDescent="0.15">
      <c r="B26" s="18" t="s">
        <v>11</v>
      </c>
      <c r="C26" s="59">
        <v>11271</v>
      </c>
      <c r="D26" s="63">
        <v>5145398</v>
      </c>
      <c r="E26" s="60">
        <v>833</v>
      </c>
      <c r="F26" s="60">
        <v>802239</v>
      </c>
      <c r="G26" s="60">
        <v>6482</v>
      </c>
      <c r="H26" s="60">
        <v>3235520</v>
      </c>
      <c r="I26" s="60">
        <v>45</v>
      </c>
      <c r="J26" s="60">
        <v>58916</v>
      </c>
      <c r="K26" s="60">
        <v>3858</v>
      </c>
      <c r="L26" s="60">
        <v>1039548</v>
      </c>
      <c r="M26" s="60">
        <v>53</v>
      </c>
      <c r="N26" s="60">
        <v>9175</v>
      </c>
      <c r="O26" s="60">
        <v>865</v>
      </c>
      <c r="P26" s="60">
        <v>651169</v>
      </c>
      <c r="Q26" s="60">
        <v>4669</v>
      </c>
      <c r="R26" s="60">
        <v>2852169</v>
      </c>
      <c r="S26" s="60">
        <v>1458</v>
      </c>
      <c r="T26" s="60">
        <v>1103566</v>
      </c>
      <c r="U26" s="60">
        <v>3768</v>
      </c>
      <c r="V26" s="60">
        <v>525891</v>
      </c>
      <c r="W26" s="60">
        <v>501</v>
      </c>
      <c r="X26" s="60">
        <v>11904</v>
      </c>
      <c r="Y26" s="60">
        <v>10</v>
      </c>
      <c r="Z26" s="60">
        <v>699</v>
      </c>
      <c r="AA26" s="74"/>
      <c r="AB26" s="74"/>
      <c r="AC26" s="74"/>
      <c r="AD26" s="17"/>
      <c r="AE26" s="17"/>
      <c r="AF26" s="17"/>
      <c r="AG26" s="17"/>
      <c r="AH26" s="17"/>
      <c r="AI26" s="17"/>
      <c r="AJ26" s="17"/>
      <c r="AK26" s="17"/>
      <c r="AL26" s="17"/>
      <c r="AM26" s="17"/>
      <c r="AN26" s="17"/>
      <c r="AO26" s="17"/>
      <c r="AP26" s="17"/>
      <c r="AQ26" s="17"/>
      <c r="AR26" s="17"/>
    </row>
    <row r="27" spans="1:44" ht="13.5" customHeight="1" x14ac:dyDescent="0.15">
      <c r="B27" s="18" t="s">
        <v>12</v>
      </c>
      <c r="C27" s="59">
        <v>15626</v>
      </c>
      <c r="D27" s="63">
        <v>6819216</v>
      </c>
      <c r="E27" s="60">
        <v>1176</v>
      </c>
      <c r="F27" s="60">
        <v>943321</v>
      </c>
      <c r="G27" s="60">
        <v>7397</v>
      </c>
      <c r="H27" s="60">
        <v>3586187</v>
      </c>
      <c r="I27" s="60">
        <v>84</v>
      </c>
      <c r="J27" s="60">
        <v>85106</v>
      </c>
      <c r="K27" s="60">
        <v>6872</v>
      </c>
      <c r="L27" s="60">
        <v>2162652</v>
      </c>
      <c r="M27" s="60">
        <v>97</v>
      </c>
      <c r="N27" s="60">
        <v>41950</v>
      </c>
      <c r="O27" s="60">
        <v>141</v>
      </c>
      <c r="P27" s="60">
        <v>675353</v>
      </c>
      <c r="Q27" s="60">
        <v>6122</v>
      </c>
      <c r="R27" s="60">
        <v>3073628</v>
      </c>
      <c r="S27" s="60">
        <v>2670</v>
      </c>
      <c r="T27" s="60">
        <v>2271961</v>
      </c>
      <c r="U27" s="60">
        <v>5890</v>
      </c>
      <c r="V27" s="60">
        <v>779064</v>
      </c>
      <c r="W27" s="60">
        <v>785</v>
      </c>
      <c r="X27" s="60">
        <v>18273</v>
      </c>
      <c r="Y27" s="60">
        <v>18</v>
      </c>
      <c r="Z27" s="60">
        <v>937</v>
      </c>
      <c r="AA27" s="74"/>
      <c r="AB27" s="74"/>
      <c r="AC27" s="74"/>
      <c r="AD27" s="17"/>
      <c r="AE27" s="17"/>
      <c r="AF27" s="17"/>
      <c r="AG27" s="17"/>
      <c r="AH27" s="17"/>
      <c r="AI27" s="17"/>
      <c r="AJ27" s="17"/>
      <c r="AK27" s="17"/>
      <c r="AL27" s="17"/>
      <c r="AM27" s="17"/>
      <c r="AN27" s="17"/>
      <c r="AO27" s="17"/>
      <c r="AP27" s="17"/>
      <c r="AQ27" s="17"/>
      <c r="AR27" s="17"/>
    </row>
    <row r="28" spans="1:44" ht="13.5" customHeight="1" x14ac:dyDescent="0.15">
      <c r="B28" s="18" t="s">
        <v>13</v>
      </c>
      <c r="C28" s="59">
        <v>20696</v>
      </c>
      <c r="D28" s="63">
        <v>10547115</v>
      </c>
      <c r="E28" s="60">
        <v>1748</v>
      </c>
      <c r="F28" s="60">
        <v>2325256</v>
      </c>
      <c r="G28" s="60">
        <v>11926</v>
      </c>
      <c r="H28" s="60">
        <v>6502277</v>
      </c>
      <c r="I28" s="60">
        <v>88</v>
      </c>
      <c r="J28" s="60">
        <v>299851</v>
      </c>
      <c r="K28" s="60">
        <v>6852</v>
      </c>
      <c r="L28" s="60">
        <v>1394736</v>
      </c>
      <c r="M28" s="60">
        <v>82</v>
      </c>
      <c r="N28" s="60">
        <v>24995</v>
      </c>
      <c r="O28" s="60">
        <v>300</v>
      </c>
      <c r="P28" s="60">
        <v>1306003</v>
      </c>
      <c r="Q28" s="60">
        <v>7037</v>
      </c>
      <c r="R28" s="60">
        <v>5232410</v>
      </c>
      <c r="S28" s="60">
        <v>3894</v>
      </c>
      <c r="T28" s="60">
        <v>2636443</v>
      </c>
      <c r="U28" s="60">
        <v>8656</v>
      </c>
      <c r="V28" s="60">
        <v>1350471</v>
      </c>
      <c r="W28" s="60">
        <v>781</v>
      </c>
      <c r="X28" s="60">
        <v>19848</v>
      </c>
      <c r="Y28" s="60">
        <v>28</v>
      </c>
      <c r="Z28" s="60">
        <v>1940</v>
      </c>
      <c r="AA28" s="74"/>
      <c r="AB28" s="74"/>
      <c r="AC28" s="74"/>
      <c r="AD28" s="17"/>
      <c r="AE28" s="17"/>
      <c r="AF28" s="17"/>
      <c r="AG28" s="17"/>
      <c r="AH28" s="17"/>
      <c r="AI28" s="17"/>
      <c r="AJ28" s="17"/>
      <c r="AK28" s="17"/>
      <c r="AL28" s="17"/>
      <c r="AM28" s="17"/>
      <c r="AN28" s="17"/>
      <c r="AO28" s="17"/>
      <c r="AP28" s="17"/>
      <c r="AQ28" s="17"/>
      <c r="AR28" s="17"/>
    </row>
    <row r="29" spans="1:44" ht="13.5" customHeight="1" x14ac:dyDescent="0.15">
      <c r="B29" s="18" t="s">
        <v>14</v>
      </c>
      <c r="C29" s="59">
        <v>10879</v>
      </c>
      <c r="D29" s="63">
        <v>4094835</v>
      </c>
      <c r="E29" s="60">
        <v>784</v>
      </c>
      <c r="F29" s="60">
        <v>619597</v>
      </c>
      <c r="G29" s="60">
        <v>6361</v>
      </c>
      <c r="H29" s="60">
        <v>2922087</v>
      </c>
      <c r="I29" s="60">
        <v>51</v>
      </c>
      <c r="J29" s="60">
        <v>84327</v>
      </c>
      <c r="K29" s="60">
        <v>3627</v>
      </c>
      <c r="L29" s="60">
        <v>466500</v>
      </c>
      <c r="M29" s="60">
        <v>56</v>
      </c>
      <c r="N29" s="60">
        <v>2324</v>
      </c>
      <c r="O29" s="60">
        <v>67</v>
      </c>
      <c r="P29" s="60">
        <v>245476</v>
      </c>
      <c r="Q29" s="60">
        <v>4250</v>
      </c>
      <c r="R29" s="60">
        <v>2417904</v>
      </c>
      <c r="S29" s="60">
        <v>1262</v>
      </c>
      <c r="T29" s="60">
        <v>738256</v>
      </c>
      <c r="U29" s="60">
        <v>4831</v>
      </c>
      <c r="V29" s="60">
        <v>684859</v>
      </c>
      <c r="W29" s="60">
        <v>454</v>
      </c>
      <c r="X29" s="60">
        <v>7324</v>
      </c>
      <c r="Y29" s="60">
        <v>15</v>
      </c>
      <c r="Z29" s="60">
        <v>1016</v>
      </c>
      <c r="AA29" s="74"/>
      <c r="AB29" s="74"/>
      <c r="AC29" s="74"/>
      <c r="AD29" s="17"/>
      <c r="AE29" s="17"/>
      <c r="AF29" s="17"/>
      <c r="AG29" s="17"/>
      <c r="AH29" s="17"/>
      <c r="AI29" s="17"/>
      <c r="AJ29" s="17"/>
      <c r="AK29" s="17"/>
      <c r="AL29" s="17"/>
      <c r="AM29" s="17"/>
      <c r="AN29" s="17"/>
      <c r="AO29" s="17"/>
      <c r="AP29" s="17"/>
      <c r="AQ29" s="17"/>
      <c r="AR29" s="17"/>
    </row>
    <row r="30" spans="1:44" ht="13.5" customHeight="1" x14ac:dyDescent="0.15">
      <c r="B30" s="18" t="s">
        <v>15</v>
      </c>
      <c r="C30" s="59">
        <v>20700</v>
      </c>
      <c r="D30" s="63">
        <v>7752166</v>
      </c>
      <c r="E30" s="60">
        <v>1142</v>
      </c>
      <c r="F30" s="60">
        <v>1213438</v>
      </c>
      <c r="G30" s="60">
        <v>10268</v>
      </c>
      <c r="H30" s="60">
        <v>5764916</v>
      </c>
      <c r="I30" s="60">
        <v>64</v>
      </c>
      <c r="J30" s="60">
        <v>110475</v>
      </c>
      <c r="K30" s="60">
        <v>9084</v>
      </c>
      <c r="L30" s="60">
        <v>636637</v>
      </c>
      <c r="M30" s="60">
        <v>142</v>
      </c>
      <c r="N30" s="60">
        <v>26700</v>
      </c>
      <c r="O30" s="60">
        <v>138</v>
      </c>
      <c r="P30" s="60">
        <v>599380</v>
      </c>
      <c r="Q30" s="60">
        <v>11248</v>
      </c>
      <c r="R30" s="60">
        <v>5338851</v>
      </c>
      <c r="S30" s="60">
        <v>1488</v>
      </c>
      <c r="T30" s="60">
        <v>798988</v>
      </c>
      <c r="U30" s="60">
        <v>7139</v>
      </c>
      <c r="V30" s="60">
        <v>1002199</v>
      </c>
      <c r="W30" s="60">
        <v>672</v>
      </c>
      <c r="X30" s="60">
        <v>11599</v>
      </c>
      <c r="Y30" s="60">
        <v>15</v>
      </c>
      <c r="Z30" s="60">
        <v>1149</v>
      </c>
      <c r="AA30" s="74"/>
      <c r="AB30" s="74"/>
      <c r="AC30" s="74"/>
      <c r="AD30" s="17"/>
      <c r="AE30" s="17"/>
      <c r="AF30" s="17"/>
      <c r="AG30" s="17"/>
      <c r="AH30" s="17"/>
      <c r="AI30" s="17"/>
      <c r="AJ30" s="17"/>
      <c r="AK30" s="17"/>
      <c r="AL30" s="17"/>
      <c r="AM30" s="17"/>
      <c r="AN30" s="17"/>
      <c r="AO30" s="17"/>
      <c r="AP30" s="17"/>
      <c r="AQ30" s="17"/>
      <c r="AR30" s="17"/>
    </row>
    <row r="31" spans="1:44" ht="13.5" customHeight="1" x14ac:dyDescent="0.15">
      <c r="B31" s="18" t="s">
        <v>16</v>
      </c>
      <c r="C31" s="59">
        <v>14284</v>
      </c>
      <c r="D31" s="63">
        <v>8339606</v>
      </c>
      <c r="E31" s="60">
        <v>1410</v>
      </c>
      <c r="F31" s="60">
        <v>2068105</v>
      </c>
      <c r="G31" s="60">
        <v>7298</v>
      </c>
      <c r="H31" s="60">
        <v>4239113</v>
      </c>
      <c r="I31" s="60">
        <v>44</v>
      </c>
      <c r="J31" s="60">
        <v>89199</v>
      </c>
      <c r="K31" s="60">
        <v>5353</v>
      </c>
      <c r="L31" s="60">
        <v>1912579</v>
      </c>
      <c r="M31" s="60">
        <v>179</v>
      </c>
      <c r="N31" s="60">
        <v>30610</v>
      </c>
      <c r="O31" s="60">
        <v>212</v>
      </c>
      <c r="P31" s="60">
        <v>1158460</v>
      </c>
      <c r="Q31" s="60">
        <v>4595</v>
      </c>
      <c r="R31" s="60">
        <v>3890345</v>
      </c>
      <c r="S31" s="60">
        <v>2629</v>
      </c>
      <c r="T31" s="60">
        <v>2421978</v>
      </c>
      <c r="U31" s="60">
        <v>6474</v>
      </c>
      <c r="V31" s="60">
        <v>860263</v>
      </c>
      <c r="W31" s="60">
        <v>359</v>
      </c>
      <c r="X31" s="60">
        <v>7809</v>
      </c>
      <c r="Y31" s="60">
        <v>15</v>
      </c>
      <c r="Z31" s="60">
        <v>751</v>
      </c>
      <c r="AA31" s="74"/>
      <c r="AB31" s="74"/>
      <c r="AC31" s="74"/>
      <c r="AD31" s="17"/>
      <c r="AE31" s="17"/>
      <c r="AF31" s="17"/>
      <c r="AG31" s="17"/>
      <c r="AH31" s="17"/>
      <c r="AI31" s="17"/>
      <c r="AJ31" s="17"/>
      <c r="AK31" s="17"/>
      <c r="AL31" s="17"/>
      <c r="AM31" s="17"/>
      <c r="AN31" s="17"/>
      <c r="AO31" s="17"/>
      <c r="AP31" s="17"/>
      <c r="AQ31" s="17"/>
      <c r="AR31" s="17"/>
    </row>
    <row r="32" spans="1:44" ht="13.5" customHeight="1" x14ac:dyDescent="0.15">
      <c r="B32" s="18" t="s">
        <v>17</v>
      </c>
      <c r="C32" s="59">
        <v>17307</v>
      </c>
      <c r="D32" s="63">
        <v>7708665</v>
      </c>
      <c r="E32" s="60">
        <v>1204</v>
      </c>
      <c r="F32" s="60">
        <v>1330205</v>
      </c>
      <c r="G32" s="60">
        <v>9257</v>
      </c>
      <c r="H32" s="60">
        <v>4832752</v>
      </c>
      <c r="I32" s="60">
        <v>81</v>
      </c>
      <c r="J32" s="60">
        <v>203034</v>
      </c>
      <c r="K32" s="60">
        <v>6682</v>
      </c>
      <c r="L32" s="60">
        <v>1315251</v>
      </c>
      <c r="M32" s="60">
        <v>83</v>
      </c>
      <c r="N32" s="60">
        <v>27423</v>
      </c>
      <c r="O32" s="60">
        <v>168</v>
      </c>
      <c r="P32" s="60">
        <v>1002300</v>
      </c>
      <c r="Q32" s="60">
        <v>6234</v>
      </c>
      <c r="R32" s="60">
        <v>4023479</v>
      </c>
      <c r="S32" s="60">
        <v>1832</v>
      </c>
      <c r="T32" s="60">
        <v>1552630</v>
      </c>
      <c r="U32" s="60">
        <v>7899</v>
      </c>
      <c r="V32" s="60">
        <v>1109669</v>
      </c>
      <c r="W32" s="60">
        <v>1156</v>
      </c>
      <c r="X32" s="60">
        <v>19968</v>
      </c>
      <c r="Y32" s="60">
        <v>18</v>
      </c>
      <c r="Z32" s="60">
        <v>619</v>
      </c>
      <c r="AA32" s="74"/>
      <c r="AB32" s="74"/>
      <c r="AC32" s="74"/>
      <c r="AD32" s="17"/>
      <c r="AE32" s="17"/>
      <c r="AF32" s="17"/>
      <c r="AG32" s="17"/>
      <c r="AH32" s="17"/>
      <c r="AI32" s="17"/>
      <c r="AJ32" s="17"/>
      <c r="AK32" s="17"/>
      <c r="AL32" s="17"/>
      <c r="AM32" s="17"/>
      <c r="AN32" s="17"/>
      <c r="AO32" s="17"/>
      <c r="AP32" s="17"/>
      <c r="AQ32" s="17"/>
      <c r="AR32" s="17"/>
    </row>
    <row r="33" spans="1:44" ht="13.5" customHeight="1" x14ac:dyDescent="0.15">
      <c r="B33" s="18" t="s">
        <v>18</v>
      </c>
      <c r="C33" s="59">
        <v>8997</v>
      </c>
      <c r="D33" s="63">
        <v>2724011</v>
      </c>
      <c r="E33" s="60">
        <v>440</v>
      </c>
      <c r="F33" s="60">
        <v>262460</v>
      </c>
      <c r="G33" s="60">
        <v>5616</v>
      </c>
      <c r="H33" s="60">
        <v>2031934</v>
      </c>
      <c r="I33" s="60">
        <v>25</v>
      </c>
      <c r="J33" s="60">
        <v>31448</v>
      </c>
      <c r="K33" s="60">
        <v>2832</v>
      </c>
      <c r="L33" s="60">
        <v>382738</v>
      </c>
      <c r="M33" s="60">
        <v>84</v>
      </c>
      <c r="N33" s="60">
        <v>15431</v>
      </c>
      <c r="O33" s="60">
        <v>30</v>
      </c>
      <c r="P33" s="60">
        <v>184356</v>
      </c>
      <c r="Q33" s="60">
        <v>3203</v>
      </c>
      <c r="R33" s="60">
        <v>1483019</v>
      </c>
      <c r="S33" s="60">
        <v>657</v>
      </c>
      <c r="T33" s="60">
        <v>417078</v>
      </c>
      <c r="U33" s="60">
        <v>4657</v>
      </c>
      <c r="V33" s="60">
        <v>631876</v>
      </c>
      <c r="W33" s="60">
        <v>444</v>
      </c>
      <c r="X33" s="60">
        <v>7231</v>
      </c>
      <c r="Y33" s="60">
        <v>6</v>
      </c>
      <c r="Z33" s="60">
        <v>451</v>
      </c>
      <c r="AA33" s="74"/>
      <c r="AB33" s="74"/>
      <c r="AC33" s="74"/>
      <c r="AD33" s="17"/>
      <c r="AE33" s="17"/>
      <c r="AF33" s="17"/>
      <c r="AG33" s="17"/>
      <c r="AH33" s="17"/>
      <c r="AI33" s="17"/>
      <c r="AJ33" s="17"/>
      <c r="AK33" s="17"/>
      <c r="AL33" s="17"/>
      <c r="AM33" s="17"/>
      <c r="AN33" s="17"/>
      <c r="AO33" s="17"/>
      <c r="AP33" s="17"/>
      <c r="AQ33" s="17"/>
      <c r="AR33" s="17"/>
    </row>
    <row r="34" spans="1:44" ht="13.5" customHeight="1" x14ac:dyDescent="0.15">
      <c r="B34" s="18" t="s">
        <v>19</v>
      </c>
      <c r="C34" s="59">
        <v>9423</v>
      </c>
      <c r="D34" s="63">
        <v>2448944</v>
      </c>
      <c r="E34" s="60">
        <v>583</v>
      </c>
      <c r="F34" s="60">
        <v>328749</v>
      </c>
      <c r="G34" s="60">
        <v>5351</v>
      </c>
      <c r="H34" s="60">
        <v>1724709</v>
      </c>
      <c r="I34" s="60">
        <v>32</v>
      </c>
      <c r="J34" s="60">
        <v>77443</v>
      </c>
      <c r="K34" s="60">
        <v>3297</v>
      </c>
      <c r="L34" s="60">
        <v>306510</v>
      </c>
      <c r="M34" s="60">
        <v>160</v>
      </c>
      <c r="N34" s="60">
        <v>11533</v>
      </c>
      <c r="O34" s="60">
        <v>31</v>
      </c>
      <c r="P34" s="60">
        <v>262974</v>
      </c>
      <c r="Q34" s="60">
        <v>2426</v>
      </c>
      <c r="R34" s="60">
        <v>961803</v>
      </c>
      <c r="S34" s="60">
        <v>939</v>
      </c>
      <c r="T34" s="60">
        <v>435994</v>
      </c>
      <c r="U34" s="60">
        <v>5545</v>
      </c>
      <c r="V34" s="60">
        <v>777687</v>
      </c>
      <c r="W34" s="60">
        <v>473</v>
      </c>
      <c r="X34" s="60">
        <v>9792</v>
      </c>
      <c r="Y34" s="60">
        <v>9</v>
      </c>
      <c r="Z34" s="60">
        <v>694</v>
      </c>
      <c r="AA34" s="74"/>
      <c r="AB34" s="74"/>
      <c r="AC34" s="74"/>
      <c r="AD34" s="17"/>
      <c r="AE34" s="17"/>
      <c r="AF34" s="17"/>
      <c r="AG34" s="17"/>
      <c r="AH34" s="17"/>
      <c r="AI34" s="17"/>
      <c r="AJ34" s="17"/>
      <c r="AK34" s="17"/>
      <c r="AL34" s="17"/>
      <c r="AM34" s="17"/>
      <c r="AN34" s="17"/>
      <c r="AO34" s="17"/>
      <c r="AP34" s="17"/>
      <c r="AQ34" s="17"/>
      <c r="AR34" s="17"/>
    </row>
    <row r="35" spans="1:44" ht="13.5" customHeight="1" x14ac:dyDescent="0.15">
      <c r="B35" s="18" t="s">
        <v>20</v>
      </c>
      <c r="C35" s="59">
        <v>7186</v>
      </c>
      <c r="D35" s="63">
        <v>2192084</v>
      </c>
      <c r="E35" s="60">
        <v>544</v>
      </c>
      <c r="F35" s="60">
        <v>316089</v>
      </c>
      <c r="G35" s="60">
        <v>4510</v>
      </c>
      <c r="H35" s="60">
        <v>1246759</v>
      </c>
      <c r="I35" s="60">
        <v>31</v>
      </c>
      <c r="J35" s="60">
        <v>48966</v>
      </c>
      <c r="K35" s="60">
        <v>1981</v>
      </c>
      <c r="L35" s="60">
        <v>575422</v>
      </c>
      <c r="M35" s="60">
        <v>120</v>
      </c>
      <c r="N35" s="60">
        <v>4848</v>
      </c>
      <c r="O35" s="60">
        <v>16</v>
      </c>
      <c r="P35" s="60">
        <v>97304</v>
      </c>
      <c r="Q35" s="60">
        <v>1385</v>
      </c>
      <c r="R35" s="60">
        <v>840748</v>
      </c>
      <c r="S35" s="60">
        <v>1028</v>
      </c>
      <c r="T35" s="60">
        <v>576982</v>
      </c>
      <c r="U35" s="60">
        <v>4389</v>
      </c>
      <c r="V35" s="60">
        <v>667970</v>
      </c>
      <c r="W35" s="60">
        <v>333</v>
      </c>
      <c r="X35" s="60">
        <v>7497</v>
      </c>
      <c r="Y35" s="60">
        <v>35</v>
      </c>
      <c r="Z35" s="60">
        <v>1583</v>
      </c>
      <c r="AA35" s="74"/>
      <c r="AB35" s="74"/>
      <c r="AC35" s="74"/>
      <c r="AD35" s="17"/>
      <c r="AE35" s="17"/>
      <c r="AF35" s="17"/>
      <c r="AG35" s="17"/>
      <c r="AH35" s="17"/>
      <c r="AI35" s="17"/>
      <c r="AJ35" s="17"/>
      <c r="AK35" s="17"/>
      <c r="AL35" s="17"/>
      <c r="AM35" s="17"/>
      <c r="AN35" s="17"/>
      <c r="AO35" s="17"/>
      <c r="AP35" s="17"/>
      <c r="AQ35" s="17"/>
      <c r="AR35" s="17"/>
    </row>
    <row r="36" spans="1:44" ht="7.5" customHeight="1" x14ac:dyDescent="0.15">
      <c r="B36" s="40"/>
      <c r="C36" s="64"/>
      <c r="D36" s="65"/>
      <c r="E36" s="65"/>
      <c r="F36" s="65"/>
      <c r="G36" s="65"/>
      <c r="H36" s="65"/>
      <c r="I36" s="65"/>
      <c r="J36" s="65"/>
      <c r="K36" s="65"/>
      <c r="L36" s="65"/>
      <c r="M36" s="65"/>
      <c r="N36" s="65"/>
      <c r="O36" s="65"/>
      <c r="P36" s="65"/>
      <c r="Q36" s="65"/>
      <c r="R36" s="65"/>
      <c r="S36" s="65"/>
      <c r="T36" s="65"/>
      <c r="U36" s="65"/>
      <c r="V36" s="65"/>
      <c r="W36" s="65"/>
      <c r="X36" s="65"/>
      <c r="Y36" s="65"/>
      <c r="Z36" s="65"/>
      <c r="AA36" s="74"/>
      <c r="AB36" s="17"/>
      <c r="AC36" s="17"/>
      <c r="AD36" s="17"/>
      <c r="AE36" s="17"/>
      <c r="AF36" s="17"/>
      <c r="AG36" s="17"/>
      <c r="AH36" s="17"/>
      <c r="AI36" s="17"/>
      <c r="AJ36" s="17"/>
      <c r="AK36" s="17"/>
      <c r="AL36" s="17"/>
      <c r="AM36" s="17"/>
      <c r="AN36" s="17"/>
      <c r="AO36" s="17"/>
      <c r="AP36" s="17"/>
      <c r="AQ36" s="17"/>
      <c r="AR36" s="17"/>
    </row>
    <row r="37" spans="1:44" ht="7.5" customHeight="1" x14ac:dyDescent="0.15">
      <c r="C37" s="66"/>
      <c r="D37" s="67"/>
      <c r="E37" s="68"/>
      <c r="F37" s="68"/>
      <c r="G37" s="68"/>
      <c r="H37" s="68"/>
      <c r="I37" s="68"/>
      <c r="J37" s="68"/>
      <c r="K37" s="68"/>
      <c r="L37" s="68"/>
      <c r="M37" s="68"/>
      <c r="N37" s="68"/>
      <c r="O37" s="68"/>
      <c r="P37" s="68"/>
      <c r="Q37" s="68"/>
      <c r="R37" s="68"/>
      <c r="S37" s="68"/>
      <c r="T37" s="68"/>
      <c r="U37" s="68"/>
      <c r="V37" s="68"/>
      <c r="W37" s="68"/>
      <c r="X37" s="68"/>
      <c r="Y37" s="68"/>
      <c r="Z37" s="68"/>
      <c r="AA37" s="74"/>
      <c r="AB37" s="17"/>
      <c r="AC37" s="17"/>
      <c r="AD37" s="17"/>
      <c r="AE37" s="17"/>
      <c r="AF37" s="17"/>
      <c r="AG37" s="17"/>
      <c r="AH37" s="17"/>
      <c r="AI37" s="17"/>
      <c r="AJ37" s="17"/>
      <c r="AK37" s="17"/>
      <c r="AL37" s="17"/>
      <c r="AM37" s="17"/>
      <c r="AN37" s="17"/>
      <c r="AO37" s="17"/>
      <c r="AP37" s="17"/>
      <c r="AQ37" s="17"/>
      <c r="AR37" s="17"/>
    </row>
    <row r="38" spans="1:44" ht="18.75" customHeight="1" x14ac:dyDescent="0.15">
      <c r="B38" s="43" t="s">
        <v>57</v>
      </c>
      <c r="C38" s="66"/>
      <c r="D38" s="67"/>
      <c r="E38" s="68"/>
      <c r="F38" s="68"/>
      <c r="G38" s="68"/>
      <c r="H38" s="68"/>
      <c r="I38" s="68"/>
      <c r="J38" s="68"/>
      <c r="K38" s="68"/>
      <c r="L38" s="68"/>
      <c r="M38" s="68"/>
      <c r="N38" s="68"/>
      <c r="O38" s="68"/>
      <c r="P38" s="68"/>
      <c r="Q38" s="68"/>
      <c r="R38" s="68"/>
      <c r="S38" s="68"/>
      <c r="T38" s="68"/>
      <c r="U38" s="68"/>
      <c r="V38" s="68"/>
      <c r="W38" s="68"/>
      <c r="X38" s="68"/>
      <c r="Y38" s="68"/>
      <c r="Z38" s="68"/>
      <c r="AA38" s="74"/>
      <c r="AB38" s="17"/>
      <c r="AC38" s="17"/>
      <c r="AD38" s="17"/>
      <c r="AE38" s="17"/>
      <c r="AF38" s="17"/>
      <c r="AG38" s="17"/>
      <c r="AH38" s="17"/>
      <c r="AI38" s="17"/>
      <c r="AJ38" s="17"/>
      <c r="AK38" s="17"/>
      <c r="AL38" s="17"/>
      <c r="AM38" s="17"/>
      <c r="AN38" s="17"/>
      <c r="AO38" s="17"/>
      <c r="AP38" s="17"/>
      <c r="AQ38" s="17"/>
      <c r="AR38" s="17"/>
    </row>
    <row r="39" spans="1:44" s="17" customFormat="1" ht="18.75" customHeight="1" x14ac:dyDescent="0.15">
      <c r="A39" s="39"/>
      <c r="B39" s="89" t="s">
        <v>123</v>
      </c>
      <c r="C39" s="61">
        <v>239090</v>
      </c>
      <c r="D39" s="62">
        <v>114435908</v>
      </c>
      <c r="E39" s="62">
        <v>20340</v>
      </c>
      <c r="F39" s="62">
        <v>23375831</v>
      </c>
      <c r="G39" s="62">
        <v>133652</v>
      </c>
      <c r="H39" s="62">
        <v>65885285</v>
      </c>
      <c r="I39" s="62">
        <v>1158</v>
      </c>
      <c r="J39" s="62">
        <v>2573113</v>
      </c>
      <c r="K39" s="62">
        <v>82313</v>
      </c>
      <c r="L39" s="62">
        <v>22098106</v>
      </c>
      <c r="M39" s="62">
        <v>1627</v>
      </c>
      <c r="N39" s="62">
        <v>503573</v>
      </c>
      <c r="O39" s="62">
        <v>4736</v>
      </c>
      <c r="P39" s="62">
        <v>17315795</v>
      </c>
      <c r="Q39" s="62">
        <v>90856</v>
      </c>
      <c r="R39" s="62">
        <v>57049826</v>
      </c>
      <c r="S39" s="62">
        <v>38301</v>
      </c>
      <c r="T39" s="62">
        <v>26459131</v>
      </c>
      <c r="U39" s="62">
        <v>94587</v>
      </c>
      <c r="V39" s="62">
        <v>13343853</v>
      </c>
      <c r="W39" s="62">
        <v>10373</v>
      </c>
      <c r="X39" s="62">
        <v>252517</v>
      </c>
      <c r="Y39" s="62">
        <v>237</v>
      </c>
      <c r="Z39" s="62">
        <v>14786</v>
      </c>
      <c r="AA39" s="74"/>
      <c r="AB39" s="74"/>
      <c r="AC39" s="74"/>
    </row>
    <row r="40" spans="1:44" ht="13.5" customHeight="1" x14ac:dyDescent="0.15">
      <c r="B40" s="18" t="s">
        <v>5</v>
      </c>
      <c r="C40" s="59">
        <v>17149</v>
      </c>
      <c r="D40" s="63">
        <v>12422910</v>
      </c>
      <c r="E40" s="60">
        <v>1681</v>
      </c>
      <c r="F40" s="60">
        <v>1683253</v>
      </c>
      <c r="G40" s="60">
        <v>9587</v>
      </c>
      <c r="H40" s="60">
        <v>5158180</v>
      </c>
      <c r="I40" s="60">
        <v>75</v>
      </c>
      <c r="J40" s="60">
        <v>106177</v>
      </c>
      <c r="K40" s="60">
        <v>5710</v>
      </c>
      <c r="L40" s="60">
        <v>5457132</v>
      </c>
      <c r="M40" s="60">
        <v>96</v>
      </c>
      <c r="N40" s="60">
        <v>18168</v>
      </c>
      <c r="O40" s="60">
        <v>293</v>
      </c>
      <c r="P40" s="60">
        <v>1791831</v>
      </c>
      <c r="Q40" s="60">
        <v>5007</v>
      </c>
      <c r="R40" s="60">
        <v>5697856</v>
      </c>
      <c r="S40" s="60">
        <v>5443</v>
      </c>
      <c r="T40" s="60">
        <v>4073585</v>
      </c>
      <c r="U40" s="60">
        <v>5667</v>
      </c>
      <c r="V40" s="60">
        <v>835022</v>
      </c>
      <c r="W40" s="60">
        <v>732</v>
      </c>
      <c r="X40" s="60">
        <v>24193</v>
      </c>
      <c r="Y40" s="60">
        <v>7</v>
      </c>
      <c r="Z40" s="60">
        <v>423</v>
      </c>
      <c r="AA40" s="74"/>
      <c r="AB40" s="74"/>
      <c r="AC40" s="74"/>
      <c r="AD40" s="17"/>
      <c r="AE40" s="17"/>
      <c r="AF40" s="17"/>
      <c r="AG40" s="17"/>
      <c r="AH40" s="17"/>
      <c r="AI40" s="17"/>
      <c r="AJ40" s="17"/>
      <c r="AK40" s="17"/>
      <c r="AL40" s="17"/>
      <c r="AM40" s="17"/>
      <c r="AN40" s="17"/>
      <c r="AO40" s="17"/>
      <c r="AP40" s="17"/>
      <c r="AQ40" s="17"/>
      <c r="AR40" s="17"/>
    </row>
    <row r="41" spans="1:44" ht="13.5" customHeight="1" x14ac:dyDescent="0.15">
      <c r="B41" s="18" t="s">
        <v>2</v>
      </c>
      <c r="C41" s="59">
        <v>15104</v>
      </c>
      <c r="D41" s="63">
        <v>8080879</v>
      </c>
      <c r="E41" s="60">
        <v>1483</v>
      </c>
      <c r="F41" s="60">
        <v>1676997</v>
      </c>
      <c r="G41" s="60">
        <v>9029</v>
      </c>
      <c r="H41" s="60">
        <v>4662362</v>
      </c>
      <c r="I41" s="60">
        <v>62</v>
      </c>
      <c r="J41" s="60">
        <v>96439</v>
      </c>
      <c r="K41" s="60">
        <v>4459</v>
      </c>
      <c r="L41" s="60">
        <v>1616272</v>
      </c>
      <c r="M41" s="60">
        <v>71</v>
      </c>
      <c r="N41" s="60">
        <v>28809</v>
      </c>
      <c r="O41" s="60">
        <v>414</v>
      </c>
      <c r="P41" s="60">
        <v>1268115</v>
      </c>
      <c r="Q41" s="60">
        <v>5461</v>
      </c>
      <c r="R41" s="60">
        <v>4101450</v>
      </c>
      <c r="S41" s="60">
        <v>3327</v>
      </c>
      <c r="T41" s="60">
        <v>1956578</v>
      </c>
      <c r="U41" s="60">
        <v>5341</v>
      </c>
      <c r="V41" s="60">
        <v>737726</v>
      </c>
      <c r="W41" s="60">
        <v>556</v>
      </c>
      <c r="X41" s="60">
        <v>16696</v>
      </c>
      <c r="Y41" s="60">
        <v>5</v>
      </c>
      <c r="Z41" s="60">
        <v>314</v>
      </c>
      <c r="AA41" s="74"/>
      <c r="AB41" s="74"/>
      <c r="AC41" s="74"/>
      <c r="AD41" s="17"/>
      <c r="AE41" s="17"/>
      <c r="AF41" s="17"/>
      <c r="AG41" s="17"/>
      <c r="AH41" s="17"/>
      <c r="AI41" s="17"/>
      <c r="AJ41" s="17"/>
      <c r="AK41" s="17"/>
      <c r="AL41" s="17"/>
      <c r="AM41" s="17"/>
      <c r="AN41" s="17"/>
      <c r="AO41" s="17"/>
      <c r="AP41" s="17"/>
      <c r="AQ41" s="17"/>
      <c r="AR41" s="17"/>
    </row>
    <row r="42" spans="1:44" ht="13.5" customHeight="1" x14ac:dyDescent="0.15">
      <c r="B42" s="18" t="s">
        <v>6</v>
      </c>
      <c r="C42" s="59">
        <v>5446</v>
      </c>
      <c r="D42" s="63">
        <v>7364440</v>
      </c>
      <c r="E42" s="60">
        <v>968</v>
      </c>
      <c r="F42" s="60">
        <v>3637732</v>
      </c>
      <c r="G42" s="60">
        <v>3539</v>
      </c>
      <c r="H42" s="60">
        <v>2490032</v>
      </c>
      <c r="I42" s="60">
        <v>53</v>
      </c>
      <c r="J42" s="60">
        <v>453198</v>
      </c>
      <c r="K42" s="60">
        <v>848</v>
      </c>
      <c r="L42" s="60">
        <v>652891</v>
      </c>
      <c r="M42" s="60">
        <v>38</v>
      </c>
      <c r="N42" s="60">
        <v>130587</v>
      </c>
      <c r="O42" s="60">
        <v>399</v>
      </c>
      <c r="P42" s="60">
        <v>2246934</v>
      </c>
      <c r="Q42" s="60">
        <v>1756</v>
      </c>
      <c r="R42" s="60">
        <v>2454911</v>
      </c>
      <c r="S42" s="60">
        <v>1911</v>
      </c>
      <c r="T42" s="60">
        <v>2478739</v>
      </c>
      <c r="U42" s="60">
        <v>1294</v>
      </c>
      <c r="V42" s="60">
        <v>177902</v>
      </c>
      <c r="W42" s="60">
        <v>83</v>
      </c>
      <c r="X42" s="60">
        <v>5650</v>
      </c>
      <c r="Y42" s="60">
        <v>3</v>
      </c>
      <c r="Z42" s="60">
        <v>304</v>
      </c>
      <c r="AA42" s="74"/>
      <c r="AB42" s="74"/>
      <c r="AC42" s="74"/>
      <c r="AD42" s="17"/>
      <c r="AE42" s="17"/>
      <c r="AF42" s="17"/>
      <c r="AG42" s="17"/>
      <c r="AH42" s="17"/>
      <c r="AI42" s="17"/>
      <c r="AJ42" s="17"/>
      <c r="AK42" s="17"/>
      <c r="AL42" s="17"/>
      <c r="AM42" s="17"/>
      <c r="AN42" s="17"/>
      <c r="AO42" s="17"/>
      <c r="AP42" s="17"/>
      <c r="AQ42" s="17"/>
      <c r="AR42" s="17"/>
    </row>
    <row r="43" spans="1:44" ht="13.5" customHeight="1" x14ac:dyDescent="0.15">
      <c r="B43" s="18" t="s">
        <v>7</v>
      </c>
      <c r="C43" s="59">
        <v>9683</v>
      </c>
      <c r="D43" s="63">
        <v>10153466</v>
      </c>
      <c r="E43" s="60">
        <v>2786</v>
      </c>
      <c r="F43" s="60">
        <v>3549128</v>
      </c>
      <c r="G43" s="60">
        <v>4675</v>
      </c>
      <c r="H43" s="60">
        <v>3642975</v>
      </c>
      <c r="I43" s="60">
        <v>208</v>
      </c>
      <c r="J43" s="60">
        <v>471348</v>
      </c>
      <c r="K43" s="60">
        <v>1953</v>
      </c>
      <c r="L43" s="60">
        <v>2419718</v>
      </c>
      <c r="M43" s="60">
        <v>61</v>
      </c>
      <c r="N43" s="60">
        <v>70297</v>
      </c>
      <c r="O43" s="60">
        <v>825</v>
      </c>
      <c r="P43" s="60">
        <v>2913487</v>
      </c>
      <c r="Q43" s="60">
        <v>3910</v>
      </c>
      <c r="R43" s="60">
        <v>4604848</v>
      </c>
      <c r="S43" s="60">
        <v>2909</v>
      </c>
      <c r="T43" s="60">
        <v>2330074</v>
      </c>
      <c r="U43" s="60">
        <v>1784</v>
      </c>
      <c r="V43" s="60">
        <v>288514</v>
      </c>
      <c r="W43" s="60">
        <v>250</v>
      </c>
      <c r="X43" s="60">
        <v>16233</v>
      </c>
      <c r="Y43" s="60">
        <v>5</v>
      </c>
      <c r="Z43" s="60">
        <v>310</v>
      </c>
      <c r="AA43" s="74"/>
      <c r="AB43" s="74"/>
      <c r="AC43" s="74"/>
      <c r="AD43" s="17"/>
      <c r="AE43" s="17"/>
      <c r="AF43" s="17"/>
      <c r="AG43" s="17"/>
      <c r="AH43" s="17"/>
      <c r="AI43" s="17"/>
      <c r="AJ43" s="17"/>
      <c r="AK43" s="17"/>
      <c r="AL43" s="17"/>
      <c r="AM43" s="17"/>
      <c r="AN43" s="17"/>
      <c r="AO43" s="17"/>
      <c r="AP43" s="17"/>
      <c r="AQ43" s="17"/>
      <c r="AR43" s="17"/>
    </row>
    <row r="44" spans="1:44" ht="13.5" customHeight="1" x14ac:dyDescent="0.15">
      <c r="B44" s="18" t="s">
        <v>8</v>
      </c>
      <c r="C44" s="59">
        <v>11521</v>
      </c>
      <c r="D44" s="63">
        <v>4292982</v>
      </c>
      <c r="E44" s="60">
        <v>775</v>
      </c>
      <c r="F44" s="60">
        <v>482743</v>
      </c>
      <c r="G44" s="60">
        <v>7246</v>
      </c>
      <c r="H44" s="60">
        <v>3415042</v>
      </c>
      <c r="I44" s="60">
        <v>50</v>
      </c>
      <c r="J44" s="60">
        <v>40625</v>
      </c>
      <c r="K44" s="60">
        <v>3388</v>
      </c>
      <c r="L44" s="60">
        <v>347022</v>
      </c>
      <c r="M44" s="60">
        <v>62</v>
      </c>
      <c r="N44" s="60">
        <v>7550</v>
      </c>
      <c r="O44" s="60">
        <v>249</v>
      </c>
      <c r="P44" s="60">
        <v>825910</v>
      </c>
      <c r="Q44" s="60">
        <v>4669</v>
      </c>
      <c r="R44" s="60">
        <v>2315507</v>
      </c>
      <c r="S44" s="60">
        <v>2394</v>
      </c>
      <c r="T44" s="60">
        <v>640988</v>
      </c>
      <c r="U44" s="60">
        <v>3827</v>
      </c>
      <c r="V44" s="60">
        <v>497635</v>
      </c>
      <c r="W44" s="60">
        <v>378</v>
      </c>
      <c r="X44" s="60">
        <v>12350</v>
      </c>
      <c r="Y44" s="60">
        <v>4</v>
      </c>
      <c r="Z44" s="60">
        <v>592</v>
      </c>
      <c r="AA44" s="74"/>
      <c r="AB44" s="74"/>
      <c r="AC44" s="74"/>
      <c r="AD44" s="17"/>
      <c r="AE44" s="17"/>
      <c r="AF44" s="17"/>
      <c r="AG44" s="17"/>
      <c r="AH44" s="17"/>
      <c r="AI44" s="17"/>
      <c r="AJ44" s="17"/>
      <c r="AK44" s="17"/>
      <c r="AL44" s="17"/>
      <c r="AM44" s="17"/>
      <c r="AN44" s="17"/>
      <c r="AO44" s="17"/>
      <c r="AP44" s="17"/>
      <c r="AQ44" s="17"/>
      <c r="AR44" s="17"/>
    </row>
    <row r="45" spans="1:44" ht="13.5" customHeight="1" x14ac:dyDescent="0.15">
      <c r="B45" s="18" t="s">
        <v>9</v>
      </c>
      <c r="C45" s="59">
        <v>14279</v>
      </c>
      <c r="D45" s="63">
        <v>4932475</v>
      </c>
      <c r="E45" s="60">
        <v>899</v>
      </c>
      <c r="F45" s="60">
        <v>823682</v>
      </c>
      <c r="G45" s="60">
        <v>7626</v>
      </c>
      <c r="H45" s="60">
        <v>3561979</v>
      </c>
      <c r="I45" s="60">
        <v>58</v>
      </c>
      <c r="J45" s="60">
        <v>59512</v>
      </c>
      <c r="K45" s="60">
        <v>5632</v>
      </c>
      <c r="L45" s="60">
        <v>468048</v>
      </c>
      <c r="M45" s="60">
        <v>64</v>
      </c>
      <c r="N45" s="60">
        <v>19254</v>
      </c>
      <c r="O45" s="60">
        <v>93</v>
      </c>
      <c r="P45" s="60">
        <v>562891</v>
      </c>
      <c r="Q45" s="60">
        <v>6692</v>
      </c>
      <c r="R45" s="60">
        <v>2938588</v>
      </c>
      <c r="S45" s="60">
        <v>1276</v>
      </c>
      <c r="T45" s="60">
        <v>659088</v>
      </c>
      <c r="U45" s="60">
        <v>5547</v>
      </c>
      <c r="V45" s="60">
        <v>756367</v>
      </c>
      <c r="W45" s="60">
        <v>657</v>
      </c>
      <c r="X45" s="60">
        <v>14584</v>
      </c>
      <c r="Y45" s="60">
        <v>14</v>
      </c>
      <c r="Z45" s="60">
        <v>957</v>
      </c>
      <c r="AA45" s="74"/>
      <c r="AB45" s="74"/>
      <c r="AC45" s="74"/>
      <c r="AD45" s="17"/>
      <c r="AE45" s="17"/>
      <c r="AF45" s="17"/>
      <c r="AG45" s="17"/>
      <c r="AH45" s="17"/>
      <c r="AI45" s="17"/>
      <c r="AJ45" s="17"/>
      <c r="AK45" s="17"/>
      <c r="AL45" s="17"/>
      <c r="AM45" s="17"/>
      <c r="AN45" s="17"/>
      <c r="AO45" s="17"/>
      <c r="AP45" s="17"/>
      <c r="AQ45" s="17"/>
      <c r="AR45" s="17"/>
    </row>
    <row r="46" spans="1:44" ht="13.5" customHeight="1" x14ac:dyDescent="0.15">
      <c r="B46" s="18" t="s">
        <v>3</v>
      </c>
      <c r="C46" s="59">
        <v>13811</v>
      </c>
      <c r="D46" s="63">
        <v>4653006</v>
      </c>
      <c r="E46" s="60">
        <v>817</v>
      </c>
      <c r="F46" s="60">
        <v>676717</v>
      </c>
      <c r="G46" s="60">
        <v>8805</v>
      </c>
      <c r="H46" s="60">
        <v>3409331</v>
      </c>
      <c r="I46" s="60">
        <v>38</v>
      </c>
      <c r="J46" s="60">
        <v>93484</v>
      </c>
      <c r="K46" s="60">
        <v>4096</v>
      </c>
      <c r="L46" s="60">
        <v>461550</v>
      </c>
      <c r="M46" s="60">
        <v>55</v>
      </c>
      <c r="N46" s="60">
        <v>11924</v>
      </c>
      <c r="O46" s="60">
        <v>373</v>
      </c>
      <c r="P46" s="60">
        <v>733998</v>
      </c>
      <c r="Q46" s="60">
        <v>6430</v>
      </c>
      <c r="R46" s="60">
        <v>2642319</v>
      </c>
      <c r="S46" s="60">
        <v>1617</v>
      </c>
      <c r="T46" s="60">
        <v>613778</v>
      </c>
      <c r="U46" s="60">
        <v>4768</v>
      </c>
      <c r="V46" s="60">
        <v>647761</v>
      </c>
      <c r="W46" s="60">
        <v>616</v>
      </c>
      <c r="X46" s="60">
        <v>14665</v>
      </c>
      <c r="Y46" s="60">
        <v>7</v>
      </c>
      <c r="Z46" s="60">
        <v>485</v>
      </c>
      <c r="AA46" s="74"/>
      <c r="AB46" s="74"/>
      <c r="AC46" s="74"/>
      <c r="AD46" s="17"/>
      <c r="AE46" s="17"/>
      <c r="AF46" s="17"/>
      <c r="AG46" s="17"/>
      <c r="AH46" s="17"/>
      <c r="AI46" s="17"/>
      <c r="AJ46" s="17"/>
      <c r="AK46" s="17"/>
      <c r="AL46" s="17"/>
      <c r="AM46" s="17"/>
      <c r="AN46" s="17"/>
      <c r="AO46" s="17"/>
      <c r="AP46" s="17"/>
      <c r="AQ46" s="17"/>
      <c r="AR46" s="17"/>
    </row>
    <row r="47" spans="1:44" ht="13.5" customHeight="1" x14ac:dyDescent="0.15">
      <c r="B47" s="18" t="s">
        <v>10</v>
      </c>
      <c r="C47" s="59">
        <v>16300</v>
      </c>
      <c r="D47" s="63">
        <v>4777536</v>
      </c>
      <c r="E47" s="60">
        <v>1109</v>
      </c>
      <c r="F47" s="60">
        <v>637139</v>
      </c>
      <c r="G47" s="60">
        <v>8707</v>
      </c>
      <c r="H47" s="60">
        <v>3459547</v>
      </c>
      <c r="I47" s="60">
        <v>69</v>
      </c>
      <c r="J47" s="60">
        <v>163565</v>
      </c>
      <c r="K47" s="60">
        <v>6255</v>
      </c>
      <c r="L47" s="60">
        <v>494388</v>
      </c>
      <c r="M47" s="60">
        <v>160</v>
      </c>
      <c r="N47" s="60">
        <v>22897</v>
      </c>
      <c r="O47" s="60">
        <v>124</v>
      </c>
      <c r="P47" s="60">
        <v>789894</v>
      </c>
      <c r="Q47" s="60">
        <v>5813</v>
      </c>
      <c r="R47" s="60">
        <v>2180738</v>
      </c>
      <c r="S47" s="60">
        <v>1579</v>
      </c>
      <c r="T47" s="60">
        <v>752866</v>
      </c>
      <c r="U47" s="60">
        <v>7510</v>
      </c>
      <c r="V47" s="60">
        <v>1024287</v>
      </c>
      <c r="W47" s="60">
        <v>1249</v>
      </c>
      <c r="X47" s="60">
        <v>28164</v>
      </c>
      <c r="Y47" s="60">
        <v>25</v>
      </c>
      <c r="Z47" s="60">
        <v>1587</v>
      </c>
      <c r="AA47" s="74"/>
      <c r="AB47" s="74"/>
      <c r="AC47" s="74"/>
      <c r="AD47" s="17"/>
      <c r="AE47" s="17"/>
      <c r="AF47" s="17"/>
      <c r="AG47" s="17"/>
      <c r="AH47" s="17"/>
      <c r="AI47" s="17"/>
      <c r="AJ47" s="17"/>
      <c r="AK47" s="17"/>
      <c r="AL47" s="17"/>
      <c r="AM47" s="17"/>
      <c r="AN47" s="17"/>
      <c r="AO47" s="17"/>
      <c r="AP47" s="17"/>
      <c r="AQ47" s="17"/>
      <c r="AR47" s="17"/>
    </row>
    <row r="48" spans="1:44" ht="13.5" customHeight="1" x14ac:dyDescent="0.15">
      <c r="B48" s="18" t="s">
        <v>11</v>
      </c>
      <c r="C48" s="59">
        <v>11224</v>
      </c>
      <c r="D48" s="63">
        <v>5144548</v>
      </c>
      <c r="E48" s="60">
        <v>829</v>
      </c>
      <c r="F48" s="60">
        <v>802178</v>
      </c>
      <c r="G48" s="60">
        <v>6478</v>
      </c>
      <c r="H48" s="60">
        <v>3235480</v>
      </c>
      <c r="I48" s="60">
        <v>45</v>
      </c>
      <c r="J48" s="60">
        <v>58916</v>
      </c>
      <c r="K48" s="60">
        <v>3819</v>
      </c>
      <c r="L48" s="60">
        <v>1038799</v>
      </c>
      <c r="M48" s="60">
        <v>53</v>
      </c>
      <c r="N48" s="60">
        <v>9175</v>
      </c>
      <c r="O48" s="60">
        <v>864</v>
      </c>
      <c r="P48" s="60">
        <v>651163</v>
      </c>
      <c r="Q48" s="60">
        <v>4666</v>
      </c>
      <c r="R48" s="60">
        <v>2852128</v>
      </c>
      <c r="S48" s="60">
        <v>1458</v>
      </c>
      <c r="T48" s="60">
        <v>1103566</v>
      </c>
      <c r="U48" s="60">
        <v>3736</v>
      </c>
      <c r="V48" s="60">
        <v>525228</v>
      </c>
      <c r="W48" s="60">
        <v>490</v>
      </c>
      <c r="X48" s="60">
        <v>11764</v>
      </c>
      <c r="Y48" s="60">
        <v>10</v>
      </c>
      <c r="Z48" s="60">
        <v>699</v>
      </c>
      <c r="AA48" s="74"/>
      <c r="AB48" s="74"/>
      <c r="AC48" s="74"/>
      <c r="AD48" s="17"/>
      <c r="AE48" s="17"/>
      <c r="AF48" s="17"/>
      <c r="AG48" s="17"/>
      <c r="AH48" s="17"/>
      <c r="AI48" s="17"/>
      <c r="AJ48" s="17"/>
      <c r="AK48" s="17"/>
      <c r="AL48" s="17"/>
      <c r="AM48" s="17"/>
      <c r="AN48" s="17"/>
      <c r="AO48" s="17"/>
      <c r="AP48" s="17"/>
      <c r="AQ48" s="17"/>
      <c r="AR48" s="17"/>
    </row>
    <row r="49" spans="1:44" ht="13.5" customHeight="1" x14ac:dyDescent="0.15">
      <c r="B49" s="18" t="s">
        <v>12</v>
      </c>
      <c r="C49" s="59">
        <v>15574</v>
      </c>
      <c r="D49" s="63">
        <v>6818318</v>
      </c>
      <c r="E49" s="60">
        <v>1172</v>
      </c>
      <c r="F49" s="60">
        <v>943247</v>
      </c>
      <c r="G49" s="60">
        <v>7395</v>
      </c>
      <c r="H49" s="60">
        <v>3586152</v>
      </c>
      <c r="I49" s="60">
        <v>84</v>
      </c>
      <c r="J49" s="60">
        <v>85106</v>
      </c>
      <c r="K49" s="60">
        <v>6830</v>
      </c>
      <c r="L49" s="60">
        <v>2161910</v>
      </c>
      <c r="M49" s="60">
        <v>93</v>
      </c>
      <c r="N49" s="60">
        <v>41903</v>
      </c>
      <c r="O49" s="60">
        <v>140</v>
      </c>
      <c r="P49" s="60">
        <v>675322</v>
      </c>
      <c r="Q49" s="60">
        <v>6117</v>
      </c>
      <c r="R49" s="60">
        <v>3073545</v>
      </c>
      <c r="S49" s="60">
        <v>2668</v>
      </c>
      <c r="T49" s="60">
        <v>2271948</v>
      </c>
      <c r="U49" s="60">
        <v>5861</v>
      </c>
      <c r="V49" s="60">
        <v>778461</v>
      </c>
      <c r="W49" s="60">
        <v>771</v>
      </c>
      <c r="X49" s="60">
        <v>18121</v>
      </c>
      <c r="Y49" s="60">
        <v>17</v>
      </c>
      <c r="Z49" s="60">
        <v>921</v>
      </c>
      <c r="AA49" s="74"/>
      <c r="AB49" s="74"/>
      <c r="AC49" s="74"/>
      <c r="AD49" s="17"/>
      <c r="AE49" s="17"/>
      <c r="AF49" s="17"/>
      <c r="AG49" s="17"/>
      <c r="AH49" s="17"/>
      <c r="AI49" s="17"/>
      <c r="AJ49" s="17"/>
      <c r="AK49" s="17"/>
      <c r="AL49" s="17"/>
      <c r="AM49" s="17"/>
      <c r="AN49" s="17"/>
      <c r="AO49" s="17"/>
      <c r="AP49" s="17"/>
      <c r="AQ49" s="17"/>
      <c r="AR49" s="17"/>
    </row>
    <row r="50" spans="1:44" ht="13.5" customHeight="1" x14ac:dyDescent="0.15">
      <c r="B50" s="18" t="s">
        <v>13</v>
      </c>
      <c r="C50" s="59">
        <v>20581</v>
      </c>
      <c r="D50" s="63">
        <v>10544615</v>
      </c>
      <c r="E50" s="60">
        <v>1739</v>
      </c>
      <c r="F50" s="60">
        <v>2325099</v>
      </c>
      <c r="G50" s="60">
        <v>11921</v>
      </c>
      <c r="H50" s="60">
        <v>6502221</v>
      </c>
      <c r="I50" s="60">
        <v>88</v>
      </c>
      <c r="J50" s="60">
        <v>299851</v>
      </c>
      <c r="K50" s="60">
        <v>6752</v>
      </c>
      <c r="L50" s="60">
        <v>1392456</v>
      </c>
      <c r="M50" s="60">
        <v>81</v>
      </c>
      <c r="N50" s="60">
        <v>24988</v>
      </c>
      <c r="O50" s="60">
        <v>300</v>
      </c>
      <c r="P50" s="60">
        <v>1306003</v>
      </c>
      <c r="Q50" s="60">
        <v>7022</v>
      </c>
      <c r="R50" s="60">
        <v>5232199</v>
      </c>
      <c r="S50" s="60">
        <v>3892</v>
      </c>
      <c r="T50" s="60">
        <v>2636385</v>
      </c>
      <c r="U50" s="60">
        <v>8583</v>
      </c>
      <c r="V50" s="60">
        <v>1348535</v>
      </c>
      <c r="W50" s="60">
        <v>756</v>
      </c>
      <c r="X50" s="60">
        <v>19553</v>
      </c>
      <c r="Y50" s="60">
        <v>28</v>
      </c>
      <c r="Z50" s="60">
        <v>1940</v>
      </c>
      <c r="AA50" s="74"/>
      <c r="AB50" s="74"/>
      <c r="AC50" s="74"/>
      <c r="AD50" s="17"/>
      <c r="AE50" s="17"/>
      <c r="AF50" s="17"/>
      <c r="AG50" s="17"/>
      <c r="AH50" s="17"/>
      <c r="AI50" s="17"/>
      <c r="AJ50" s="17"/>
      <c r="AK50" s="17"/>
      <c r="AL50" s="17"/>
      <c r="AM50" s="17"/>
      <c r="AN50" s="17"/>
      <c r="AO50" s="17"/>
      <c r="AP50" s="17"/>
      <c r="AQ50" s="17"/>
      <c r="AR50" s="17"/>
    </row>
    <row r="51" spans="1:44" ht="13.5" customHeight="1" x14ac:dyDescent="0.15">
      <c r="B51" s="18" t="s">
        <v>14</v>
      </c>
      <c r="C51" s="59">
        <v>10832</v>
      </c>
      <c r="D51" s="63">
        <v>4093499</v>
      </c>
      <c r="E51" s="60">
        <v>780</v>
      </c>
      <c r="F51" s="60">
        <v>619484</v>
      </c>
      <c r="G51" s="60">
        <v>6359</v>
      </c>
      <c r="H51" s="60">
        <v>2922055</v>
      </c>
      <c r="I51" s="60">
        <v>51</v>
      </c>
      <c r="J51" s="60">
        <v>84327</v>
      </c>
      <c r="K51" s="60">
        <v>3587</v>
      </c>
      <c r="L51" s="60">
        <v>465365</v>
      </c>
      <c r="M51" s="60">
        <v>55</v>
      </c>
      <c r="N51" s="60">
        <v>2268</v>
      </c>
      <c r="O51" s="60">
        <v>67</v>
      </c>
      <c r="P51" s="60">
        <v>245476</v>
      </c>
      <c r="Q51" s="60">
        <v>4248</v>
      </c>
      <c r="R51" s="60">
        <v>2417876</v>
      </c>
      <c r="S51" s="60">
        <v>1261</v>
      </c>
      <c r="T51" s="60">
        <v>738219</v>
      </c>
      <c r="U51" s="60">
        <v>4797</v>
      </c>
      <c r="V51" s="60">
        <v>683700</v>
      </c>
      <c r="W51" s="60">
        <v>444</v>
      </c>
      <c r="X51" s="60">
        <v>7212</v>
      </c>
      <c r="Y51" s="60">
        <v>15</v>
      </c>
      <c r="Z51" s="60">
        <v>1016</v>
      </c>
      <c r="AA51" s="74"/>
      <c r="AB51" s="74"/>
      <c r="AC51" s="74"/>
      <c r="AD51" s="17"/>
      <c r="AE51" s="17"/>
      <c r="AF51" s="17"/>
      <c r="AG51" s="17"/>
      <c r="AH51" s="17"/>
      <c r="AI51" s="17"/>
      <c r="AJ51" s="17"/>
      <c r="AK51" s="17"/>
      <c r="AL51" s="17"/>
      <c r="AM51" s="17"/>
      <c r="AN51" s="17"/>
      <c r="AO51" s="17"/>
      <c r="AP51" s="17"/>
      <c r="AQ51" s="17"/>
      <c r="AR51" s="17"/>
    </row>
    <row r="52" spans="1:44" ht="13.5" customHeight="1" x14ac:dyDescent="0.15">
      <c r="B52" s="18" t="s">
        <v>15</v>
      </c>
      <c r="C52" s="59">
        <v>20649</v>
      </c>
      <c r="D52" s="63">
        <v>7750853</v>
      </c>
      <c r="E52" s="60">
        <v>1139</v>
      </c>
      <c r="F52" s="60">
        <v>1213365</v>
      </c>
      <c r="G52" s="60">
        <v>10265</v>
      </c>
      <c r="H52" s="60">
        <v>5764865</v>
      </c>
      <c r="I52" s="60">
        <v>64</v>
      </c>
      <c r="J52" s="60">
        <v>110475</v>
      </c>
      <c r="K52" s="60">
        <v>9045</v>
      </c>
      <c r="L52" s="60">
        <v>635638</v>
      </c>
      <c r="M52" s="60">
        <v>136</v>
      </c>
      <c r="N52" s="60">
        <v>26510</v>
      </c>
      <c r="O52" s="60">
        <v>138</v>
      </c>
      <c r="P52" s="60">
        <v>599380</v>
      </c>
      <c r="Q52" s="60">
        <v>11236</v>
      </c>
      <c r="R52" s="60">
        <v>5338657</v>
      </c>
      <c r="S52" s="60">
        <v>1488</v>
      </c>
      <c r="T52" s="60">
        <v>798988</v>
      </c>
      <c r="U52" s="60">
        <v>7106</v>
      </c>
      <c r="V52" s="60">
        <v>1001131</v>
      </c>
      <c r="W52" s="60">
        <v>666</v>
      </c>
      <c r="X52" s="60">
        <v>11548</v>
      </c>
      <c r="Y52" s="60">
        <v>15</v>
      </c>
      <c r="Z52" s="60">
        <v>1149</v>
      </c>
      <c r="AA52" s="74"/>
      <c r="AB52" s="74"/>
      <c r="AC52" s="74"/>
      <c r="AD52" s="17"/>
      <c r="AE52" s="17"/>
      <c r="AF52" s="17"/>
      <c r="AG52" s="17"/>
      <c r="AH52" s="17"/>
      <c r="AI52" s="17"/>
      <c r="AJ52" s="17"/>
      <c r="AK52" s="17"/>
      <c r="AL52" s="17"/>
      <c r="AM52" s="17"/>
      <c r="AN52" s="17"/>
      <c r="AO52" s="17"/>
      <c r="AP52" s="17"/>
      <c r="AQ52" s="17"/>
      <c r="AR52" s="17"/>
    </row>
    <row r="53" spans="1:44" ht="13.5" customHeight="1" x14ac:dyDescent="0.15">
      <c r="B53" s="18" t="s">
        <v>16</v>
      </c>
      <c r="C53" s="59">
        <v>14224</v>
      </c>
      <c r="D53" s="63">
        <v>8337941</v>
      </c>
      <c r="E53" s="60">
        <v>1406</v>
      </c>
      <c r="F53" s="60">
        <v>2068030</v>
      </c>
      <c r="G53" s="60">
        <v>7292</v>
      </c>
      <c r="H53" s="60">
        <v>4238983</v>
      </c>
      <c r="I53" s="60">
        <v>44</v>
      </c>
      <c r="J53" s="60">
        <v>89199</v>
      </c>
      <c r="K53" s="60">
        <v>5309</v>
      </c>
      <c r="L53" s="60">
        <v>1911235</v>
      </c>
      <c r="M53" s="60">
        <v>173</v>
      </c>
      <c r="N53" s="60">
        <v>30494</v>
      </c>
      <c r="O53" s="60">
        <v>212</v>
      </c>
      <c r="P53" s="60">
        <v>1158460</v>
      </c>
      <c r="Q53" s="60">
        <v>4594</v>
      </c>
      <c r="R53" s="60">
        <v>3890328</v>
      </c>
      <c r="S53" s="60">
        <v>2628</v>
      </c>
      <c r="T53" s="60">
        <v>2421958</v>
      </c>
      <c r="U53" s="60">
        <v>6421</v>
      </c>
      <c r="V53" s="60">
        <v>858687</v>
      </c>
      <c r="W53" s="60">
        <v>354</v>
      </c>
      <c r="X53" s="60">
        <v>7757</v>
      </c>
      <c r="Y53" s="60">
        <v>15</v>
      </c>
      <c r="Z53" s="60">
        <v>751</v>
      </c>
      <c r="AA53" s="74"/>
      <c r="AB53" s="74"/>
      <c r="AC53" s="74"/>
      <c r="AD53" s="17"/>
      <c r="AE53" s="17"/>
      <c r="AF53" s="17"/>
      <c r="AG53" s="17"/>
      <c r="AH53" s="17"/>
      <c r="AI53" s="17"/>
      <c r="AJ53" s="17"/>
      <c r="AK53" s="17"/>
      <c r="AL53" s="17"/>
      <c r="AM53" s="17"/>
      <c r="AN53" s="17"/>
      <c r="AO53" s="17"/>
      <c r="AP53" s="17"/>
      <c r="AQ53" s="17"/>
      <c r="AR53" s="17"/>
    </row>
    <row r="54" spans="1:44" ht="13.5" customHeight="1" x14ac:dyDescent="0.15">
      <c r="B54" s="18" t="s">
        <v>17</v>
      </c>
      <c r="C54" s="59">
        <v>17237</v>
      </c>
      <c r="D54" s="63">
        <v>7707180</v>
      </c>
      <c r="E54" s="60">
        <v>1202</v>
      </c>
      <c r="F54" s="60">
        <v>1330139</v>
      </c>
      <c r="G54" s="60">
        <v>9254</v>
      </c>
      <c r="H54" s="60">
        <v>4832708</v>
      </c>
      <c r="I54" s="60">
        <v>81</v>
      </c>
      <c r="J54" s="60">
        <v>203034</v>
      </c>
      <c r="K54" s="60">
        <v>6619</v>
      </c>
      <c r="L54" s="60">
        <v>1313900</v>
      </c>
      <c r="M54" s="60">
        <v>81</v>
      </c>
      <c r="N54" s="60">
        <v>27399</v>
      </c>
      <c r="O54" s="60">
        <v>168</v>
      </c>
      <c r="P54" s="60">
        <v>1002297</v>
      </c>
      <c r="Q54" s="60">
        <v>6226</v>
      </c>
      <c r="R54" s="60">
        <v>4023368</v>
      </c>
      <c r="S54" s="60">
        <v>1832</v>
      </c>
      <c r="T54" s="60">
        <v>1552630</v>
      </c>
      <c r="U54" s="60">
        <v>7859</v>
      </c>
      <c r="V54" s="60">
        <v>1108592</v>
      </c>
      <c r="W54" s="60">
        <v>1135</v>
      </c>
      <c r="X54" s="60">
        <v>19683</v>
      </c>
      <c r="Y54" s="60">
        <v>17</v>
      </c>
      <c r="Z54" s="60">
        <v>610</v>
      </c>
      <c r="AA54" s="74"/>
      <c r="AB54" s="74"/>
      <c r="AC54" s="74"/>
      <c r="AD54" s="17"/>
      <c r="AE54" s="17"/>
      <c r="AF54" s="17"/>
      <c r="AG54" s="17"/>
      <c r="AH54" s="17"/>
      <c r="AI54" s="17"/>
      <c r="AJ54" s="17"/>
      <c r="AK54" s="17"/>
      <c r="AL54" s="17"/>
      <c r="AM54" s="17"/>
      <c r="AN54" s="17"/>
      <c r="AO54" s="17"/>
      <c r="AP54" s="17"/>
      <c r="AQ54" s="17"/>
      <c r="AR54" s="17"/>
    </row>
    <row r="55" spans="1:44" ht="13.5" customHeight="1" x14ac:dyDescent="0.15">
      <c r="B55" s="18" t="s">
        <v>18</v>
      </c>
      <c r="C55" s="59">
        <v>8978</v>
      </c>
      <c r="D55" s="63">
        <v>2723719</v>
      </c>
      <c r="E55" s="60">
        <v>436</v>
      </c>
      <c r="F55" s="60">
        <v>262377</v>
      </c>
      <c r="G55" s="60">
        <v>5616</v>
      </c>
      <c r="H55" s="60">
        <v>2031934</v>
      </c>
      <c r="I55" s="60">
        <v>25</v>
      </c>
      <c r="J55" s="60">
        <v>31448</v>
      </c>
      <c r="K55" s="60">
        <v>2818</v>
      </c>
      <c r="L55" s="60">
        <v>382536</v>
      </c>
      <c r="M55" s="60">
        <v>83</v>
      </c>
      <c r="N55" s="60">
        <v>15424</v>
      </c>
      <c r="O55" s="60">
        <v>30</v>
      </c>
      <c r="P55" s="60">
        <v>184356</v>
      </c>
      <c r="Q55" s="60">
        <v>3200</v>
      </c>
      <c r="R55" s="60">
        <v>1482978</v>
      </c>
      <c r="S55" s="60">
        <v>655</v>
      </c>
      <c r="T55" s="60">
        <v>417055</v>
      </c>
      <c r="U55" s="60">
        <v>4649</v>
      </c>
      <c r="V55" s="60">
        <v>631735</v>
      </c>
      <c r="W55" s="60">
        <v>438</v>
      </c>
      <c r="X55" s="60">
        <v>7144</v>
      </c>
      <c r="Y55" s="60">
        <v>6</v>
      </c>
      <c r="Z55" s="60">
        <v>451</v>
      </c>
      <c r="AA55" s="74"/>
      <c r="AB55" s="74"/>
      <c r="AC55" s="74"/>
      <c r="AD55" s="17"/>
      <c r="AE55" s="17"/>
      <c r="AF55" s="17"/>
      <c r="AG55" s="17"/>
      <c r="AH55" s="17"/>
      <c r="AI55" s="17"/>
      <c r="AJ55" s="17"/>
      <c r="AK55" s="17"/>
      <c r="AL55" s="17"/>
      <c r="AM55" s="17"/>
      <c r="AN55" s="17"/>
      <c r="AO55" s="17"/>
      <c r="AP55" s="17"/>
      <c r="AQ55" s="17"/>
      <c r="AR55" s="17"/>
    </row>
    <row r="56" spans="1:44" ht="13.5" customHeight="1" x14ac:dyDescent="0.15">
      <c r="B56" s="18" t="s">
        <v>19</v>
      </c>
      <c r="C56" s="59">
        <v>9363</v>
      </c>
      <c r="D56" s="63">
        <v>2446809</v>
      </c>
      <c r="E56" s="60">
        <v>581</v>
      </c>
      <c r="F56" s="60">
        <v>328617</v>
      </c>
      <c r="G56" s="60">
        <v>5350</v>
      </c>
      <c r="H56" s="60">
        <v>1724699</v>
      </c>
      <c r="I56" s="60">
        <v>32</v>
      </c>
      <c r="J56" s="60">
        <v>77443</v>
      </c>
      <c r="K56" s="60">
        <v>3250</v>
      </c>
      <c r="L56" s="60">
        <v>304909</v>
      </c>
      <c r="M56" s="60">
        <v>150</v>
      </c>
      <c r="N56" s="60">
        <v>11141</v>
      </c>
      <c r="O56" s="60">
        <v>31</v>
      </c>
      <c r="P56" s="60">
        <v>262974</v>
      </c>
      <c r="Q56" s="60">
        <v>2425</v>
      </c>
      <c r="R56" s="60">
        <v>961791</v>
      </c>
      <c r="S56" s="60">
        <v>936</v>
      </c>
      <c r="T56" s="60">
        <v>435733</v>
      </c>
      <c r="U56" s="60">
        <v>5494</v>
      </c>
      <c r="V56" s="60">
        <v>775895</v>
      </c>
      <c r="W56" s="60">
        <v>468</v>
      </c>
      <c r="X56" s="60">
        <v>9722</v>
      </c>
      <c r="Y56" s="60">
        <v>9</v>
      </c>
      <c r="Z56" s="60">
        <v>694</v>
      </c>
      <c r="AA56" s="74"/>
      <c r="AB56" s="74"/>
      <c r="AC56" s="74"/>
      <c r="AD56" s="17"/>
      <c r="AE56" s="17"/>
      <c r="AF56" s="17"/>
      <c r="AG56" s="17"/>
      <c r="AH56" s="17"/>
      <c r="AI56" s="17"/>
      <c r="AJ56" s="17"/>
      <c r="AK56" s="17"/>
      <c r="AL56" s="17"/>
      <c r="AM56" s="17"/>
      <c r="AN56" s="17"/>
      <c r="AO56" s="17"/>
      <c r="AP56" s="17"/>
      <c r="AQ56" s="17"/>
      <c r="AR56" s="17"/>
    </row>
    <row r="57" spans="1:44" ht="13.5" customHeight="1" x14ac:dyDescent="0.15">
      <c r="B57" s="18" t="s">
        <v>20</v>
      </c>
      <c r="C57" s="59">
        <v>7135</v>
      </c>
      <c r="D57" s="63">
        <v>2190732</v>
      </c>
      <c r="E57" s="60">
        <v>538</v>
      </c>
      <c r="F57" s="60">
        <v>315904</v>
      </c>
      <c r="G57" s="60">
        <v>4508</v>
      </c>
      <c r="H57" s="60">
        <v>1246740</v>
      </c>
      <c r="I57" s="60">
        <v>31</v>
      </c>
      <c r="J57" s="60">
        <v>48966</v>
      </c>
      <c r="K57" s="60">
        <v>1943</v>
      </c>
      <c r="L57" s="60">
        <v>574337</v>
      </c>
      <c r="M57" s="60">
        <v>115</v>
      </c>
      <c r="N57" s="60">
        <v>4785</v>
      </c>
      <c r="O57" s="60">
        <v>16</v>
      </c>
      <c r="P57" s="60">
        <v>97304</v>
      </c>
      <c r="Q57" s="60">
        <v>1384</v>
      </c>
      <c r="R57" s="60">
        <v>840739</v>
      </c>
      <c r="S57" s="60">
        <v>1027</v>
      </c>
      <c r="T57" s="60">
        <v>576953</v>
      </c>
      <c r="U57" s="60">
        <v>4343</v>
      </c>
      <c r="V57" s="60">
        <v>666675</v>
      </c>
      <c r="W57" s="60">
        <v>330</v>
      </c>
      <c r="X57" s="60">
        <v>7478</v>
      </c>
      <c r="Y57" s="60">
        <v>35</v>
      </c>
      <c r="Z57" s="60">
        <v>1583</v>
      </c>
      <c r="AA57" s="74"/>
      <c r="AB57" s="74"/>
      <c r="AC57" s="74"/>
      <c r="AD57" s="17"/>
      <c r="AE57" s="17"/>
      <c r="AF57" s="17"/>
      <c r="AG57" s="17"/>
      <c r="AH57" s="17"/>
      <c r="AI57" s="17"/>
      <c r="AJ57" s="17"/>
      <c r="AK57" s="17"/>
      <c r="AL57" s="17"/>
      <c r="AM57" s="17"/>
      <c r="AN57" s="17"/>
      <c r="AO57" s="17"/>
      <c r="AP57" s="17"/>
      <c r="AQ57" s="17"/>
      <c r="AR57" s="17"/>
    </row>
    <row r="58" spans="1:44" ht="7.5" customHeight="1" x14ac:dyDescent="0.15">
      <c r="B58" s="40"/>
      <c r="C58" s="64"/>
      <c r="D58" s="65"/>
      <c r="E58" s="65"/>
      <c r="F58" s="65"/>
      <c r="G58" s="65"/>
      <c r="H58" s="65"/>
      <c r="I58" s="65"/>
      <c r="J58" s="65"/>
      <c r="K58" s="65"/>
      <c r="L58" s="65"/>
      <c r="M58" s="65"/>
      <c r="N58" s="65"/>
      <c r="O58" s="65"/>
      <c r="P58" s="65"/>
      <c r="Q58" s="65"/>
      <c r="R58" s="65"/>
      <c r="S58" s="65"/>
      <c r="T58" s="65"/>
      <c r="U58" s="65"/>
      <c r="V58" s="65"/>
      <c r="W58" s="65"/>
      <c r="X58" s="65"/>
      <c r="Y58" s="65"/>
      <c r="Z58" s="65"/>
      <c r="AA58" s="74"/>
      <c r="AB58" s="17"/>
      <c r="AC58" s="17"/>
      <c r="AD58" s="17"/>
      <c r="AE58" s="17"/>
      <c r="AF58" s="17"/>
      <c r="AG58" s="17"/>
      <c r="AH58" s="17"/>
      <c r="AI58" s="17"/>
      <c r="AJ58" s="17"/>
      <c r="AK58" s="17"/>
      <c r="AL58" s="17"/>
      <c r="AM58" s="17"/>
      <c r="AN58" s="17"/>
      <c r="AO58" s="17"/>
      <c r="AP58" s="17"/>
      <c r="AQ58" s="17"/>
      <c r="AR58" s="17"/>
    </row>
    <row r="59" spans="1:44" ht="7.5" customHeight="1" x14ac:dyDescent="0.15">
      <c r="C59" s="66"/>
      <c r="D59" s="67"/>
      <c r="E59" s="68"/>
      <c r="F59" s="68"/>
      <c r="G59" s="68"/>
      <c r="H59" s="68"/>
      <c r="I59" s="68"/>
      <c r="J59" s="68"/>
      <c r="K59" s="68"/>
      <c r="L59" s="68"/>
      <c r="M59" s="68"/>
      <c r="N59" s="68"/>
      <c r="O59" s="68"/>
      <c r="P59" s="68"/>
      <c r="Q59" s="68"/>
      <c r="R59" s="68"/>
      <c r="S59" s="68"/>
      <c r="T59" s="68"/>
      <c r="U59" s="68"/>
      <c r="V59" s="68"/>
      <c r="W59" s="68"/>
      <c r="X59" s="68"/>
      <c r="Y59" s="68"/>
      <c r="Z59" s="68"/>
      <c r="AA59" s="74"/>
      <c r="AB59" s="17"/>
      <c r="AC59" s="17"/>
      <c r="AD59" s="17"/>
      <c r="AE59" s="17"/>
      <c r="AF59" s="17"/>
      <c r="AG59" s="17"/>
      <c r="AH59" s="17"/>
      <c r="AI59" s="17"/>
      <c r="AJ59" s="17"/>
      <c r="AK59" s="17"/>
      <c r="AL59" s="17"/>
      <c r="AM59" s="17"/>
      <c r="AN59" s="17"/>
      <c r="AO59" s="17"/>
      <c r="AP59" s="17"/>
      <c r="AQ59" s="17"/>
      <c r="AR59" s="17"/>
    </row>
    <row r="60" spans="1:44" ht="18.75" customHeight="1" x14ac:dyDescent="0.15">
      <c r="B60" s="43" t="s">
        <v>58</v>
      </c>
      <c r="C60" s="66"/>
      <c r="D60" s="67"/>
      <c r="E60" s="68"/>
      <c r="F60" s="68"/>
      <c r="G60" s="68"/>
      <c r="H60" s="68"/>
      <c r="I60" s="68"/>
      <c r="J60" s="68"/>
      <c r="K60" s="68"/>
      <c r="L60" s="68"/>
      <c r="M60" s="68"/>
      <c r="N60" s="68"/>
      <c r="O60" s="68"/>
      <c r="P60" s="68"/>
      <c r="Q60" s="68"/>
      <c r="R60" s="68"/>
      <c r="S60" s="68"/>
      <c r="T60" s="68"/>
      <c r="U60" s="68"/>
      <c r="V60" s="68"/>
      <c r="W60" s="68"/>
      <c r="X60" s="68"/>
      <c r="Y60" s="68"/>
      <c r="Z60" s="68"/>
      <c r="AA60" s="74"/>
      <c r="AB60" s="17"/>
      <c r="AC60" s="17"/>
      <c r="AD60" s="17"/>
      <c r="AE60" s="17"/>
      <c r="AF60" s="17"/>
      <c r="AG60" s="17"/>
      <c r="AH60" s="17"/>
      <c r="AI60" s="17"/>
      <c r="AJ60" s="17"/>
      <c r="AK60" s="17"/>
      <c r="AL60" s="17"/>
      <c r="AM60" s="17"/>
      <c r="AN60" s="17"/>
      <c r="AO60" s="17"/>
      <c r="AP60" s="17"/>
      <c r="AQ60" s="17"/>
      <c r="AR60" s="17"/>
    </row>
    <row r="61" spans="1:44" s="17" customFormat="1" ht="18.75" customHeight="1" x14ac:dyDescent="0.15">
      <c r="A61" s="39"/>
      <c r="B61" s="89" t="s">
        <v>123</v>
      </c>
      <c r="C61" s="61">
        <v>1042</v>
      </c>
      <c r="D61" s="62">
        <v>24481</v>
      </c>
      <c r="E61" s="62">
        <v>88</v>
      </c>
      <c r="F61" s="62">
        <v>2076</v>
      </c>
      <c r="G61" s="62">
        <v>61</v>
      </c>
      <c r="H61" s="62">
        <v>1337</v>
      </c>
      <c r="I61" s="62">
        <v>0</v>
      </c>
      <c r="J61" s="62">
        <v>0</v>
      </c>
      <c r="K61" s="62">
        <v>816</v>
      </c>
      <c r="L61" s="62">
        <v>19303</v>
      </c>
      <c r="M61" s="62">
        <v>77</v>
      </c>
      <c r="N61" s="62">
        <v>1765</v>
      </c>
      <c r="O61" s="62">
        <v>5</v>
      </c>
      <c r="P61" s="62">
        <v>120</v>
      </c>
      <c r="Q61" s="62">
        <v>100</v>
      </c>
      <c r="R61" s="62">
        <v>1659</v>
      </c>
      <c r="S61" s="62">
        <v>27</v>
      </c>
      <c r="T61" s="62">
        <v>902</v>
      </c>
      <c r="U61" s="62">
        <v>690</v>
      </c>
      <c r="V61" s="62">
        <v>19022</v>
      </c>
      <c r="W61" s="62">
        <v>216</v>
      </c>
      <c r="X61" s="62">
        <v>2733</v>
      </c>
      <c r="Y61" s="62">
        <v>4</v>
      </c>
      <c r="Z61" s="62">
        <v>45</v>
      </c>
      <c r="AA61" s="74"/>
      <c r="AB61" s="74"/>
      <c r="AC61" s="74"/>
    </row>
    <row r="62" spans="1:44" ht="13.5" customHeight="1" x14ac:dyDescent="0.15">
      <c r="B62" s="18" t="s">
        <v>5</v>
      </c>
      <c r="C62" s="59">
        <v>67</v>
      </c>
      <c r="D62" s="63">
        <v>1612</v>
      </c>
      <c r="E62" s="60">
        <v>9</v>
      </c>
      <c r="F62" s="60">
        <v>291</v>
      </c>
      <c r="G62" s="60">
        <v>4</v>
      </c>
      <c r="H62" s="60">
        <v>125</v>
      </c>
      <c r="I62" s="60">
        <v>0</v>
      </c>
      <c r="J62" s="60">
        <v>0</v>
      </c>
      <c r="K62" s="60">
        <v>50</v>
      </c>
      <c r="L62" s="60">
        <v>1138</v>
      </c>
      <c r="M62" s="60">
        <v>4</v>
      </c>
      <c r="N62" s="60">
        <v>58</v>
      </c>
      <c r="O62" s="60">
        <v>0</v>
      </c>
      <c r="P62" s="60">
        <v>0</v>
      </c>
      <c r="Q62" s="60">
        <v>5</v>
      </c>
      <c r="R62" s="60">
        <v>157</v>
      </c>
      <c r="S62" s="60">
        <v>4</v>
      </c>
      <c r="T62" s="60">
        <v>130</v>
      </c>
      <c r="U62" s="60">
        <v>40</v>
      </c>
      <c r="V62" s="60">
        <v>1083</v>
      </c>
      <c r="W62" s="60">
        <v>18</v>
      </c>
      <c r="X62" s="60">
        <v>242</v>
      </c>
      <c r="Y62" s="60">
        <v>0</v>
      </c>
      <c r="Z62" s="60">
        <v>0</v>
      </c>
      <c r="AA62" s="74"/>
      <c r="AB62" s="74"/>
      <c r="AC62" s="74"/>
      <c r="AD62" s="17"/>
      <c r="AE62" s="17"/>
      <c r="AF62" s="17"/>
      <c r="AG62" s="17"/>
      <c r="AH62" s="17"/>
      <c r="AI62" s="17"/>
      <c r="AJ62" s="17"/>
      <c r="AK62" s="17"/>
      <c r="AL62" s="17"/>
      <c r="AM62" s="17"/>
      <c r="AN62" s="17"/>
      <c r="AO62" s="17"/>
      <c r="AP62" s="17"/>
      <c r="AQ62" s="17"/>
      <c r="AR62" s="17"/>
    </row>
    <row r="63" spans="1:44" ht="13.5" customHeight="1" x14ac:dyDescent="0.15">
      <c r="B63" s="18" t="s">
        <v>2</v>
      </c>
      <c r="C63" s="59">
        <v>70</v>
      </c>
      <c r="D63" s="63">
        <v>1415</v>
      </c>
      <c r="E63" s="60">
        <v>9</v>
      </c>
      <c r="F63" s="60">
        <v>190</v>
      </c>
      <c r="G63" s="60">
        <v>3</v>
      </c>
      <c r="H63" s="60">
        <v>86</v>
      </c>
      <c r="I63" s="60">
        <v>0</v>
      </c>
      <c r="J63" s="60">
        <v>0</v>
      </c>
      <c r="K63" s="60">
        <v>57</v>
      </c>
      <c r="L63" s="60">
        <v>1136</v>
      </c>
      <c r="M63" s="60">
        <v>1</v>
      </c>
      <c r="N63" s="60">
        <v>3</v>
      </c>
      <c r="O63" s="60">
        <v>0</v>
      </c>
      <c r="P63" s="60">
        <v>10</v>
      </c>
      <c r="Q63" s="60">
        <v>11</v>
      </c>
      <c r="R63" s="60">
        <v>192</v>
      </c>
      <c r="S63" s="60">
        <v>1</v>
      </c>
      <c r="T63" s="60">
        <v>12</v>
      </c>
      <c r="U63" s="60">
        <v>34</v>
      </c>
      <c r="V63" s="60">
        <v>839</v>
      </c>
      <c r="W63" s="60">
        <v>24</v>
      </c>
      <c r="X63" s="60">
        <v>362</v>
      </c>
      <c r="Y63" s="60">
        <v>0</v>
      </c>
      <c r="Z63" s="60">
        <v>0</v>
      </c>
      <c r="AA63" s="74"/>
      <c r="AB63" s="74"/>
      <c r="AC63" s="74"/>
      <c r="AD63" s="17"/>
      <c r="AE63" s="17"/>
      <c r="AF63" s="17"/>
      <c r="AG63" s="17"/>
      <c r="AH63" s="17"/>
      <c r="AI63" s="17"/>
      <c r="AJ63" s="17"/>
      <c r="AK63" s="17"/>
      <c r="AL63" s="17"/>
      <c r="AM63" s="17"/>
      <c r="AN63" s="17"/>
      <c r="AO63" s="17"/>
      <c r="AP63" s="17"/>
      <c r="AQ63" s="17"/>
      <c r="AR63" s="17"/>
    </row>
    <row r="64" spans="1:44" ht="13.5" customHeight="1" x14ac:dyDescent="0.15">
      <c r="B64" s="18" t="s">
        <v>6</v>
      </c>
      <c r="C64" s="59">
        <v>25</v>
      </c>
      <c r="D64" s="63">
        <v>549</v>
      </c>
      <c r="E64" s="60">
        <v>1</v>
      </c>
      <c r="F64" s="60">
        <v>10</v>
      </c>
      <c r="G64" s="60">
        <v>1</v>
      </c>
      <c r="H64" s="60">
        <v>7</v>
      </c>
      <c r="I64" s="60">
        <v>0</v>
      </c>
      <c r="J64" s="60">
        <v>0</v>
      </c>
      <c r="K64" s="60">
        <v>22</v>
      </c>
      <c r="L64" s="60">
        <v>525</v>
      </c>
      <c r="M64" s="60">
        <v>1</v>
      </c>
      <c r="N64" s="60">
        <v>7</v>
      </c>
      <c r="O64" s="60">
        <v>2</v>
      </c>
      <c r="P64" s="60">
        <v>7</v>
      </c>
      <c r="Q64" s="60">
        <v>2</v>
      </c>
      <c r="R64" s="60">
        <v>35</v>
      </c>
      <c r="S64" s="60">
        <v>0</v>
      </c>
      <c r="T64" s="60">
        <v>0</v>
      </c>
      <c r="U64" s="60">
        <v>17</v>
      </c>
      <c r="V64" s="60">
        <v>454</v>
      </c>
      <c r="W64" s="60">
        <v>4</v>
      </c>
      <c r="X64" s="60">
        <v>53</v>
      </c>
      <c r="Y64" s="60">
        <v>0</v>
      </c>
      <c r="Z64" s="60">
        <v>0</v>
      </c>
      <c r="AA64" s="74"/>
      <c r="AB64" s="74"/>
      <c r="AC64" s="74"/>
      <c r="AD64" s="17"/>
      <c r="AE64" s="17"/>
      <c r="AF64" s="17"/>
      <c r="AG64" s="17"/>
      <c r="AH64" s="17"/>
      <c r="AI64" s="17"/>
      <c r="AJ64" s="17"/>
      <c r="AK64" s="17"/>
      <c r="AL64" s="17"/>
      <c r="AM64" s="17"/>
      <c r="AN64" s="17"/>
      <c r="AO64" s="17"/>
      <c r="AP64" s="17"/>
      <c r="AQ64" s="17"/>
      <c r="AR64" s="17"/>
    </row>
    <row r="65" spans="2:44" ht="13.5" customHeight="1" x14ac:dyDescent="0.15">
      <c r="B65" s="18" t="s">
        <v>7</v>
      </c>
      <c r="C65" s="59">
        <v>30</v>
      </c>
      <c r="D65" s="63">
        <v>540</v>
      </c>
      <c r="E65" s="60">
        <v>8</v>
      </c>
      <c r="F65" s="60">
        <v>138</v>
      </c>
      <c r="G65" s="60">
        <v>4</v>
      </c>
      <c r="H65" s="60">
        <v>54</v>
      </c>
      <c r="I65" s="60">
        <v>0</v>
      </c>
      <c r="J65" s="60">
        <v>0</v>
      </c>
      <c r="K65" s="60">
        <v>16</v>
      </c>
      <c r="L65" s="60">
        <v>333</v>
      </c>
      <c r="M65" s="60">
        <v>2</v>
      </c>
      <c r="N65" s="60">
        <v>15</v>
      </c>
      <c r="O65" s="60">
        <v>1</v>
      </c>
      <c r="P65" s="60">
        <v>50</v>
      </c>
      <c r="Q65" s="60">
        <v>5</v>
      </c>
      <c r="R65" s="60">
        <v>62</v>
      </c>
      <c r="S65" s="60">
        <v>2</v>
      </c>
      <c r="T65" s="60">
        <v>131</v>
      </c>
      <c r="U65" s="60">
        <v>16</v>
      </c>
      <c r="V65" s="60">
        <v>240</v>
      </c>
      <c r="W65" s="60">
        <v>6</v>
      </c>
      <c r="X65" s="60">
        <v>57</v>
      </c>
      <c r="Y65" s="60">
        <v>0</v>
      </c>
      <c r="Z65" s="60">
        <v>0</v>
      </c>
      <c r="AA65" s="74"/>
      <c r="AB65" s="74"/>
      <c r="AC65" s="74"/>
      <c r="AD65" s="17"/>
      <c r="AE65" s="17"/>
      <c r="AF65" s="17"/>
      <c r="AG65" s="17"/>
      <c r="AH65" s="17"/>
      <c r="AI65" s="17"/>
      <c r="AJ65" s="17"/>
      <c r="AK65" s="17"/>
      <c r="AL65" s="17"/>
      <c r="AM65" s="17"/>
      <c r="AN65" s="17"/>
      <c r="AO65" s="17"/>
      <c r="AP65" s="17"/>
      <c r="AQ65" s="17"/>
      <c r="AR65" s="17"/>
    </row>
    <row r="66" spans="2:44" ht="13.5" customHeight="1" x14ac:dyDescent="0.15">
      <c r="B66" s="18" t="s">
        <v>8</v>
      </c>
      <c r="C66" s="59">
        <v>60</v>
      </c>
      <c r="D66" s="63">
        <v>1018</v>
      </c>
      <c r="E66" s="60">
        <v>2</v>
      </c>
      <c r="F66" s="60">
        <v>24</v>
      </c>
      <c r="G66" s="60">
        <v>7</v>
      </c>
      <c r="H66" s="60">
        <v>139</v>
      </c>
      <c r="I66" s="60">
        <v>0</v>
      </c>
      <c r="J66" s="60">
        <v>0</v>
      </c>
      <c r="K66" s="60">
        <v>42</v>
      </c>
      <c r="L66" s="60">
        <v>748</v>
      </c>
      <c r="M66" s="60">
        <v>9</v>
      </c>
      <c r="N66" s="60">
        <v>107</v>
      </c>
      <c r="O66" s="60">
        <v>0</v>
      </c>
      <c r="P66" s="60">
        <v>0</v>
      </c>
      <c r="Q66" s="60">
        <v>8</v>
      </c>
      <c r="R66" s="60">
        <v>178</v>
      </c>
      <c r="S66" s="60">
        <v>2</v>
      </c>
      <c r="T66" s="60">
        <v>30</v>
      </c>
      <c r="U66" s="60">
        <v>35</v>
      </c>
      <c r="V66" s="60">
        <v>642</v>
      </c>
      <c r="W66" s="60">
        <v>15</v>
      </c>
      <c r="X66" s="60">
        <v>168</v>
      </c>
      <c r="Y66" s="60">
        <v>0</v>
      </c>
      <c r="Z66" s="60">
        <v>0</v>
      </c>
      <c r="AA66" s="74"/>
      <c r="AB66" s="74"/>
      <c r="AC66" s="74"/>
      <c r="AD66" s="17"/>
      <c r="AE66" s="17"/>
      <c r="AF66" s="17"/>
      <c r="AG66" s="17"/>
      <c r="AH66" s="17"/>
      <c r="AI66" s="17"/>
      <c r="AJ66" s="17"/>
      <c r="AK66" s="17"/>
      <c r="AL66" s="17"/>
      <c r="AM66" s="17"/>
      <c r="AN66" s="17"/>
      <c r="AO66" s="17"/>
      <c r="AP66" s="17"/>
      <c r="AQ66" s="17"/>
      <c r="AR66" s="17"/>
    </row>
    <row r="67" spans="2:44" ht="13.5" customHeight="1" x14ac:dyDescent="0.15">
      <c r="B67" s="18" t="s">
        <v>9</v>
      </c>
      <c r="C67" s="59">
        <v>32</v>
      </c>
      <c r="D67" s="63">
        <v>549</v>
      </c>
      <c r="E67" s="60">
        <v>2</v>
      </c>
      <c r="F67" s="60">
        <v>23</v>
      </c>
      <c r="G67" s="60">
        <v>0</v>
      </c>
      <c r="H67" s="60">
        <v>0</v>
      </c>
      <c r="I67" s="60">
        <v>0</v>
      </c>
      <c r="J67" s="60">
        <v>0</v>
      </c>
      <c r="K67" s="60">
        <v>25</v>
      </c>
      <c r="L67" s="60">
        <v>424</v>
      </c>
      <c r="M67" s="60">
        <v>5</v>
      </c>
      <c r="N67" s="60">
        <v>102</v>
      </c>
      <c r="O67" s="60">
        <v>0</v>
      </c>
      <c r="P67" s="60">
        <v>13</v>
      </c>
      <c r="Q67" s="60">
        <v>4</v>
      </c>
      <c r="R67" s="60">
        <v>65</v>
      </c>
      <c r="S67" s="60">
        <v>2</v>
      </c>
      <c r="T67" s="60">
        <v>13</v>
      </c>
      <c r="U67" s="60">
        <v>20</v>
      </c>
      <c r="V67" s="60">
        <v>371</v>
      </c>
      <c r="W67" s="60">
        <v>6</v>
      </c>
      <c r="X67" s="60">
        <v>87</v>
      </c>
      <c r="Y67" s="60">
        <v>0</v>
      </c>
      <c r="Z67" s="60">
        <v>0</v>
      </c>
      <c r="AA67" s="74"/>
      <c r="AB67" s="74"/>
      <c r="AC67" s="74"/>
      <c r="AD67" s="17"/>
      <c r="AE67" s="17"/>
      <c r="AF67" s="17"/>
      <c r="AG67" s="17"/>
      <c r="AH67" s="17"/>
      <c r="AI67" s="17"/>
      <c r="AJ67" s="17"/>
      <c r="AK67" s="17"/>
      <c r="AL67" s="17"/>
      <c r="AM67" s="17"/>
      <c r="AN67" s="17"/>
      <c r="AO67" s="17"/>
      <c r="AP67" s="17"/>
      <c r="AQ67" s="17"/>
      <c r="AR67" s="17"/>
    </row>
    <row r="68" spans="2:44" ht="13.5" customHeight="1" x14ac:dyDescent="0.15">
      <c r="B68" s="18" t="s">
        <v>3</v>
      </c>
      <c r="C68" s="59">
        <v>85</v>
      </c>
      <c r="D68" s="63">
        <v>1935</v>
      </c>
      <c r="E68" s="60">
        <v>7</v>
      </c>
      <c r="F68" s="60">
        <v>182</v>
      </c>
      <c r="G68" s="60">
        <v>9</v>
      </c>
      <c r="H68" s="60">
        <v>190</v>
      </c>
      <c r="I68" s="60">
        <v>0</v>
      </c>
      <c r="J68" s="60">
        <v>0</v>
      </c>
      <c r="K68" s="60">
        <v>66</v>
      </c>
      <c r="L68" s="60">
        <v>1503</v>
      </c>
      <c r="M68" s="60">
        <v>3</v>
      </c>
      <c r="N68" s="60">
        <v>60</v>
      </c>
      <c r="O68" s="60">
        <v>0</v>
      </c>
      <c r="P68" s="60">
        <v>0</v>
      </c>
      <c r="Q68" s="60">
        <v>9</v>
      </c>
      <c r="R68" s="60">
        <v>150</v>
      </c>
      <c r="S68" s="60">
        <v>3</v>
      </c>
      <c r="T68" s="60">
        <v>111</v>
      </c>
      <c r="U68" s="60">
        <v>54</v>
      </c>
      <c r="V68" s="60">
        <v>1431</v>
      </c>
      <c r="W68" s="60">
        <v>19</v>
      </c>
      <c r="X68" s="60">
        <v>243</v>
      </c>
      <c r="Y68" s="60">
        <v>0</v>
      </c>
      <c r="Z68" s="60">
        <v>0</v>
      </c>
      <c r="AA68" s="74"/>
      <c r="AB68" s="74"/>
      <c r="AC68" s="74"/>
      <c r="AD68" s="17"/>
      <c r="AE68" s="17"/>
      <c r="AF68" s="17"/>
      <c r="AG68" s="17"/>
      <c r="AH68" s="17"/>
      <c r="AI68" s="17"/>
      <c r="AJ68" s="17"/>
      <c r="AK68" s="17"/>
      <c r="AL68" s="17"/>
      <c r="AM68" s="17"/>
      <c r="AN68" s="17"/>
      <c r="AO68" s="17"/>
      <c r="AP68" s="17"/>
      <c r="AQ68" s="17"/>
      <c r="AR68" s="17"/>
    </row>
    <row r="69" spans="2:44" ht="13.5" customHeight="1" x14ac:dyDescent="0.15">
      <c r="B69" s="18" t="s">
        <v>10</v>
      </c>
      <c r="C69" s="59">
        <v>101</v>
      </c>
      <c r="D69" s="63">
        <v>3037</v>
      </c>
      <c r="E69" s="60">
        <v>8</v>
      </c>
      <c r="F69" s="60">
        <v>199</v>
      </c>
      <c r="G69" s="60">
        <v>5</v>
      </c>
      <c r="H69" s="60">
        <v>319</v>
      </c>
      <c r="I69" s="60">
        <v>0</v>
      </c>
      <c r="J69" s="60">
        <v>0</v>
      </c>
      <c r="K69" s="60">
        <v>72</v>
      </c>
      <c r="L69" s="60">
        <v>2008</v>
      </c>
      <c r="M69" s="60">
        <v>16</v>
      </c>
      <c r="N69" s="60">
        <v>511</v>
      </c>
      <c r="O69" s="60">
        <v>0</v>
      </c>
      <c r="P69" s="60">
        <v>0</v>
      </c>
      <c r="Q69" s="60">
        <v>5</v>
      </c>
      <c r="R69" s="60">
        <v>73</v>
      </c>
      <c r="S69" s="60">
        <v>1</v>
      </c>
      <c r="T69" s="60">
        <v>34</v>
      </c>
      <c r="U69" s="60">
        <v>75</v>
      </c>
      <c r="V69" s="60">
        <v>2652</v>
      </c>
      <c r="W69" s="60">
        <v>18</v>
      </c>
      <c r="X69" s="60">
        <v>258</v>
      </c>
      <c r="Y69" s="60">
        <v>2</v>
      </c>
      <c r="Z69" s="60">
        <v>20</v>
      </c>
      <c r="AA69" s="74"/>
      <c r="AB69" s="74"/>
      <c r="AC69" s="74"/>
      <c r="AD69" s="17"/>
      <c r="AE69" s="17"/>
      <c r="AF69" s="17"/>
      <c r="AG69" s="17"/>
      <c r="AH69" s="17"/>
      <c r="AI69" s="17"/>
      <c r="AJ69" s="17"/>
      <c r="AK69" s="17"/>
      <c r="AL69" s="17"/>
      <c r="AM69" s="17"/>
      <c r="AN69" s="17"/>
      <c r="AO69" s="17"/>
      <c r="AP69" s="17"/>
      <c r="AQ69" s="17"/>
      <c r="AR69" s="17"/>
    </row>
    <row r="70" spans="2:44" ht="13.5" customHeight="1" x14ac:dyDescent="0.15">
      <c r="B70" s="18" t="s">
        <v>11</v>
      </c>
      <c r="C70" s="59">
        <v>47</v>
      </c>
      <c r="D70" s="63">
        <v>850</v>
      </c>
      <c r="E70" s="60">
        <v>4</v>
      </c>
      <c r="F70" s="60">
        <v>61</v>
      </c>
      <c r="G70" s="60">
        <v>4</v>
      </c>
      <c r="H70" s="60">
        <v>40</v>
      </c>
      <c r="I70" s="60">
        <v>0</v>
      </c>
      <c r="J70" s="60">
        <v>0</v>
      </c>
      <c r="K70" s="60">
        <v>39</v>
      </c>
      <c r="L70" s="60">
        <v>749</v>
      </c>
      <c r="M70" s="60">
        <v>0</v>
      </c>
      <c r="N70" s="60">
        <v>0</v>
      </c>
      <c r="O70" s="60">
        <v>1</v>
      </c>
      <c r="P70" s="60">
        <v>6</v>
      </c>
      <c r="Q70" s="60">
        <v>3</v>
      </c>
      <c r="R70" s="60">
        <v>41</v>
      </c>
      <c r="S70" s="60">
        <v>0</v>
      </c>
      <c r="T70" s="60">
        <v>0</v>
      </c>
      <c r="U70" s="60">
        <v>32</v>
      </c>
      <c r="V70" s="60">
        <v>663</v>
      </c>
      <c r="W70" s="60">
        <v>11</v>
      </c>
      <c r="X70" s="60">
        <v>140</v>
      </c>
      <c r="Y70" s="60">
        <v>0</v>
      </c>
      <c r="Z70" s="60">
        <v>0</v>
      </c>
      <c r="AA70" s="74"/>
      <c r="AB70" s="74"/>
      <c r="AC70" s="74"/>
      <c r="AD70" s="17"/>
      <c r="AE70" s="17"/>
      <c r="AF70" s="17"/>
      <c r="AG70" s="17"/>
      <c r="AH70" s="17"/>
      <c r="AI70" s="17"/>
      <c r="AJ70" s="17"/>
      <c r="AK70" s="17"/>
      <c r="AL70" s="17"/>
      <c r="AM70" s="17"/>
      <c r="AN70" s="17"/>
      <c r="AO70" s="17"/>
      <c r="AP70" s="17"/>
      <c r="AQ70" s="17"/>
      <c r="AR70" s="17"/>
    </row>
    <row r="71" spans="2:44" ht="13.5" customHeight="1" x14ac:dyDescent="0.15">
      <c r="B71" s="18" t="s">
        <v>12</v>
      </c>
      <c r="C71" s="59">
        <v>52</v>
      </c>
      <c r="D71" s="63">
        <v>898</v>
      </c>
      <c r="E71" s="60">
        <v>4</v>
      </c>
      <c r="F71" s="60">
        <v>74</v>
      </c>
      <c r="G71" s="60">
        <v>2</v>
      </c>
      <c r="H71" s="60">
        <v>35</v>
      </c>
      <c r="I71" s="60">
        <v>0</v>
      </c>
      <c r="J71" s="60">
        <v>0</v>
      </c>
      <c r="K71" s="60">
        <v>42</v>
      </c>
      <c r="L71" s="60">
        <v>742</v>
      </c>
      <c r="M71" s="60">
        <v>4</v>
      </c>
      <c r="N71" s="60">
        <v>47</v>
      </c>
      <c r="O71" s="60">
        <v>1</v>
      </c>
      <c r="P71" s="60">
        <v>31</v>
      </c>
      <c r="Q71" s="60">
        <v>5</v>
      </c>
      <c r="R71" s="60">
        <v>83</v>
      </c>
      <c r="S71" s="60">
        <v>2</v>
      </c>
      <c r="T71" s="60">
        <v>13</v>
      </c>
      <c r="U71" s="60">
        <v>29</v>
      </c>
      <c r="V71" s="60">
        <v>603</v>
      </c>
      <c r="W71" s="60">
        <v>14</v>
      </c>
      <c r="X71" s="60">
        <v>152</v>
      </c>
      <c r="Y71" s="60">
        <v>1</v>
      </c>
      <c r="Z71" s="60">
        <v>16</v>
      </c>
      <c r="AA71" s="74"/>
      <c r="AB71" s="74"/>
      <c r="AC71" s="74"/>
      <c r="AD71" s="17"/>
      <c r="AE71" s="17"/>
      <c r="AF71" s="17"/>
      <c r="AG71" s="17"/>
      <c r="AH71" s="17"/>
      <c r="AI71" s="17"/>
      <c r="AJ71" s="17"/>
      <c r="AK71" s="17"/>
      <c r="AL71" s="17"/>
      <c r="AM71" s="17"/>
      <c r="AN71" s="17"/>
      <c r="AO71" s="17"/>
      <c r="AP71" s="17"/>
      <c r="AQ71" s="17"/>
      <c r="AR71" s="17"/>
    </row>
    <row r="72" spans="2:44" ht="13.5" customHeight="1" x14ac:dyDescent="0.15">
      <c r="B72" s="18" t="s">
        <v>13</v>
      </c>
      <c r="C72" s="59">
        <v>115</v>
      </c>
      <c r="D72" s="63">
        <v>2500</v>
      </c>
      <c r="E72" s="60">
        <v>9</v>
      </c>
      <c r="F72" s="60">
        <v>157</v>
      </c>
      <c r="G72" s="60">
        <v>5</v>
      </c>
      <c r="H72" s="60">
        <v>56</v>
      </c>
      <c r="I72" s="60">
        <v>0</v>
      </c>
      <c r="J72" s="60">
        <v>0</v>
      </c>
      <c r="K72" s="60">
        <v>100</v>
      </c>
      <c r="L72" s="60">
        <v>2280</v>
      </c>
      <c r="M72" s="60">
        <v>1</v>
      </c>
      <c r="N72" s="60">
        <v>7</v>
      </c>
      <c r="O72" s="60">
        <v>0</v>
      </c>
      <c r="P72" s="60">
        <v>0</v>
      </c>
      <c r="Q72" s="60">
        <v>15</v>
      </c>
      <c r="R72" s="60">
        <v>211</v>
      </c>
      <c r="S72" s="60">
        <v>2</v>
      </c>
      <c r="T72" s="60">
        <v>58</v>
      </c>
      <c r="U72" s="60">
        <v>73</v>
      </c>
      <c r="V72" s="60">
        <v>1936</v>
      </c>
      <c r="W72" s="60">
        <v>25</v>
      </c>
      <c r="X72" s="60">
        <v>295</v>
      </c>
      <c r="Y72" s="60">
        <v>0</v>
      </c>
      <c r="Z72" s="60">
        <v>0</v>
      </c>
      <c r="AA72" s="74"/>
      <c r="AB72" s="74"/>
      <c r="AC72" s="74"/>
      <c r="AD72" s="17"/>
      <c r="AE72" s="17"/>
      <c r="AF72" s="17"/>
      <c r="AG72" s="17"/>
      <c r="AH72" s="17"/>
      <c r="AI72" s="17"/>
      <c r="AJ72" s="17"/>
      <c r="AK72" s="17"/>
      <c r="AL72" s="17"/>
      <c r="AM72" s="17"/>
      <c r="AN72" s="17"/>
      <c r="AO72" s="17"/>
      <c r="AP72" s="17"/>
      <c r="AQ72" s="17"/>
      <c r="AR72" s="17"/>
    </row>
    <row r="73" spans="2:44" ht="13.5" customHeight="1" x14ac:dyDescent="0.15">
      <c r="B73" s="18" t="s">
        <v>14</v>
      </c>
      <c r="C73" s="59">
        <v>47</v>
      </c>
      <c r="D73" s="63">
        <v>1336</v>
      </c>
      <c r="E73" s="60">
        <v>4</v>
      </c>
      <c r="F73" s="60">
        <v>113</v>
      </c>
      <c r="G73" s="60">
        <v>2</v>
      </c>
      <c r="H73" s="60">
        <v>32</v>
      </c>
      <c r="I73" s="60">
        <v>0</v>
      </c>
      <c r="J73" s="60">
        <v>0</v>
      </c>
      <c r="K73" s="60">
        <v>40</v>
      </c>
      <c r="L73" s="60">
        <v>1135</v>
      </c>
      <c r="M73" s="60">
        <v>1</v>
      </c>
      <c r="N73" s="60">
        <v>56</v>
      </c>
      <c r="O73" s="60">
        <v>0</v>
      </c>
      <c r="P73" s="60">
        <v>0</v>
      </c>
      <c r="Q73" s="60">
        <v>2</v>
      </c>
      <c r="R73" s="60">
        <v>28</v>
      </c>
      <c r="S73" s="60">
        <v>1</v>
      </c>
      <c r="T73" s="60">
        <v>37</v>
      </c>
      <c r="U73" s="60">
        <v>34</v>
      </c>
      <c r="V73" s="60">
        <v>1159</v>
      </c>
      <c r="W73" s="60">
        <v>10</v>
      </c>
      <c r="X73" s="60">
        <v>112</v>
      </c>
      <c r="Y73" s="60">
        <v>0</v>
      </c>
      <c r="Z73" s="60">
        <v>0</v>
      </c>
      <c r="AA73" s="74"/>
      <c r="AB73" s="74"/>
      <c r="AC73" s="74"/>
      <c r="AD73" s="17"/>
      <c r="AE73" s="17"/>
      <c r="AF73" s="17"/>
      <c r="AG73" s="17"/>
      <c r="AH73" s="17"/>
      <c r="AI73" s="17"/>
      <c r="AJ73" s="17"/>
      <c r="AK73" s="17"/>
      <c r="AL73" s="17"/>
      <c r="AM73" s="17"/>
      <c r="AN73" s="17"/>
      <c r="AO73" s="17"/>
      <c r="AP73" s="17"/>
      <c r="AQ73" s="17"/>
      <c r="AR73" s="17"/>
    </row>
    <row r="74" spans="2:44" ht="13.5" customHeight="1" x14ac:dyDescent="0.15">
      <c r="B74" s="18" t="s">
        <v>15</v>
      </c>
      <c r="C74" s="59">
        <v>51</v>
      </c>
      <c r="D74" s="63">
        <v>1313</v>
      </c>
      <c r="E74" s="60">
        <v>3</v>
      </c>
      <c r="F74" s="60">
        <v>73</v>
      </c>
      <c r="G74" s="60">
        <v>3</v>
      </c>
      <c r="H74" s="60">
        <v>51</v>
      </c>
      <c r="I74" s="60">
        <v>0</v>
      </c>
      <c r="J74" s="60">
        <v>0</v>
      </c>
      <c r="K74" s="60">
        <v>39</v>
      </c>
      <c r="L74" s="60">
        <v>999</v>
      </c>
      <c r="M74" s="60">
        <v>6</v>
      </c>
      <c r="N74" s="60">
        <v>190</v>
      </c>
      <c r="O74" s="60">
        <v>0</v>
      </c>
      <c r="P74" s="60">
        <v>0</v>
      </c>
      <c r="Q74" s="60">
        <v>12</v>
      </c>
      <c r="R74" s="60">
        <v>194</v>
      </c>
      <c r="S74" s="60">
        <v>0</v>
      </c>
      <c r="T74" s="60">
        <v>0</v>
      </c>
      <c r="U74" s="60">
        <v>33</v>
      </c>
      <c r="V74" s="60">
        <v>1068</v>
      </c>
      <c r="W74" s="60">
        <v>6</v>
      </c>
      <c r="X74" s="60">
        <v>51</v>
      </c>
      <c r="Y74" s="60">
        <v>0</v>
      </c>
      <c r="Z74" s="60">
        <v>0</v>
      </c>
      <c r="AA74" s="74"/>
      <c r="AB74" s="74"/>
      <c r="AC74" s="74"/>
      <c r="AD74" s="17"/>
      <c r="AE74" s="17"/>
      <c r="AF74" s="17"/>
      <c r="AG74" s="17"/>
      <c r="AH74" s="17"/>
      <c r="AI74" s="17"/>
      <c r="AJ74" s="17"/>
      <c r="AK74" s="17"/>
      <c r="AL74" s="17"/>
      <c r="AM74" s="17"/>
      <c r="AN74" s="17"/>
      <c r="AO74" s="17"/>
      <c r="AP74" s="17"/>
      <c r="AQ74" s="17"/>
      <c r="AR74" s="17"/>
    </row>
    <row r="75" spans="2:44" ht="13.5" customHeight="1" x14ac:dyDescent="0.15">
      <c r="B75" s="18" t="s">
        <v>16</v>
      </c>
      <c r="C75" s="59">
        <v>60</v>
      </c>
      <c r="D75" s="63">
        <v>1665</v>
      </c>
      <c r="E75" s="60">
        <v>4</v>
      </c>
      <c r="F75" s="60">
        <v>75</v>
      </c>
      <c r="G75" s="60">
        <v>6</v>
      </c>
      <c r="H75" s="60">
        <v>130</v>
      </c>
      <c r="I75" s="60">
        <v>0</v>
      </c>
      <c r="J75" s="60">
        <v>0</v>
      </c>
      <c r="K75" s="60">
        <v>44</v>
      </c>
      <c r="L75" s="60">
        <v>1344</v>
      </c>
      <c r="M75" s="60">
        <v>6</v>
      </c>
      <c r="N75" s="60">
        <v>116</v>
      </c>
      <c r="O75" s="60">
        <v>0</v>
      </c>
      <c r="P75" s="60">
        <v>0</v>
      </c>
      <c r="Q75" s="60">
        <v>1</v>
      </c>
      <c r="R75" s="60">
        <v>17</v>
      </c>
      <c r="S75" s="60">
        <v>1</v>
      </c>
      <c r="T75" s="60">
        <v>20</v>
      </c>
      <c r="U75" s="60">
        <v>53</v>
      </c>
      <c r="V75" s="60">
        <v>1576</v>
      </c>
      <c r="W75" s="60">
        <v>5</v>
      </c>
      <c r="X75" s="60">
        <v>52</v>
      </c>
      <c r="Y75" s="60">
        <v>0</v>
      </c>
      <c r="Z75" s="60">
        <v>0</v>
      </c>
      <c r="AA75" s="74"/>
      <c r="AB75" s="74"/>
      <c r="AC75" s="74"/>
      <c r="AD75" s="17"/>
      <c r="AE75" s="17"/>
      <c r="AF75" s="17"/>
      <c r="AG75" s="17"/>
      <c r="AH75" s="17"/>
      <c r="AI75" s="17"/>
      <c r="AJ75" s="17"/>
      <c r="AK75" s="17"/>
      <c r="AL75" s="17"/>
      <c r="AM75" s="17"/>
      <c r="AN75" s="17"/>
      <c r="AO75" s="17"/>
      <c r="AP75" s="17"/>
      <c r="AQ75" s="17"/>
      <c r="AR75" s="17"/>
    </row>
    <row r="76" spans="2:44" ht="13.5" customHeight="1" x14ac:dyDescent="0.15">
      <c r="B76" s="18" t="s">
        <v>17</v>
      </c>
      <c r="C76" s="59">
        <v>70</v>
      </c>
      <c r="D76" s="63">
        <v>1485</v>
      </c>
      <c r="E76" s="60">
        <v>2</v>
      </c>
      <c r="F76" s="60">
        <v>66</v>
      </c>
      <c r="G76" s="60">
        <v>3</v>
      </c>
      <c r="H76" s="60">
        <v>44</v>
      </c>
      <c r="I76" s="60">
        <v>0</v>
      </c>
      <c r="J76" s="60">
        <v>0</v>
      </c>
      <c r="K76" s="60">
        <v>63</v>
      </c>
      <c r="L76" s="60">
        <v>1351</v>
      </c>
      <c r="M76" s="60">
        <v>2</v>
      </c>
      <c r="N76" s="60">
        <v>24</v>
      </c>
      <c r="O76" s="60">
        <v>0</v>
      </c>
      <c r="P76" s="60">
        <v>3</v>
      </c>
      <c r="Q76" s="60">
        <v>8</v>
      </c>
      <c r="R76" s="60">
        <v>111</v>
      </c>
      <c r="S76" s="60">
        <v>0</v>
      </c>
      <c r="T76" s="60">
        <v>0</v>
      </c>
      <c r="U76" s="60">
        <v>40</v>
      </c>
      <c r="V76" s="60">
        <v>1077</v>
      </c>
      <c r="W76" s="60">
        <v>21</v>
      </c>
      <c r="X76" s="60">
        <v>285</v>
      </c>
      <c r="Y76" s="60">
        <v>1</v>
      </c>
      <c r="Z76" s="60">
        <v>9</v>
      </c>
      <c r="AA76" s="74"/>
      <c r="AB76" s="74"/>
      <c r="AC76" s="74"/>
      <c r="AD76" s="17"/>
      <c r="AE76" s="17"/>
      <c r="AF76" s="17"/>
      <c r="AG76" s="17"/>
      <c r="AH76" s="17"/>
      <c r="AI76" s="17"/>
      <c r="AJ76" s="17"/>
      <c r="AK76" s="17"/>
      <c r="AL76" s="17"/>
      <c r="AM76" s="17"/>
      <c r="AN76" s="17"/>
      <c r="AO76" s="17"/>
      <c r="AP76" s="17"/>
      <c r="AQ76" s="17"/>
      <c r="AR76" s="17"/>
    </row>
    <row r="77" spans="2:44" ht="13.5" customHeight="1" x14ac:dyDescent="0.15">
      <c r="B77" s="18" t="s">
        <v>18</v>
      </c>
      <c r="C77" s="59">
        <v>19</v>
      </c>
      <c r="D77" s="63">
        <v>292</v>
      </c>
      <c r="E77" s="60">
        <v>4</v>
      </c>
      <c r="F77" s="60">
        <v>83</v>
      </c>
      <c r="G77" s="60">
        <v>0</v>
      </c>
      <c r="H77" s="60">
        <v>0</v>
      </c>
      <c r="I77" s="60">
        <v>0</v>
      </c>
      <c r="J77" s="60">
        <v>0</v>
      </c>
      <c r="K77" s="60">
        <v>14</v>
      </c>
      <c r="L77" s="60">
        <v>202</v>
      </c>
      <c r="M77" s="60">
        <v>1</v>
      </c>
      <c r="N77" s="60">
        <v>7</v>
      </c>
      <c r="O77" s="60">
        <v>0</v>
      </c>
      <c r="P77" s="60">
        <v>0</v>
      </c>
      <c r="Q77" s="60">
        <v>3</v>
      </c>
      <c r="R77" s="60">
        <v>41</v>
      </c>
      <c r="S77" s="60">
        <v>2</v>
      </c>
      <c r="T77" s="60">
        <v>23</v>
      </c>
      <c r="U77" s="60">
        <v>8</v>
      </c>
      <c r="V77" s="60">
        <v>141</v>
      </c>
      <c r="W77" s="60">
        <v>6</v>
      </c>
      <c r="X77" s="60">
        <v>87</v>
      </c>
      <c r="Y77" s="60">
        <v>0</v>
      </c>
      <c r="Z77" s="60">
        <v>0</v>
      </c>
      <c r="AA77" s="74"/>
      <c r="AB77" s="74"/>
      <c r="AC77" s="74"/>
      <c r="AD77" s="17"/>
      <c r="AE77" s="17"/>
      <c r="AF77" s="17"/>
      <c r="AG77" s="17"/>
      <c r="AH77" s="17"/>
      <c r="AI77" s="17"/>
      <c r="AJ77" s="17"/>
      <c r="AK77" s="17"/>
      <c r="AL77" s="17"/>
      <c r="AM77" s="17"/>
      <c r="AN77" s="17"/>
      <c r="AO77" s="17"/>
      <c r="AP77" s="17"/>
      <c r="AQ77" s="17"/>
      <c r="AR77" s="17"/>
    </row>
    <row r="78" spans="2:44" ht="13.5" customHeight="1" x14ac:dyDescent="0.15">
      <c r="B78" s="18" t="s">
        <v>19</v>
      </c>
      <c r="C78" s="59">
        <v>60</v>
      </c>
      <c r="D78" s="63">
        <v>2135</v>
      </c>
      <c r="E78" s="60">
        <v>2</v>
      </c>
      <c r="F78" s="60">
        <v>132</v>
      </c>
      <c r="G78" s="60">
        <v>1</v>
      </c>
      <c r="H78" s="60">
        <v>10</v>
      </c>
      <c r="I78" s="60">
        <v>0</v>
      </c>
      <c r="J78" s="60">
        <v>0</v>
      </c>
      <c r="K78" s="60">
        <v>47</v>
      </c>
      <c r="L78" s="60">
        <v>1601</v>
      </c>
      <c r="M78" s="60">
        <v>10</v>
      </c>
      <c r="N78" s="60">
        <v>392</v>
      </c>
      <c r="O78" s="60">
        <v>0</v>
      </c>
      <c r="P78" s="60">
        <v>0</v>
      </c>
      <c r="Q78" s="60">
        <v>1</v>
      </c>
      <c r="R78" s="60">
        <v>12</v>
      </c>
      <c r="S78" s="60">
        <v>3</v>
      </c>
      <c r="T78" s="60">
        <v>261</v>
      </c>
      <c r="U78" s="60">
        <v>51</v>
      </c>
      <c r="V78" s="60">
        <v>1792</v>
      </c>
      <c r="W78" s="60">
        <v>5</v>
      </c>
      <c r="X78" s="60">
        <v>70</v>
      </c>
      <c r="Y78" s="60">
        <v>0</v>
      </c>
      <c r="Z78" s="60">
        <v>0</v>
      </c>
      <c r="AA78" s="74"/>
      <c r="AB78" s="74"/>
      <c r="AC78" s="74"/>
      <c r="AD78" s="17"/>
      <c r="AE78" s="17"/>
      <c r="AF78" s="17"/>
      <c r="AG78" s="17"/>
      <c r="AH78" s="17"/>
      <c r="AI78" s="17"/>
      <c r="AJ78" s="17"/>
      <c r="AK78" s="17"/>
      <c r="AL78" s="17"/>
      <c r="AM78" s="17"/>
      <c r="AN78" s="17"/>
      <c r="AO78" s="17"/>
      <c r="AP78" s="17"/>
      <c r="AQ78" s="17"/>
      <c r="AR78" s="17"/>
    </row>
    <row r="79" spans="2:44" ht="13.5" customHeight="1" x14ac:dyDescent="0.15">
      <c r="B79" s="18" t="s">
        <v>20</v>
      </c>
      <c r="C79" s="59">
        <v>51</v>
      </c>
      <c r="D79" s="63">
        <v>1352</v>
      </c>
      <c r="E79" s="60">
        <v>6</v>
      </c>
      <c r="F79" s="60">
        <v>185</v>
      </c>
      <c r="G79" s="60">
        <v>2</v>
      </c>
      <c r="H79" s="60">
        <v>19</v>
      </c>
      <c r="I79" s="60">
        <v>0</v>
      </c>
      <c r="J79" s="60">
        <v>0</v>
      </c>
      <c r="K79" s="60">
        <v>38</v>
      </c>
      <c r="L79" s="60">
        <v>1085</v>
      </c>
      <c r="M79" s="60">
        <v>5</v>
      </c>
      <c r="N79" s="60">
        <v>63</v>
      </c>
      <c r="O79" s="60">
        <v>0</v>
      </c>
      <c r="P79" s="60">
        <v>0</v>
      </c>
      <c r="Q79" s="60">
        <v>1</v>
      </c>
      <c r="R79" s="60">
        <v>9</v>
      </c>
      <c r="S79" s="60">
        <v>1</v>
      </c>
      <c r="T79" s="60">
        <v>29</v>
      </c>
      <c r="U79" s="60">
        <v>46</v>
      </c>
      <c r="V79" s="60">
        <v>1295</v>
      </c>
      <c r="W79" s="60">
        <v>3</v>
      </c>
      <c r="X79" s="60">
        <v>19</v>
      </c>
      <c r="Y79" s="60">
        <v>0</v>
      </c>
      <c r="Z79" s="60">
        <v>0</v>
      </c>
      <c r="AA79" s="74"/>
      <c r="AB79" s="74"/>
      <c r="AC79" s="74"/>
      <c r="AD79" s="17"/>
      <c r="AE79" s="17"/>
      <c r="AF79" s="17"/>
      <c r="AG79" s="17"/>
      <c r="AH79" s="17"/>
      <c r="AI79" s="17"/>
      <c r="AJ79" s="17"/>
      <c r="AK79" s="17"/>
      <c r="AL79" s="17"/>
      <c r="AM79" s="17"/>
      <c r="AN79" s="17"/>
      <c r="AO79" s="17"/>
      <c r="AP79" s="17"/>
      <c r="AQ79" s="17"/>
      <c r="AR79" s="17"/>
    </row>
    <row r="80" spans="2:44" ht="7.5" customHeight="1" thickBot="1" x14ac:dyDescent="0.2">
      <c r="B80" s="7"/>
      <c r="C80" s="24"/>
      <c r="D80" s="25"/>
      <c r="E80" s="25"/>
      <c r="F80" s="25"/>
      <c r="G80" s="25"/>
      <c r="H80" s="25"/>
      <c r="I80" s="25"/>
      <c r="J80" s="25"/>
      <c r="K80" s="25"/>
      <c r="L80" s="25"/>
      <c r="M80" s="25"/>
      <c r="N80" s="25"/>
      <c r="O80" s="25"/>
      <c r="P80" s="25"/>
      <c r="Q80" s="25"/>
      <c r="R80" s="25"/>
      <c r="S80" s="25"/>
      <c r="T80" s="25"/>
      <c r="U80" s="25"/>
      <c r="V80" s="25"/>
      <c r="W80" s="25"/>
      <c r="X80" s="25"/>
      <c r="Y80" s="25"/>
      <c r="Z80" s="25"/>
    </row>
    <row r="81" spans="2:25" ht="13.5" customHeight="1" x14ac:dyDescent="0.15">
      <c r="B81" s="13"/>
      <c r="C81" s="26"/>
      <c r="D81" s="26"/>
      <c r="E81" s="26"/>
      <c r="F81" s="26"/>
      <c r="G81" s="26"/>
      <c r="H81" s="26"/>
      <c r="I81" s="26"/>
      <c r="J81" s="26"/>
      <c r="K81" s="26"/>
      <c r="L81" s="26"/>
      <c r="M81" s="26"/>
      <c r="N81" s="26"/>
      <c r="O81" s="26"/>
      <c r="P81" s="26"/>
      <c r="Q81" s="26"/>
      <c r="R81" s="26"/>
      <c r="S81" s="26"/>
      <c r="T81" s="26"/>
      <c r="U81" s="26"/>
      <c r="V81" s="26"/>
      <c r="W81" s="26"/>
      <c r="X81" s="26"/>
      <c r="Y81" s="22"/>
    </row>
  </sheetData>
  <mergeCells count="15">
    <mergeCell ref="B12:B14"/>
    <mergeCell ref="C12:D13"/>
    <mergeCell ref="E12:N12"/>
    <mergeCell ref="O12:Z12"/>
    <mergeCell ref="E13:F13"/>
    <mergeCell ref="G13:H13"/>
    <mergeCell ref="I13:J13"/>
    <mergeCell ref="K13:L13"/>
    <mergeCell ref="M13:N13"/>
    <mergeCell ref="O13:P13"/>
    <mergeCell ref="Q13:R13"/>
    <mergeCell ref="S13:T13"/>
    <mergeCell ref="U13:V13"/>
    <mergeCell ref="W13:X13"/>
    <mergeCell ref="Y13:Z13"/>
  </mergeCells>
  <phoneticPr fontId="3"/>
  <conditionalFormatting sqref="AA17:AC79">
    <cfRule type="cellIs" dxfId="1" priority="1" stopIfTrue="1" operator="equal">
      <formula>"NG"</formula>
    </cfRule>
  </conditionalFormatting>
  <pageMargins left="0.75" right="0.75" top="1" bottom="1" header="0.51200000000000001" footer="0.51200000000000001"/>
  <pageSetup paperSize="9"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R81"/>
  <sheetViews>
    <sheetView zoomScaleNormal="100" workbookViewId="0"/>
  </sheetViews>
  <sheetFormatPr defaultRowHeight="13.5" x14ac:dyDescent="0.15"/>
  <cols>
    <col min="1" max="1" width="1.625" style="2" customWidth="1"/>
    <col min="2" max="2" width="17.25" style="2" customWidth="1"/>
    <col min="3" max="3" width="9.625" style="2" bestFit="1" customWidth="1"/>
    <col min="4" max="4" width="14.5" style="2" bestFit="1" customWidth="1"/>
    <col min="5" max="5" width="8.5" style="2" bestFit="1" customWidth="1"/>
    <col min="6" max="6" width="13.25" style="2" bestFit="1" customWidth="1"/>
    <col min="7" max="7" width="9.625" style="2" bestFit="1" customWidth="1"/>
    <col min="8" max="8" width="13.25" style="2" bestFit="1" customWidth="1"/>
    <col min="9" max="9" width="7.375" style="2" bestFit="1" customWidth="1"/>
    <col min="10" max="10" width="12" style="2" bestFit="1" customWidth="1"/>
    <col min="11" max="11" width="8.5" style="2" bestFit="1" customWidth="1"/>
    <col min="12" max="12" width="13.25" style="2" bestFit="1" customWidth="1"/>
    <col min="13" max="13" width="7.375" style="2" bestFit="1" customWidth="1"/>
    <col min="14" max="14" width="9.625" style="2" bestFit="1" customWidth="1"/>
    <col min="15" max="15" width="7.375" style="2" bestFit="1" customWidth="1"/>
    <col min="16" max="16" width="13.25" style="2" bestFit="1" customWidth="1"/>
    <col min="17" max="17" width="8.5" style="2" bestFit="1" customWidth="1"/>
    <col min="18" max="18" width="13.25" style="2" bestFit="1" customWidth="1"/>
    <col min="19" max="19" width="8.5" style="2" bestFit="1" customWidth="1"/>
    <col min="20" max="20" width="13.25" style="2" bestFit="1" customWidth="1"/>
    <col min="21" max="21" width="8.5" style="2" bestFit="1" customWidth="1"/>
    <col min="22" max="22" width="13.25" style="2" bestFit="1" customWidth="1"/>
    <col min="23" max="23" width="8.5" style="2" bestFit="1" customWidth="1"/>
    <col min="24" max="24" width="9.625" style="2" bestFit="1" customWidth="1"/>
    <col min="25" max="25" width="8.5" style="2" bestFit="1" customWidth="1"/>
    <col min="26" max="27" width="9" style="71"/>
    <col min="28" max="16384" width="9" style="2"/>
  </cols>
  <sheetData>
    <row r="1" spans="1:29" x14ac:dyDescent="0.15">
      <c r="A1" s="3" t="s">
        <v>87</v>
      </c>
    </row>
    <row r="2" spans="1:29" ht="17.25" x14ac:dyDescent="0.2">
      <c r="A2" s="77" t="s">
        <v>0</v>
      </c>
    </row>
    <row r="4" spans="1:29" ht="14.25" x14ac:dyDescent="0.15">
      <c r="B4" s="5" t="s">
        <v>73</v>
      </c>
      <c r="C4" s="5"/>
      <c r="D4" s="5"/>
      <c r="F4" s="5"/>
    </row>
    <row r="5" spans="1:29" s="6" customFormat="1" ht="14.25" x14ac:dyDescent="0.15">
      <c r="Z5" s="72"/>
      <c r="AA5" s="72"/>
    </row>
    <row r="6" spans="1:29" s="6" customFormat="1" ht="18.75" customHeight="1" x14ac:dyDescent="0.15">
      <c r="B6" s="12" t="s">
        <v>78</v>
      </c>
      <c r="Z6" s="72"/>
      <c r="AA6" s="72"/>
    </row>
    <row r="7" spans="1:29" s="9" customFormat="1" ht="13.5" customHeight="1" x14ac:dyDescent="0.15">
      <c r="A7" s="8"/>
      <c r="B7" s="78"/>
      <c r="I7" s="10"/>
      <c r="J7" s="10"/>
      <c r="K7" s="10"/>
      <c r="Z7" s="73"/>
      <c r="AA7" s="73"/>
    </row>
    <row r="8" spans="1:29" s="9" customFormat="1" ht="13.5" customHeight="1" x14ac:dyDescent="0.15">
      <c r="A8" s="8"/>
      <c r="B8" s="16"/>
      <c r="I8" s="10"/>
      <c r="J8" s="10"/>
      <c r="K8" s="10"/>
      <c r="Z8" s="73"/>
      <c r="AA8" s="73"/>
    </row>
    <row r="9" spans="1:29" s="9" customFormat="1" ht="13.5" customHeight="1" x14ac:dyDescent="0.15">
      <c r="A9" s="8"/>
      <c r="B9" s="78"/>
      <c r="I9" s="10"/>
      <c r="J9" s="10"/>
      <c r="K9" s="10"/>
      <c r="Z9" s="73"/>
      <c r="AA9" s="73"/>
    </row>
    <row r="10" spans="1:29" x14ac:dyDescent="0.15">
      <c r="B10" s="19" t="s">
        <v>4</v>
      </c>
      <c r="E10" s="19"/>
      <c r="F10" s="19"/>
      <c r="U10" s="19"/>
      <c r="V10" s="19"/>
      <c r="Y10" s="20"/>
    </row>
    <row r="11" spans="1:29" ht="18" customHeight="1" thickBot="1" x14ac:dyDescent="0.2">
      <c r="B11" s="27" t="s">
        <v>132</v>
      </c>
      <c r="C11" s="7"/>
      <c r="D11" s="7"/>
      <c r="E11" s="7"/>
      <c r="F11" s="7"/>
      <c r="G11" s="7"/>
      <c r="H11" s="7"/>
      <c r="I11" s="7"/>
      <c r="J11" s="7"/>
      <c r="K11" s="7"/>
      <c r="L11" s="7"/>
      <c r="M11" s="7"/>
      <c r="N11" s="7"/>
      <c r="O11" s="7"/>
      <c r="P11" s="7"/>
      <c r="Q11" s="7"/>
      <c r="R11" s="7"/>
      <c r="S11" s="7"/>
      <c r="T11" s="7"/>
      <c r="U11" s="7"/>
      <c r="V11" s="7"/>
      <c r="W11" s="21"/>
      <c r="X11" s="29"/>
      <c r="Y11" s="7"/>
      <c r="Z11" s="76"/>
    </row>
    <row r="12" spans="1:29" ht="13.5" customHeight="1" x14ac:dyDescent="0.15">
      <c r="B12" s="110" t="s">
        <v>22</v>
      </c>
      <c r="C12" s="97" t="s">
        <v>107</v>
      </c>
      <c r="D12" s="98"/>
      <c r="E12" s="101" t="s">
        <v>108</v>
      </c>
      <c r="F12" s="102"/>
      <c r="G12" s="102"/>
      <c r="H12" s="102"/>
      <c r="I12" s="102"/>
      <c r="J12" s="102"/>
      <c r="K12" s="102"/>
      <c r="L12" s="102"/>
      <c r="M12" s="102"/>
      <c r="N12" s="103"/>
      <c r="O12" s="104" t="s">
        <v>109</v>
      </c>
      <c r="P12" s="105"/>
      <c r="Q12" s="105"/>
      <c r="R12" s="105"/>
      <c r="S12" s="105"/>
      <c r="T12" s="105"/>
      <c r="U12" s="105"/>
      <c r="V12" s="105"/>
      <c r="W12" s="105"/>
      <c r="X12" s="105"/>
      <c r="Y12" s="105"/>
      <c r="Z12" s="105"/>
    </row>
    <row r="13" spans="1:29" ht="46.5" customHeight="1" x14ac:dyDescent="0.15">
      <c r="B13" s="111"/>
      <c r="C13" s="99"/>
      <c r="D13" s="100"/>
      <c r="E13" s="91" t="s">
        <v>118</v>
      </c>
      <c r="F13" s="106"/>
      <c r="G13" s="91" t="s">
        <v>25</v>
      </c>
      <c r="H13" s="91"/>
      <c r="I13" s="91" t="s">
        <v>26</v>
      </c>
      <c r="J13" s="91"/>
      <c r="K13" s="91" t="s">
        <v>27</v>
      </c>
      <c r="L13" s="91"/>
      <c r="M13" s="107" t="s">
        <v>110</v>
      </c>
      <c r="N13" s="107"/>
      <c r="O13" s="91" t="s">
        <v>111</v>
      </c>
      <c r="P13" s="106"/>
      <c r="Q13" s="91" t="s">
        <v>112</v>
      </c>
      <c r="R13" s="91"/>
      <c r="S13" s="91" t="s">
        <v>113</v>
      </c>
      <c r="T13" s="91"/>
      <c r="U13" s="91" t="s">
        <v>114</v>
      </c>
      <c r="V13" s="91"/>
      <c r="W13" s="91" t="s">
        <v>115</v>
      </c>
      <c r="X13" s="92"/>
      <c r="Y13" s="91" t="s">
        <v>88</v>
      </c>
      <c r="Z13" s="92"/>
      <c r="AA13" s="75"/>
      <c r="AB13" s="75"/>
      <c r="AC13" s="75"/>
    </row>
    <row r="14" spans="1:29" ht="13.5" customHeight="1" x14ac:dyDescent="0.15">
      <c r="B14" s="112"/>
      <c r="C14" s="30" t="s">
        <v>28</v>
      </c>
      <c r="D14" s="30" t="s">
        <v>29</v>
      </c>
      <c r="E14" s="30" t="s">
        <v>28</v>
      </c>
      <c r="F14" s="30" t="s">
        <v>29</v>
      </c>
      <c r="G14" s="30" t="s">
        <v>28</v>
      </c>
      <c r="H14" s="30" t="s">
        <v>29</v>
      </c>
      <c r="I14" s="30" t="s">
        <v>28</v>
      </c>
      <c r="J14" s="30" t="s">
        <v>29</v>
      </c>
      <c r="K14" s="30" t="s">
        <v>28</v>
      </c>
      <c r="L14" s="30" t="s">
        <v>29</v>
      </c>
      <c r="M14" s="30" t="s">
        <v>28</v>
      </c>
      <c r="N14" s="30" t="s">
        <v>29</v>
      </c>
      <c r="O14" s="30" t="s">
        <v>28</v>
      </c>
      <c r="P14" s="30" t="s">
        <v>29</v>
      </c>
      <c r="Q14" s="30" t="s">
        <v>28</v>
      </c>
      <c r="R14" s="30" t="s">
        <v>29</v>
      </c>
      <c r="S14" s="30" t="s">
        <v>28</v>
      </c>
      <c r="T14" s="30" t="s">
        <v>29</v>
      </c>
      <c r="U14" s="30" t="s">
        <v>28</v>
      </c>
      <c r="V14" s="30" t="s">
        <v>29</v>
      </c>
      <c r="W14" s="30" t="s">
        <v>28</v>
      </c>
      <c r="X14" s="38" t="s">
        <v>29</v>
      </c>
      <c r="Y14" s="30" t="s">
        <v>28</v>
      </c>
      <c r="Z14" s="38" t="s">
        <v>29</v>
      </c>
      <c r="AB14" s="71"/>
      <c r="AC14" s="71"/>
    </row>
    <row r="15" spans="1:29" ht="7.5" customHeight="1" x14ac:dyDescent="0.15">
      <c r="C15" s="14"/>
      <c r="D15" s="23"/>
      <c r="E15" s="15"/>
      <c r="F15" s="15"/>
      <c r="G15" s="15"/>
      <c r="H15" s="15"/>
      <c r="I15" s="15"/>
      <c r="J15" s="15"/>
      <c r="K15" s="15"/>
      <c r="L15" s="15"/>
      <c r="M15" s="15"/>
      <c r="N15" s="15"/>
      <c r="O15" s="15"/>
      <c r="P15" s="15"/>
      <c r="Q15" s="15"/>
      <c r="R15" s="15"/>
      <c r="S15" s="15"/>
      <c r="T15" s="15"/>
      <c r="U15" s="15"/>
      <c r="V15" s="15"/>
      <c r="W15" s="15"/>
      <c r="X15" s="15"/>
      <c r="Y15" s="15"/>
      <c r="Z15" s="15"/>
    </row>
    <row r="16" spans="1:29" ht="18.75" customHeight="1" x14ac:dyDescent="0.15">
      <c r="B16" s="43" t="s">
        <v>56</v>
      </c>
      <c r="C16" s="14"/>
      <c r="D16" s="23"/>
      <c r="E16" s="15"/>
      <c r="F16" s="15"/>
      <c r="G16" s="15"/>
      <c r="H16" s="15"/>
      <c r="I16" s="15"/>
      <c r="J16" s="15"/>
      <c r="K16" s="15"/>
      <c r="L16" s="15"/>
      <c r="M16" s="15"/>
      <c r="N16" s="15"/>
      <c r="O16" s="15"/>
      <c r="P16" s="15"/>
      <c r="Q16" s="15"/>
      <c r="R16" s="15"/>
      <c r="S16" s="15"/>
      <c r="T16" s="15"/>
      <c r="U16" s="15"/>
      <c r="V16" s="15"/>
      <c r="W16" s="15"/>
      <c r="X16" s="15"/>
      <c r="Y16" s="15"/>
      <c r="Z16" s="15"/>
    </row>
    <row r="17" spans="1:44" s="17" customFormat="1" ht="18.75" customHeight="1" x14ac:dyDescent="0.15">
      <c r="A17" s="39"/>
      <c r="B17" s="89" t="s">
        <v>123</v>
      </c>
      <c r="C17" s="61">
        <v>239313</v>
      </c>
      <c r="D17" s="62">
        <v>113726171</v>
      </c>
      <c r="E17" s="62">
        <v>20437</v>
      </c>
      <c r="F17" s="62">
        <v>23399774</v>
      </c>
      <c r="G17" s="62">
        <v>132767</v>
      </c>
      <c r="H17" s="62">
        <v>65211133</v>
      </c>
      <c r="I17" s="62">
        <v>1159</v>
      </c>
      <c r="J17" s="62">
        <v>2530667</v>
      </c>
      <c r="K17" s="62">
        <v>83266</v>
      </c>
      <c r="L17" s="62">
        <v>22065866</v>
      </c>
      <c r="M17" s="62">
        <v>1684</v>
      </c>
      <c r="N17" s="62">
        <v>518731</v>
      </c>
      <c r="O17" s="62">
        <v>4759</v>
      </c>
      <c r="P17" s="62">
        <v>17428814</v>
      </c>
      <c r="Q17" s="62">
        <v>90607</v>
      </c>
      <c r="R17" s="62">
        <v>56560429</v>
      </c>
      <c r="S17" s="62">
        <v>38224</v>
      </c>
      <c r="T17" s="62">
        <v>26223090</v>
      </c>
      <c r="U17" s="62">
        <v>94667</v>
      </c>
      <c r="V17" s="62">
        <v>13237155</v>
      </c>
      <c r="W17" s="62">
        <v>10804</v>
      </c>
      <c r="X17" s="62">
        <v>261548</v>
      </c>
      <c r="Y17" s="62">
        <v>252</v>
      </c>
      <c r="Z17" s="62">
        <v>15135</v>
      </c>
      <c r="AA17" s="74"/>
      <c r="AB17" s="74"/>
      <c r="AC17" s="74"/>
    </row>
    <row r="18" spans="1:44" ht="13.5" customHeight="1" x14ac:dyDescent="0.15">
      <c r="B18" s="18" t="s">
        <v>5</v>
      </c>
      <c r="C18" s="59">
        <v>17153</v>
      </c>
      <c r="D18" s="63">
        <v>12357749</v>
      </c>
      <c r="E18" s="60">
        <v>1684</v>
      </c>
      <c r="F18" s="60">
        <v>1674664</v>
      </c>
      <c r="G18" s="60">
        <v>9515</v>
      </c>
      <c r="H18" s="60">
        <v>5092360</v>
      </c>
      <c r="I18" s="60">
        <v>75</v>
      </c>
      <c r="J18" s="60">
        <v>106625</v>
      </c>
      <c r="K18" s="60">
        <v>5778</v>
      </c>
      <c r="L18" s="60">
        <v>5465829</v>
      </c>
      <c r="M18" s="60">
        <v>101</v>
      </c>
      <c r="N18" s="60">
        <v>18271</v>
      </c>
      <c r="O18" s="60">
        <v>295</v>
      </c>
      <c r="P18" s="60">
        <v>1796215</v>
      </c>
      <c r="Q18" s="60">
        <v>4985</v>
      </c>
      <c r="R18" s="60">
        <v>5650348</v>
      </c>
      <c r="S18" s="60">
        <v>5439</v>
      </c>
      <c r="T18" s="60">
        <v>4056646</v>
      </c>
      <c r="U18" s="60">
        <v>5668</v>
      </c>
      <c r="V18" s="60">
        <v>829394</v>
      </c>
      <c r="W18" s="60">
        <v>757</v>
      </c>
      <c r="X18" s="60">
        <v>24695</v>
      </c>
      <c r="Y18" s="60">
        <v>9</v>
      </c>
      <c r="Z18" s="60">
        <v>451</v>
      </c>
      <c r="AA18" s="74"/>
      <c r="AB18" s="74"/>
      <c r="AC18" s="74"/>
      <c r="AD18" s="17"/>
      <c r="AE18" s="17"/>
      <c r="AF18" s="17"/>
      <c r="AG18" s="17"/>
      <c r="AH18" s="17"/>
      <c r="AI18" s="17"/>
      <c r="AJ18" s="17"/>
      <c r="AK18" s="17"/>
      <c r="AL18" s="17"/>
      <c r="AM18" s="17"/>
      <c r="AN18" s="17"/>
      <c r="AO18" s="17"/>
      <c r="AP18" s="17"/>
      <c r="AQ18" s="17"/>
      <c r="AR18" s="17"/>
    </row>
    <row r="19" spans="1:44" ht="13.5" customHeight="1" x14ac:dyDescent="0.15">
      <c r="B19" s="18" t="s">
        <v>2</v>
      </c>
      <c r="C19" s="59">
        <v>15066</v>
      </c>
      <c r="D19" s="63">
        <v>7977167</v>
      </c>
      <c r="E19" s="60">
        <v>1496</v>
      </c>
      <c r="F19" s="60">
        <v>1667087</v>
      </c>
      <c r="G19" s="60">
        <v>8923</v>
      </c>
      <c r="H19" s="60">
        <v>4575894</v>
      </c>
      <c r="I19" s="60">
        <v>64</v>
      </c>
      <c r="J19" s="60">
        <v>96794</v>
      </c>
      <c r="K19" s="60">
        <v>4512</v>
      </c>
      <c r="L19" s="60">
        <v>1607047</v>
      </c>
      <c r="M19" s="60">
        <v>71</v>
      </c>
      <c r="N19" s="60">
        <v>30345</v>
      </c>
      <c r="O19" s="60">
        <v>411</v>
      </c>
      <c r="P19" s="60">
        <v>1270871</v>
      </c>
      <c r="Q19" s="60">
        <v>5439</v>
      </c>
      <c r="R19" s="60">
        <v>4017956</v>
      </c>
      <c r="S19" s="60">
        <v>3327</v>
      </c>
      <c r="T19" s="60">
        <v>1943682</v>
      </c>
      <c r="U19" s="60">
        <v>5292</v>
      </c>
      <c r="V19" s="60">
        <v>726827</v>
      </c>
      <c r="W19" s="60">
        <v>592</v>
      </c>
      <c r="X19" s="60">
        <v>17522</v>
      </c>
      <c r="Y19" s="60">
        <v>5</v>
      </c>
      <c r="Z19" s="60">
        <v>309</v>
      </c>
      <c r="AA19" s="74"/>
      <c r="AB19" s="74"/>
      <c r="AC19" s="74"/>
      <c r="AD19" s="17"/>
      <c r="AE19" s="17"/>
      <c r="AF19" s="17"/>
      <c r="AG19" s="17"/>
      <c r="AH19" s="17"/>
      <c r="AI19" s="17"/>
      <c r="AJ19" s="17"/>
      <c r="AK19" s="17"/>
      <c r="AL19" s="17"/>
      <c r="AM19" s="17"/>
      <c r="AN19" s="17"/>
      <c r="AO19" s="17"/>
      <c r="AP19" s="17"/>
      <c r="AQ19" s="17"/>
      <c r="AR19" s="17"/>
    </row>
    <row r="20" spans="1:44" ht="13.5" customHeight="1" x14ac:dyDescent="0.15">
      <c r="B20" s="18" t="s">
        <v>6</v>
      </c>
      <c r="C20" s="59">
        <v>5433</v>
      </c>
      <c r="D20" s="63">
        <v>7353688</v>
      </c>
      <c r="E20" s="60">
        <v>974</v>
      </c>
      <c r="F20" s="60">
        <v>3681955</v>
      </c>
      <c r="G20" s="60">
        <v>3493</v>
      </c>
      <c r="H20" s="60">
        <v>2454811</v>
      </c>
      <c r="I20" s="60">
        <v>53</v>
      </c>
      <c r="J20" s="60">
        <v>418533</v>
      </c>
      <c r="K20" s="60">
        <v>875</v>
      </c>
      <c r="L20" s="60">
        <v>657408</v>
      </c>
      <c r="M20" s="60">
        <v>38</v>
      </c>
      <c r="N20" s="60">
        <v>140981</v>
      </c>
      <c r="O20" s="60">
        <v>402</v>
      </c>
      <c r="P20" s="60">
        <v>2287110</v>
      </c>
      <c r="Q20" s="60">
        <v>1731</v>
      </c>
      <c r="R20" s="60">
        <v>2423676</v>
      </c>
      <c r="S20" s="60">
        <v>1901</v>
      </c>
      <c r="T20" s="60">
        <v>2459190</v>
      </c>
      <c r="U20" s="60">
        <v>1307</v>
      </c>
      <c r="V20" s="60">
        <v>177635</v>
      </c>
      <c r="W20" s="60">
        <v>89</v>
      </c>
      <c r="X20" s="60">
        <v>5773</v>
      </c>
      <c r="Y20" s="60">
        <v>3</v>
      </c>
      <c r="Z20" s="60">
        <v>304</v>
      </c>
      <c r="AA20" s="74"/>
      <c r="AB20" s="74"/>
      <c r="AC20" s="74"/>
      <c r="AD20" s="17"/>
      <c r="AE20" s="17"/>
      <c r="AF20" s="17"/>
      <c r="AG20" s="17"/>
      <c r="AH20" s="17"/>
      <c r="AI20" s="17"/>
      <c r="AJ20" s="17"/>
      <c r="AK20" s="17"/>
      <c r="AL20" s="17"/>
      <c r="AM20" s="17"/>
      <c r="AN20" s="17"/>
      <c r="AO20" s="17"/>
      <c r="AP20" s="17"/>
      <c r="AQ20" s="17"/>
      <c r="AR20" s="17"/>
    </row>
    <row r="21" spans="1:44" ht="13.5" customHeight="1" x14ac:dyDescent="0.15">
      <c r="B21" s="18" t="s">
        <v>7</v>
      </c>
      <c r="C21" s="59">
        <v>9676</v>
      </c>
      <c r="D21" s="63">
        <v>10080834</v>
      </c>
      <c r="E21" s="60">
        <v>2803</v>
      </c>
      <c r="F21" s="60">
        <v>3556203</v>
      </c>
      <c r="G21" s="60">
        <v>4639</v>
      </c>
      <c r="H21" s="60">
        <v>3570135</v>
      </c>
      <c r="I21" s="60">
        <v>207</v>
      </c>
      <c r="J21" s="60">
        <v>464941</v>
      </c>
      <c r="K21" s="60">
        <v>1964</v>
      </c>
      <c r="L21" s="60">
        <v>2419240</v>
      </c>
      <c r="M21" s="60">
        <v>63</v>
      </c>
      <c r="N21" s="60">
        <v>70315</v>
      </c>
      <c r="O21" s="60">
        <v>834</v>
      </c>
      <c r="P21" s="60">
        <v>2941055</v>
      </c>
      <c r="Q21" s="60">
        <v>3896</v>
      </c>
      <c r="R21" s="60">
        <v>4517420</v>
      </c>
      <c r="S21" s="60">
        <v>2890</v>
      </c>
      <c r="T21" s="60">
        <v>2318321</v>
      </c>
      <c r="U21" s="60">
        <v>1794</v>
      </c>
      <c r="V21" s="60">
        <v>287139</v>
      </c>
      <c r="W21" s="60">
        <v>258</v>
      </c>
      <c r="X21" s="60">
        <v>16699</v>
      </c>
      <c r="Y21" s="60">
        <v>4</v>
      </c>
      <c r="Z21" s="60">
        <v>200</v>
      </c>
      <c r="AA21" s="74"/>
      <c r="AB21" s="74"/>
      <c r="AC21" s="74"/>
      <c r="AD21" s="17"/>
      <c r="AE21" s="17"/>
      <c r="AF21" s="17"/>
      <c r="AG21" s="17"/>
      <c r="AH21" s="17"/>
      <c r="AI21" s="17"/>
      <c r="AJ21" s="17"/>
      <c r="AK21" s="17"/>
      <c r="AL21" s="17"/>
      <c r="AM21" s="17"/>
      <c r="AN21" s="17"/>
      <c r="AO21" s="17"/>
      <c r="AP21" s="17"/>
      <c r="AQ21" s="17"/>
      <c r="AR21" s="17"/>
    </row>
    <row r="22" spans="1:44" ht="13.5" customHeight="1" x14ac:dyDescent="0.15">
      <c r="B22" s="18" t="s">
        <v>8</v>
      </c>
      <c r="C22" s="59">
        <v>11558</v>
      </c>
      <c r="D22" s="63">
        <v>4283826</v>
      </c>
      <c r="E22" s="60">
        <v>773</v>
      </c>
      <c r="F22" s="60">
        <v>486138</v>
      </c>
      <c r="G22" s="60">
        <v>7232</v>
      </c>
      <c r="H22" s="60">
        <v>3396624</v>
      </c>
      <c r="I22" s="60">
        <v>51</v>
      </c>
      <c r="J22" s="60">
        <v>40962</v>
      </c>
      <c r="K22" s="60">
        <v>3432</v>
      </c>
      <c r="L22" s="60">
        <v>352455</v>
      </c>
      <c r="M22" s="60">
        <v>70</v>
      </c>
      <c r="N22" s="60">
        <v>7647</v>
      </c>
      <c r="O22" s="60">
        <v>249</v>
      </c>
      <c r="P22" s="60">
        <v>825910</v>
      </c>
      <c r="Q22" s="60">
        <v>4661</v>
      </c>
      <c r="R22" s="60">
        <v>2306525</v>
      </c>
      <c r="S22" s="60">
        <v>2398</v>
      </c>
      <c r="T22" s="60">
        <v>643051</v>
      </c>
      <c r="U22" s="60">
        <v>3842</v>
      </c>
      <c r="V22" s="60">
        <v>494844</v>
      </c>
      <c r="W22" s="60">
        <v>404</v>
      </c>
      <c r="X22" s="60">
        <v>12904</v>
      </c>
      <c r="Y22" s="60">
        <v>4</v>
      </c>
      <c r="Z22" s="60">
        <v>592</v>
      </c>
      <c r="AA22" s="74"/>
      <c r="AB22" s="74"/>
      <c r="AC22" s="74"/>
      <c r="AD22" s="17"/>
      <c r="AE22" s="17"/>
      <c r="AF22" s="17"/>
      <c r="AG22" s="17"/>
      <c r="AH22" s="17"/>
      <c r="AI22" s="17"/>
      <c r="AJ22" s="17"/>
      <c r="AK22" s="17"/>
      <c r="AL22" s="17"/>
      <c r="AM22" s="17"/>
      <c r="AN22" s="17"/>
      <c r="AO22" s="17"/>
      <c r="AP22" s="17"/>
      <c r="AQ22" s="17"/>
      <c r="AR22" s="17"/>
    </row>
    <row r="23" spans="1:44" ht="13.5" customHeight="1" x14ac:dyDescent="0.15">
      <c r="B23" s="18" t="s">
        <v>9</v>
      </c>
      <c r="C23" s="59">
        <v>14253</v>
      </c>
      <c r="D23" s="63">
        <v>4913232</v>
      </c>
      <c r="E23" s="60">
        <v>905</v>
      </c>
      <c r="F23" s="60">
        <v>823368</v>
      </c>
      <c r="G23" s="60">
        <v>7568</v>
      </c>
      <c r="H23" s="60">
        <v>3545563</v>
      </c>
      <c r="I23" s="60">
        <v>56</v>
      </c>
      <c r="J23" s="60">
        <v>57266</v>
      </c>
      <c r="K23" s="60">
        <v>5654</v>
      </c>
      <c r="L23" s="60">
        <v>467671</v>
      </c>
      <c r="M23" s="60">
        <v>70</v>
      </c>
      <c r="N23" s="60">
        <v>19364</v>
      </c>
      <c r="O23" s="60">
        <v>94</v>
      </c>
      <c r="P23" s="60">
        <v>562915</v>
      </c>
      <c r="Q23" s="60">
        <v>6676</v>
      </c>
      <c r="R23" s="60">
        <v>2934376</v>
      </c>
      <c r="S23" s="60">
        <v>1273</v>
      </c>
      <c r="T23" s="60">
        <v>653961</v>
      </c>
      <c r="U23" s="60">
        <v>5521</v>
      </c>
      <c r="V23" s="60">
        <v>746214</v>
      </c>
      <c r="W23" s="60">
        <v>674</v>
      </c>
      <c r="X23" s="60">
        <v>14796</v>
      </c>
      <c r="Y23" s="60">
        <v>15</v>
      </c>
      <c r="Z23" s="60">
        <v>970</v>
      </c>
      <c r="AA23" s="74"/>
      <c r="AB23" s="74"/>
      <c r="AC23" s="74"/>
      <c r="AD23" s="17"/>
      <c r="AE23" s="17"/>
      <c r="AF23" s="17"/>
      <c r="AG23" s="17"/>
      <c r="AH23" s="17"/>
      <c r="AI23" s="17"/>
      <c r="AJ23" s="17"/>
      <c r="AK23" s="17"/>
      <c r="AL23" s="17"/>
      <c r="AM23" s="17"/>
      <c r="AN23" s="17"/>
      <c r="AO23" s="17"/>
      <c r="AP23" s="17"/>
      <c r="AQ23" s="17"/>
      <c r="AR23" s="17"/>
    </row>
    <row r="24" spans="1:44" ht="13.5" customHeight="1" x14ac:dyDescent="0.15">
      <c r="B24" s="18" t="s">
        <v>3</v>
      </c>
      <c r="C24" s="59">
        <v>13870</v>
      </c>
      <c r="D24" s="63">
        <v>4647842</v>
      </c>
      <c r="E24" s="60">
        <v>821</v>
      </c>
      <c r="F24" s="60">
        <v>675260</v>
      </c>
      <c r="G24" s="60">
        <v>8774</v>
      </c>
      <c r="H24" s="60">
        <v>3400118</v>
      </c>
      <c r="I24" s="60">
        <v>38</v>
      </c>
      <c r="J24" s="60">
        <v>93484</v>
      </c>
      <c r="K24" s="60">
        <v>4180</v>
      </c>
      <c r="L24" s="60">
        <v>467008</v>
      </c>
      <c r="M24" s="60">
        <v>57</v>
      </c>
      <c r="N24" s="60">
        <v>11972</v>
      </c>
      <c r="O24" s="60">
        <v>373</v>
      </c>
      <c r="P24" s="60">
        <v>734005</v>
      </c>
      <c r="Q24" s="60">
        <v>6425</v>
      </c>
      <c r="R24" s="60">
        <v>2639857</v>
      </c>
      <c r="S24" s="60">
        <v>1627</v>
      </c>
      <c r="T24" s="60">
        <v>611534</v>
      </c>
      <c r="U24" s="60">
        <v>4790</v>
      </c>
      <c r="V24" s="60">
        <v>646804</v>
      </c>
      <c r="W24" s="60">
        <v>646</v>
      </c>
      <c r="X24" s="60">
        <v>15101</v>
      </c>
      <c r="Y24" s="60">
        <v>9</v>
      </c>
      <c r="Z24" s="60">
        <v>541</v>
      </c>
      <c r="AA24" s="74"/>
      <c r="AB24" s="74"/>
      <c r="AC24" s="74"/>
      <c r="AD24" s="17"/>
      <c r="AE24" s="17"/>
      <c r="AF24" s="17"/>
      <c r="AG24" s="17"/>
      <c r="AH24" s="17"/>
      <c r="AI24" s="17"/>
      <c r="AJ24" s="17"/>
      <c r="AK24" s="17"/>
      <c r="AL24" s="17"/>
      <c r="AM24" s="17"/>
      <c r="AN24" s="17"/>
      <c r="AO24" s="17"/>
      <c r="AP24" s="17"/>
      <c r="AQ24" s="17"/>
      <c r="AR24" s="17"/>
    </row>
    <row r="25" spans="1:44" ht="13.5" customHeight="1" x14ac:dyDescent="0.15">
      <c r="B25" s="18" t="s">
        <v>10</v>
      </c>
      <c r="C25" s="59">
        <v>16415</v>
      </c>
      <c r="D25" s="63">
        <v>4772315</v>
      </c>
      <c r="E25" s="60">
        <v>1124</v>
      </c>
      <c r="F25" s="60">
        <v>642109</v>
      </c>
      <c r="G25" s="60">
        <v>8690</v>
      </c>
      <c r="H25" s="60">
        <v>3454040</v>
      </c>
      <c r="I25" s="60">
        <v>69</v>
      </c>
      <c r="J25" s="60">
        <v>163565</v>
      </c>
      <c r="K25" s="60">
        <v>6354</v>
      </c>
      <c r="L25" s="60">
        <v>489081</v>
      </c>
      <c r="M25" s="60">
        <v>178</v>
      </c>
      <c r="N25" s="60">
        <v>23520</v>
      </c>
      <c r="O25" s="60">
        <v>127</v>
      </c>
      <c r="P25" s="60">
        <v>796277</v>
      </c>
      <c r="Q25" s="60">
        <v>5821</v>
      </c>
      <c r="R25" s="60">
        <v>2187329</v>
      </c>
      <c r="S25" s="60">
        <v>1580</v>
      </c>
      <c r="T25" s="60">
        <v>737369</v>
      </c>
      <c r="U25" s="60">
        <v>7559</v>
      </c>
      <c r="V25" s="60">
        <v>1019805</v>
      </c>
      <c r="W25" s="60">
        <v>1301</v>
      </c>
      <c r="X25" s="60">
        <v>29916</v>
      </c>
      <c r="Y25" s="60">
        <v>27</v>
      </c>
      <c r="Z25" s="60">
        <v>1619</v>
      </c>
      <c r="AA25" s="74"/>
      <c r="AB25" s="74"/>
      <c r="AC25" s="74"/>
      <c r="AD25" s="17"/>
      <c r="AE25" s="17"/>
      <c r="AF25" s="17"/>
      <c r="AG25" s="17"/>
      <c r="AH25" s="17"/>
      <c r="AI25" s="17"/>
      <c r="AJ25" s="17"/>
      <c r="AK25" s="17"/>
      <c r="AL25" s="17"/>
      <c r="AM25" s="17"/>
      <c r="AN25" s="17"/>
      <c r="AO25" s="17"/>
      <c r="AP25" s="17"/>
      <c r="AQ25" s="17"/>
      <c r="AR25" s="17"/>
    </row>
    <row r="26" spans="1:44" ht="13.5" customHeight="1" x14ac:dyDescent="0.15">
      <c r="B26" s="18" t="s">
        <v>11</v>
      </c>
      <c r="C26" s="59">
        <v>11162</v>
      </c>
      <c r="D26" s="63">
        <v>5060205</v>
      </c>
      <c r="E26" s="60">
        <v>831</v>
      </c>
      <c r="F26" s="60">
        <v>797552</v>
      </c>
      <c r="G26" s="60">
        <v>6413</v>
      </c>
      <c r="H26" s="60">
        <v>3158958</v>
      </c>
      <c r="I26" s="60">
        <v>46</v>
      </c>
      <c r="J26" s="60">
        <v>59701</v>
      </c>
      <c r="K26" s="60">
        <v>3832</v>
      </c>
      <c r="L26" s="60">
        <v>1034812</v>
      </c>
      <c r="M26" s="60">
        <v>40</v>
      </c>
      <c r="N26" s="60">
        <v>9182</v>
      </c>
      <c r="O26" s="60">
        <v>865</v>
      </c>
      <c r="P26" s="60">
        <v>651169</v>
      </c>
      <c r="Q26" s="60">
        <v>4598</v>
      </c>
      <c r="R26" s="60">
        <v>2772048</v>
      </c>
      <c r="S26" s="60">
        <v>1448</v>
      </c>
      <c r="T26" s="60">
        <v>1105511</v>
      </c>
      <c r="U26" s="60">
        <v>3731</v>
      </c>
      <c r="V26" s="60">
        <v>518761</v>
      </c>
      <c r="W26" s="60">
        <v>510</v>
      </c>
      <c r="X26" s="60">
        <v>12006</v>
      </c>
      <c r="Y26" s="60">
        <v>10</v>
      </c>
      <c r="Z26" s="60">
        <v>710</v>
      </c>
      <c r="AA26" s="74"/>
      <c r="AB26" s="74"/>
      <c r="AC26" s="74"/>
      <c r="AD26" s="17"/>
      <c r="AE26" s="17"/>
      <c r="AF26" s="17"/>
      <c r="AG26" s="17"/>
      <c r="AH26" s="17"/>
      <c r="AI26" s="17"/>
      <c r="AJ26" s="17"/>
      <c r="AK26" s="17"/>
      <c r="AL26" s="17"/>
      <c r="AM26" s="17"/>
      <c r="AN26" s="17"/>
      <c r="AO26" s="17"/>
      <c r="AP26" s="17"/>
      <c r="AQ26" s="17"/>
      <c r="AR26" s="17"/>
    </row>
    <row r="27" spans="1:44" ht="13.5" customHeight="1" x14ac:dyDescent="0.15">
      <c r="B27" s="18" t="s">
        <v>12</v>
      </c>
      <c r="C27" s="59">
        <v>15569</v>
      </c>
      <c r="D27" s="63">
        <v>6818757</v>
      </c>
      <c r="E27" s="60">
        <v>1182</v>
      </c>
      <c r="F27" s="60">
        <v>964975</v>
      </c>
      <c r="G27" s="60">
        <v>7336</v>
      </c>
      <c r="H27" s="60">
        <v>3566323</v>
      </c>
      <c r="I27" s="60">
        <v>84</v>
      </c>
      <c r="J27" s="60">
        <v>84636</v>
      </c>
      <c r="K27" s="60">
        <v>6868</v>
      </c>
      <c r="L27" s="60">
        <v>2160822</v>
      </c>
      <c r="M27" s="60">
        <v>99</v>
      </c>
      <c r="N27" s="60">
        <v>42001</v>
      </c>
      <c r="O27" s="60">
        <v>141</v>
      </c>
      <c r="P27" s="60">
        <v>675417</v>
      </c>
      <c r="Q27" s="60">
        <v>6102</v>
      </c>
      <c r="R27" s="60">
        <v>3070207</v>
      </c>
      <c r="S27" s="60">
        <v>2679</v>
      </c>
      <c r="T27" s="60">
        <v>2283449</v>
      </c>
      <c r="U27" s="60">
        <v>5832</v>
      </c>
      <c r="V27" s="60">
        <v>770165</v>
      </c>
      <c r="W27" s="60">
        <v>797</v>
      </c>
      <c r="X27" s="60">
        <v>18576</v>
      </c>
      <c r="Y27" s="60">
        <v>18</v>
      </c>
      <c r="Z27" s="60">
        <v>943</v>
      </c>
      <c r="AA27" s="74"/>
      <c r="AB27" s="74"/>
      <c r="AC27" s="74"/>
      <c r="AD27" s="17"/>
      <c r="AE27" s="17"/>
      <c r="AF27" s="17"/>
      <c r="AG27" s="17"/>
      <c r="AH27" s="17"/>
      <c r="AI27" s="17"/>
      <c r="AJ27" s="17"/>
      <c r="AK27" s="17"/>
      <c r="AL27" s="17"/>
      <c r="AM27" s="17"/>
      <c r="AN27" s="17"/>
      <c r="AO27" s="17"/>
      <c r="AP27" s="17"/>
      <c r="AQ27" s="17"/>
      <c r="AR27" s="17"/>
    </row>
    <row r="28" spans="1:44" ht="13.5" customHeight="1" x14ac:dyDescent="0.15">
      <c r="B28" s="18" t="s">
        <v>13</v>
      </c>
      <c r="C28" s="59">
        <v>20615</v>
      </c>
      <c r="D28" s="63">
        <v>10463775</v>
      </c>
      <c r="E28" s="60">
        <v>1735</v>
      </c>
      <c r="F28" s="60">
        <v>2305864</v>
      </c>
      <c r="G28" s="60">
        <v>11819</v>
      </c>
      <c r="H28" s="60">
        <v>6441515</v>
      </c>
      <c r="I28" s="60">
        <v>88</v>
      </c>
      <c r="J28" s="60">
        <v>299822</v>
      </c>
      <c r="K28" s="60">
        <v>6891</v>
      </c>
      <c r="L28" s="60">
        <v>1389588</v>
      </c>
      <c r="M28" s="60">
        <v>82</v>
      </c>
      <c r="N28" s="60">
        <v>26986</v>
      </c>
      <c r="O28" s="60">
        <v>305</v>
      </c>
      <c r="P28" s="60">
        <v>1328722</v>
      </c>
      <c r="Q28" s="60">
        <v>7008</v>
      </c>
      <c r="R28" s="60">
        <v>5193748</v>
      </c>
      <c r="S28" s="60">
        <v>3867</v>
      </c>
      <c r="T28" s="60">
        <v>2579224</v>
      </c>
      <c r="U28" s="60">
        <v>8598</v>
      </c>
      <c r="V28" s="60">
        <v>1339376</v>
      </c>
      <c r="W28" s="60">
        <v>805</v>
      </c>
      <c r="X28" s="60">
        <v>20605</v>
      </c>
      <c r="Y28" s="60">
        <v>32</v>
      </c>
      <c r="Z28" s="60">
        <v>2100</v>
      </c>
      <c r="AA28" s="74"/>
      <c r="AB28" s="74"/>
      <c r="AC28" s="74"/>
      <c r="AD28" s="17"/>
      <c r="AE28" s="17"/>
      <c r="AF28" s="17"/>
      <c r="AG28" s="17"/>
      <c r="AH28" s="17"/>
      <c r="AI28" s="17"/>
      <c r="AJ28" s="17"/>
      <c r="AK28" s="17"/>
      <c r="AL28" s="17"/>
      <c r="AM28" s="17"/>
      <c r="AN28" s="17"/>
      <c r="AO28" s="17"/>
      <c r="AP28" s="17"/>
      <c r="AQ28" s="17"/>
      <c r="AR28" s="17"/>
    </row>
    <row r="29" spans="1:44" ht="13.5" customHeight="1" x14ac:dyDescent="0.15">
      <c r="B29" s="18" t="s">
        <v>14</v>
      </c>
      <c r="C29" s="59">
        <v>10835</v>
      </c>
      <c r="D29" s="63">
        <v>4046679</v>
      </c>
      <c r="E29" s="60">
        <v>785</v>
      </c>
      <c r="F29" s="60">
        <v>621184</v>
      </c>
      <c r="G29" s="60">
        <v>6327</v>
      </c>
      <c r="H29" s="60">
        <v>2908972</v>
      </c>
      <c r="I29" s="60">
        <v>48</v>
      </c>
      <c r="J29" s="60">
        <v>83077</v>
      </c>
      <c r="K29" s="60">
        <v>3621</v>
      </c>
      <c r="L29" s="60">
        <v>431805</v>
      </c>
      <c r="M29" s="60">
        <v>54</v>
      </c>
      <c r="N29" s="60">
        <v>1641</v>
      </c>
      <c r="O29" s="60">
        <v>67</v>
      </c>
      <c r="P29" s="60">
        <v>245476</v>
      </c>
      <c r="Q29" s="60">
        <v>4238</v>
      </c>
      <c r="R29" s="60">
        <v>2412385</v>
      </c>
      <c r="S29" s="60">
        <v>1252</v>
      </c>
      <c r="T29" s="60">
        <v>701397</v>
      </c>
      <c r="U29" s="60">
        <v>4803</v>
      </c>
      <c r="V29" s="60">
        <v>679013</v>
      </c>
      <c r="W29" s="60">
        <v>460</v>
      </c>
      <c r="X29" s="60">
        <v>7392</v>
      </c>
      <c r="Y29" s="60">
        <v>15</v>
      </c>
      <c r="Z29" s="60">
        <v>1016</v>
      </c>
      <c r="AA29" s="74"/>
      <c r="AB29" s="74"/>
      <c r="AC29" s="74"/>
      <c r="AD29" s="17"/>
      <c r="AE29" s="17"/>
      <c r="AF29" s="17"/>
      <c r="AG29" s="17"/>
      <c r="AH29" s="17"/>
      <c r="AI29" s="17"/>
      <c r="AJ29" s="17"/>
      <c r="AK29" s="17"/>
      <c r="AL29" s="17"/>
      <c r="AM29" s="17"/>
      <c r="AN29" s="17"/>
      <c r="AO29" s="17"/>
      <c r="AP29" s="17"/>
      <c r="AQ29" s="17"/>
      <c r="AR29" s="17"/>
    </row>
    <row r="30" spans="1:44" ht="13.5" customHeight="1" x14ac:dyDescent="0.15">
      <c r="B30" s="18" t="s">
        <v>15</v>
      </c>
      <c r="C30" s="59">
        <v>20671</v>
      </c>
      <c r="D30" s="63">
        <v>7684669</v>
      </c>
      <c r="E30" s="60">
        <v>1139</v>
      </c>
      <c r="F30" s="60">
        <v>1207785</v>
      </c>
      <c r="G30" s="60">
        <v>10230</v>
      </c>
      <c r="H30" s="60">
        <v>5705308</v>
      </c>
      <c r="I30" s="60">
        <v>65</v>
      </c>
      <c r="J30" s="60">
        <v>110319</v>
      </c>
      <c r="K30" s="60">
        <v>9096</v>
      </c>
      <c r="L30" s="60">
        <v>634583</v>
      </c>
      <c r="M30" s="60">
        <v>141</v>
      </c>
      <c r="N30" s="60">
        <v>26674</v>
      </c>
      <c r="O30" s="60">
        <v>138</v>
      </c>
      <c r="P30" s="60">
        <v>599380</v>
      </c>
      <c r="Q30" s="60">
        <v>11220</v>
      </c>
      <c r="R30" s="60">
        <v>5290419</v>
      </c>
      <c r="S30" s="60">
        <v>1482</v>
      </c>
      <c r="T30" s="60">
        <v>791140</v>
      </c>
      <c r="U30" s="60">
        <v>7121</v>
      </c>
      <c r="V30" s="60">
        <v>990656</v>
      </c>
      <c r="W30" s="60">
        <v>693</v>
      </c>
      <c r="X30" s="60">
        <v>11918</v>
      </c>
      <c r="Y30" s="60">
        <v>17</v>
      </c>
      <c r="Z30" s="60">
        <v>1156</v>
      </c>
      <c r="AA30" s="74"/>
      <c r="AB30" s="74"/>
      <c r="AC30" s="74"/>
      <c r="AD30" s="17"/>
      <c r="AE30" s="17"/>
      <c r="AF30" s="17"/>
      <c r="AG30" s="17"/>
      <c r="AH30" s="17"/>
      <c r="AI30" s="17"/>
      <c r="AJ30" s="17"/>
      <c r="AK30" s="17"/>
      <c r="AL30" s="17"/>
      <c r="AM30" s="17"/>
      <c r="AN30" s="17"/>
      <c r="AO30" s="17"/>
      <c r="AP30" s="17"/>
      <c r="AQ30" s="17"/>
      <c r="AR30" s="17"/>
    </row>
    <row r="31" spans="1:44" ht="13.5" customHeight="1" x14ac:dyDescent="0.15">
      <c r="B31" s="18" t="s">
        <v>16</v>
      </c>
      <c r="C31" s="59">
        <v>14207</v>
      </c>
      <c r="D31" s="63">
        <v>8223782</v>
      </c>
      <c r="E31" s="60">
        <v>1403</v>
      </c>
      <c r="F31" s="60">
        <v>2044401</v>
      </c>
      <c r="G31" s="60">
        <v>7230</v>
      </c>
      <c r="H31" s="60">
        <v>4161293</v>
      </c>
      <c r="I31" s="60">
        <v>46</v>
      </c>
      <c r="J31" s="60">
        <v>91603</v>
      </c>
      <c r="K31" s="60">
        <v>5354</v>
      </c>
      <c r="L31" s="60">
        <v>1896026</v>
      </c>
      <c r="M31" s="60">
        <v>174</v>
      </c>
      <c r="N31" s="60">
        <v>30459</v>
      </c>
      <c r="O31" s="60">
        <v>212</v>
      </c>
      <c r="P31" s="60">
        <v>1149018</v>
      </c>
      <c r="Q31" s="60">
        <v>4572</v>
      </c>
      <c r="R31" s="60">
        <v>3826942</v>
      </c>
      <c r="S31" s="60">
        <v>2621</v>
      </c>
      <c r="T31" s="60">
        <v>2388682</v>
      </c>
      <c r="U31" s="60">
        <v>6423</v>
      </c>
      <c r="V31" s="60">
        <v>850531</v>
      </c>
      <c r="W31" s="60">
        <v>363</v>
      </c>
      <c r="X31" s="60">
        <v>7852</v>
      </c>
      <c r="Y31" s="60">
        <v>16</v>
      </c>
      <c r="Z31" s="60">
        <v>757</v>
      </c>
      <c r="AA31" s="74"/>
      <c r="AB31" s="74"/>
      <c r="AC31" s="74"/>
      <c r="AD31" s="17"/>
      <c r="AE31" s="17"/>
      <c r="AF31" s="17"/>
      <c r="AG31" s="17"/>
      <c r="AH31" s="17"/>
      <c r="AI31" s="17"/>
      <c r="AJ31" s="17"/>
      <c r="AK31" s="17"/>
      <c r="AL31" s="17"/>
      <c r="AM31" s="17"/>
      <c r="AN31" s="17"/>
      <c r="AO31" s="17"/>
      <c r="AP31" s="17"/>
      <c r="AQ31" s="17"/>
      <c r="AR31" s="17"/>
    </row>
    <row r="32" spans="1:44" ht="13.5" customHeight="1" x14ac:dyDescent="0.15">
      <c r="B32" s="18" t="s">
        <v>17</v>
      </c>
      <c r="C32" s="59">
        <v>17272</v>
      </c>
      <c r="D32" s="63">
        <v>7706392</v>
      </c>
      <c r="E32" s="60">
        <v>1211</v>
      </c>
      <c r="F32" s="60">
        <v>1346846</v>
      </c>
      <c r="G32" s="60">
        <v>9183</v>
      </c>
      <c r="H32" s="60">
        <v>4796217</v>
      </c>
      <c r="I32" s="60">
        <v>80</v>
      </c>
      <c r="J32" s="60">
        <v>202953</v>
      </c>
      <c r="K32" s="60">
        <v>6714</v>
      </c>
      <c r="L32" s="60">
        <v>1332793</v>
      </c>
      <c r="M32" s="60">
        <v>84</v>
      </c>
      <c r="N32" s="60">
        <v>27583</v>
      </c>
      <c r="O32" s="60">
        <v>169</v>
      </c>
      <c r="P32" s="60">
        <v>1020640</v>
      </c>
      <c r="Q32" s="60">
        <v>6222</v>
      </c>
      <c r="R32" s="60">
        <v>4025616</v>
      </c>
      <c r="S32" s="60">
        <v>1825</v>
      </c>
      <c r="T32" s="60">
        <v>1540000</v>
      </c>
      <c r="U32" s="60">
        <v>7859</v>
      </c>
      <c r="V32" s="60">
        <v>1099078</v>
      </c>
      <c r="W32" s="60">
        <v>1179</v>
      </c>
      <c r="X32" s="60">
        <v>20444</v>
      </c>
      <c r="Y32" s="60">
        <v>18</v>
      </c>
      <c r="Z32" s="60">
        <v>614</v>
      </c>
      <c r="AA32" s="74"/>
      <c r="AB32" s="74"/>
      <c r="AC32" s="74"/>
      <c r="AD32" s="17"/>
      <c r="AE32" s="17"/>
      <c r="AF32" s="17"/>
      <c r="AG32" s="17"/>
      <c r="AH32" s="17"/>
      <c r="AI32" s="17"/>
      <c r="AJ32" s="17"/>
      <c r="AK32" s="17"/>
      <c r="AL32" s="17"/>
      <c r="AM32" s="17"/>
      <c r="AN32" s="17"/>
      <c r="AO32" s="17"/>
      <c r="AP32" s="17"/>
      <c r="AQ32" s="17"/>
      <c r="AR32" s="17"/>
    </row>
    <row r="33" spans="1:44" ht="13.5" customHeight="1" x14ac:dyDescent="0.15">
      <c r="B33" s="18" t="s">
        <v>18</v>
      </c>
      <c r="C33" s="59">
        <v>8994</v>
      </c>
      <c r="D33" s="63">
        <v>2727094</v>
      </c>
      <c r="E33" s="60">
        <v>442</v>
      </c>
      <c r="F33" s="60">
        <v>264379</v>
      </c>
      <c r="G33" s="60">
        <v>5599</v>
      </c>
      <c r="H33" s="60">
        <v>2031466</v>
      </c>
      <c r="I33" s="60">
        <v>26</v>
      </c>
      <c r="J33" s="60">
        <v>33028</v>
      </c>
      <c r="K33" s="60">
        <v>2847</v>
      </c>
      <c r="L33" s="60">
        <v>382865</v>
      </c>
      <c r="M33" s="60">
        <v>80</v>
      </c>
      <c r="N33" s="60">
        <v>15356</v>
      </c>
      <c r="O33" s="60">
        <v>30</v>
      </c>
      <c r="P33" s="60">
        <v>184356</v>
      </c>
      <c r="Q33" s="60">
        <v>3210</v>
      </c>
      <c r="R33" s="60">
        <v>1489716</v>
      </c>
      <c r="S33" s="60">
        <v>657</v>
      </c>
      <c r="T33" s="60">
        <v>416562</v>
      </c>
      <c r="U33" s="60">
        <v>4635</v>
      </c>
      <c r="V33" s="60">
        <v>628659</v>
      </c>
      <c r="W33" s="60">
        <v>457</v>
      </c>
      <c r="X33" s="60">
        <v>7400</v>
      </c>
      <c r="Y33" s="60">
        <v>5</v>
      </c>
      <c r="Z33" s="60">
        <v>401</v>
      </c>
      <c r="AA33" s="74"/>
      <c r="AB33" s="74"/>
      <c r="AC33" s="74"/>
      <c r="AD33" s="17"/>
      <c r="AE33" s="17"/>
      <c r="AF33" s="17"/>
      <c r="AG33" s="17"/>
      <c r="AH33" s="17"/>
      <c r="AI33" s="17"/>
      <c r="AJ33" s="17"/>
      <c r="AK33" s="17"/>
      <c r="AL33" s="17"/>
      <c r="AM33" s="17"/>
      <c r="AN33" s="17"/>
      <c r="AO33" s="17"/>
      <c r="AP33" s="17"/>
      <c r="AQ33" s="17"/>
      <c r="AR33" s="17"/>
    </row>
    <row r="34" spans="1:44" ht="13.5" customHeight="1" x14ac:dyDescent="0.15">
      <c r="B34" s="18" t="s">
        <v>19</v>
      </c>
      <c r="C34" s="59">
        <v>9391</v>
      </c>
      <c r="D34" s="63">
        <v>2436708</v>
      </c>
      <c r="E34" s="60">
        <v>585</v>
      </c>
      <c r="F34" s="60">
        <v>329433</v>
      </c>
      <c r="G34" s="60">
        <v>5307</v>
      </c>
      <c r="H34" s="60">
        <v>1714004</v>
      </c>
      <c r="I34" s="60">
        <v>32</v>
      </c>
      <c r="J34" s="60">
        <v>74391</v>
      </c>
      <c r="K34" s="60">
        <v>3308</v>
      </c>
      <c r="L34" s="60">
        <v>307376</v>
      </c>
      <c r="M34" s="60">
        <v>159</v>
      </c>
      <c r="N34" s="60">
        <v>11504</v>
      </c>
      <c r="O34" s="60">
        <v>31</v>
      </c>
      <c r="P34" s="60">
        <v>262974</v>
      </c>
      <c r="Q34" s="60">
        <v>2421</v>
      </c>
      <c r="R34" s="60">
        <v>960848</v>
      </c>
      <c r="S34" s="60">
        <v>941</v>
      </c>
      <c r="T34" s="60">
        <v>431752</v>
      </c>
      <c r="U34" s="60">
        <v>5513</v>
      </c>
      <c r="V34" s="60">
        <v>770621</v>
      </c>
      <c r="W34" s="60">
        <v>476</v>
      </c>
      <c r="X34" s="60">
        <v>9832</v>
      </c>
      <c r="Y34" s="60">
        <v>9</v>
      </c>
      <c r="Z34" s="60">
        <v>681</v>
      </c>
      <c r="AA34" s="74"/>
      <c r="AB34" s="74"/>
      <c r="AC34" s="74"/>
      <c r="AD34" s="17"/>
      <c r="AE34" s="17"/>
      <c r="AF34" s="17"/>
      <c r="AG34" s="17"/>
      <c r="AH34" s="17"/>
      <c r="AI34" s="17"/>
      <c r="AJ34" s="17"/>
      <c r="AK34" s="17"/>
      <c r="AL34" s="17"/>
      <c r="AM34" s="17"/>
      <c r="AN34" s="17"/>
      <c r="AO34" s="17"/>
      <c r="AP34" s="17"/>
      <c r="AQ34" s="17"/>
      <c r="AR34" s="17"/>
    </row>
    <row r="35" spans="1:44" ht="13.5" customHeight="1" x14ac:dyDescent="0.15">
      <c r="B35" s="18" t="s">
        <v>20</v>
      </c>
      <c r="C35" s="59">
        <v>7173</v>
      </c>
      <c r="D35" s="63">
        <v>2171457</v>
      </c>
      <c r="E35" s="60">
        <v>544</v>
      </c>
      <c r="F35" s="60">
        <v>310571</v>
      </c>
      <c r="G35" s="60">
        <v>4489</v>
      </c>
      <c r="H35" s="60">
        <v>1237532</v>
      </c>
      <c r="I35" s="60">
        <v>31</v>
      </c>
      <c r="J35" s="60">
        <v>48967</v>
      </c>
      <c r="K35" s="60">
        <v>1986</v>
      </c>
      <c r="L35" s="60">
        <v>569457</v>
      </c>
      <c r="M35" s="60">
        <v>123</v>
      </c>
      <c r="N35" s="60">
        <v>4930</v>
      </c>
      <c r="O35" s="60">
        <v>16</v>
      </c>
      <c r="P35" s="60">
        <v>97304</v>
      </c>
      <c r="Q35" s="60">
        <v>1382</v>
      </c>
      <c r="R35" s="60">
        <v>841013</v>
      </c>
      <c r="S35" s="60">
        <v>1017</v>
      </c>
      <c r="T35" s="60">
        <v>561619</v>
      </c>
      <c r="U35" s="60">
        <v>4379</v>
      </c>
      <c r="V35" s="60">
        <v>661633</v>
      </c>
      <c r="W35" s="60">
        <v>343</v>
      </c>
      <c r="X35" s="60">
        <v>8117</v>
      </c>
      <c r="Y35" s="60">
        <v>36</v>
      </c>
      <c r="Z35" s="60">
        <v>1771</v>
      </c>
      <c r="AA35" s="74"/>
      <c r="AB35" s="74"/>
      <c r="AC35" s="74"/>
      <c r="AD35" s="17"/>
      <c r="AE35" s="17"/>
      <c r="AF35" s="17"/>
      <c r="AG35" s="17"/>
      <c r="AH35" s="17"/>
      <c r="AI35" s="17"/>
      <c r="AJ35" s="17"/>
      <c r="AK35" s="17"/>
      <c r="AL35" s="17"/>
      <c r="AM35" s="17"/>
      <c r="AN35" s="17"/>
      <c r="AO35" s="17"/>
      <c r="AP35" s="17"/>
      <c r="AQ35" s="17"/>
      <c r="AR35" s="17"/>
    </row>
    <row r="36" spans="1:44" ht="7.5" customHeight="1" x14ac:dyDescent="0.15">
      <c r="B36" s="40"/>
      <c r="C36" s="64"/>
      <c r="D36" s="65"/>
      <c r="E36" s="65"/>
      <c r="F36" s="65"/>
      <c r="G36" s="65"/>
      <c r="H36" s="65"/>
      <c r="I36" s="65"/>
      <c r="J36" s="65"/>
      <c r="K36" s="65"/>
      <c r="L36" s="65"/>
      <c r="M36" s="65"/>
      <c r="N36" s="65"/>
      <c r="O36" s="65"/>
      <c r="P36" s="65"/>
      <c r="Q36" s="65"/>
      <c r="R36" s="65"/>
      <c r="S36" s="65"/>
      <c r="T36" s="65"/>
      <c r="U36" s="65"/>
      <c r="V36" s="65"/>
      <c r="W36" s="65"/>
      <c r="X36" s="65"/>
      <c r="Y36" s="65"/>
      <c r="Z36" s="65"/>
      <c r="AA36" s="74"/>
      <c r="AB36" s="17"/>
      <c r="AC36" s="17"/>
      <c r="AD36" s="17"/>
      <c r="AE36" s="17"/>
      <c r="AF36" s="17"/>
      <c r="AG36" s="17"/>
      <c r="AH36" s="17"/>
      <c r="AI36" s="17"/>
      <c r="AJ36" s="17"/>
      <c r="AK36" s="17"/>
      <c r="AL36" s="17"/>
      <c r="AM36" s="17"/>
      <c r="AN36" s="17"/>
      <c r="AO36" s="17"/>
      <c r="AP36" s="17"/>
      <c r="AQ36" s="17"/>
      <c r="AR36" s="17"/>
    </row>
    <row r="37" spans="1:44" ht="7.5" customHeight="1" x14ac:dyDescent="0.15">
      <c r="C37" s="66"/>
      <c r="D37" s="67"/>
      <c r="E37" s="68"/>
      <c r="F37" s="68"/>
      <c r="G37" s="68"/>
      <c r="H37" s="68"/>
      <c r="I37" s="68"/>
      <c r="J37" s="68"/>
      <c r="K37" s="68"/>
      <c r="L37" s="68"/>
      <c r="M37" s="68"/>
      <c r="N37" s="68"/>
      <c r="O37" s="68"/>
      <c r="P37" s="68"/>
      <c r="Q37" s="68"/>
      <c r="R37" s="68"/>
      <c r="S37" s="68"/>
      <c r="T37" s="68"/>
      <c r="U37" s="68"/>
      <c r="V37" s="68"/>
      <c r="W37" s="68"/>
      <c r="X37" s="68"/>
      <c r="Y37" s="68"/>
      <c r="Z37" s="68"/>
      <c r="AA37" s="74"/>
      <c r="AB37" s="17"/>
      <c r="AC37" s="17"/>
      <c r="AD37" s="17"/>
      <c r="AE37" s="17"/>
      <c r="AF37" s="17"/>
      <c r="AG37" s="17"/>
      <c r="AH37" s="17"/>
      <c r="AI37" s="17"/>
      <c r="AJ37" s="17"/>
      <c r="AK37" s="17"/>
      <c r="AL37" s="17"/>
      <c r="AM37" s="17"/>
      <c r="AN37" s="17"/>
      <c r="AO37" s="17"/>
      <c r="AP37" s="17"/>
      <c r="AQ37" s="17"/>
      <c r="AR37" s="17"/>
    </row>
    <row r="38" spans="1:44" ht="18.75" customHeight="1" x14ac:dyDescent="0.15">
      <c r="B38" s="43" t="s">
        <v>57</v>
      </c>
      <c r="C38" s="66"/>
      <c r="D38" s="67"/>
      <c r="E38" s="68"/>
      <c r="F38" s="68"/>
      <c r="G38" s="68"/>
      <c r="H38" s="68"/>
      <c r="I38" s="68"/>
      <c r="J38" s="68"/>
      <c r="K38" s="68"/>
      <c r="L38" s="68"/>
      <c r="M38" s="68"/>
      <c r="N38" s="68"/>
      <c r="O38" s="68"/>
      <c r="P38" s="68"/>
      <c r="Q38" s="68"/>
      <c r="R38" s="68"/>
      <c r="S38" s="68"/>
      <c r="T38" s="68"/>
      <c r="U38" s="68"/>
      <c r="V38" s="68"/>
      <c r="W38" s="68"/>
      <c r="X38" s="68"/>
      <c r="Y38" s="68"/>
      <c r="Z38" s="68"/>
      <c r="AA38" s="74"/>
      <c r="AB38" s="17"/>
      <c r="AC38" s="17"/>
      <c r="AD38" s="17"/>
      <c r="AE38" s="17"/>
      <c r="AF38" s="17"/>
      <c r="AG38" s="17"/>
      <c r="AH38" s="17"/>
      <c r="AI38" s="17"/>
      <c r="AJ38" s="17"/>
      <c r="AK38" s="17"/>
      <c r="AL38" s="17"/>
      <c r="AM38" s="17"/>
      <c r="AN38" s="17"/>
      <c r="AO38" s="17"/>
      <c r="AP38" s="17"/>
      <c r="AQ38" s="17"/>
      <c r="AR38" s="17"/>
    </row>
    <row r="39" spans="1:44" s="17" customFormat="1" ht="18.75" customHeight="1" x14ac:dyDescent="0.15">
      <c r="A39" s="39"/>
      <c r="B39" s="89" t="s">
        <v>123</v>
      </c>
      <c r="C39" s="61">
        <v>238250</v>
      </c>
      <c r="D39" s="62">
        <v>113701198</v>
      </c>
      <c r="E39" s="62">
        <v>20344</v>
      </c>
      <c r="F39" s="62">
        <v>23397558</v>
      </c>
      <c r="G39" s="62">
        <v>132703</v>
      </c>
      <c r="H39" s="62">
        <v>65209742</v>
      </c>
      <c r="I39" s="62">
        <v>1159</v>
      </c>
      <c r="J39" s="62">
        <v>2530667</v>
      </c>
      <c r="K39" s="62">
        <v>82441</v>
      </c>
      <c r="L39" s="62">
        <v>22046357</v>
      </c>
      <c r="M39" s="62">
        <v>1603</v>
      </c>
      <c r="N39" s="62">
        <v>516874</v>
      </c>
      <c r="O39" s="62">
        <v>4754</v>
      </c>
      <c r="P39" s="62">
        <v>17428692</v>
      </c>
      <c r="Q39" s="62">
        <v>90509</v>
      </c>
      <c r="R39" s="62">
        <v>56558766</v>
      </c>
      <c r="S39" s="62">
        <v>38194</v>
      </c>
      <c r="T39" s="62">
        <v>26222338</v>
      </c>
      <c r="U39" s="62">
        <v>93959</v>
      </c>
      <c r="V39" s="62">
        <v>13217515</v>
      </c>
      <c r="W39" s="62">
        <v>10586</v>
      </c>
      <c r="X39" s="62">
        <v>258797</v>
      </c>
      <c r="Y39" s="62">
        <v>248</v>
      </c>
      <c r="Z39" s="62">
        <v>15090</v>
      </c>
      <c r="AA39" s="74"/>
      <c r="AB39" s="74"/>
      <c r="AC39" s="74"/>
    </row>
    <row r="40" spans="1:44" ht="13.5" customHeight="1" x14ac:dyDescent="0.15">
      <c r="B40" s="18" t="s">
        <v>5</v>
      </c>
      <c r="C40" s="59">
        <v>17087</v>
      </c>
      <c r="D40" s="63">
        <v>12356162</v>
      </c>
      <c r="E40" s="60">
        <v>1676</v>
      </c>
      <c r="F40" s="60">
        <v>1674406</v>
      </c>
      <c r="G40" s="60">
        <v>9510</v>
      </c>
      <c r="H40" s="60">
        <v>5092202</v>
      </c>
      <c r="I40" s="60">
        <v>75</v>
      </c>
      <c r="J40" s="60">
        <v>106625</v>
      </c>
      <c r="K40" s="60">
        <v>5729</v>
      </c>
      <c r="L40" s="60">
        <v>5464716</v>
      </c>
      <c r="M40" s="60">
        <v>97</v>
      </c>
      <c r="N40" s="60">
        <v>18213</v>
      </c>
      <c r="O40" s="60">
        <v>295</v>
      </c>
      <c r="P40" s="60">
        <v>1796215</v>
      </c>
      <c r="Q40" s="60">
        <v>4979</v>
      </c>
      <c r="R40" s="60">
        <v>5650156</v>
      </c>
      <c r="S40" s="60">
        <v>5435</v>
      </c>
      <c r="T40" s="60">
        <v>4056516</v>
      </c>
      <c r="U40" s="60">
        <v>5630</v>
      </c>
      <c r="V40" s="60">
        <v>828371</v>
      </c>
      <c r="W40" s="60">
        <v>739</v>
      </c>
      <c r="X40" s="60">
        <v>24453</v>
      </c>
      <c r="Y40" s="60">
        <v>9</v>
      </c>
      <c r="Z40" s="60">
        <v>451</v>
      </c>
      <c r="AA40" s="74"/>
      <c r="AB40" s="74"/>
      <c r="AC40" s="74"/>
      <c r="AD40" s="17"/>
      <c r="AE40" s="17"/>
      <c r="AF40" s="17"/>
      <c r="AG40" s="17"/>
      <c r="AH40" s="17"/>
      <c r="AI40" s="17"/>
      <c r="AJ40" s="17"/>
      <c r="AK40" s="17"/>
      <c r="AL40" s="17"/>
      <c r="AM40" s="17"/>
      <c r="AN40" s="17"/>
      <c r="AO40" s="17"/>
      <c r="AP40" s="17"/>
      <c r="AQ40" s="17"/>
      <c r="AR40" s="17"/>
    </row>
    <row r="41" spans="1:44" ht="13.5" customHeight="1" x14ac:dyDescent="0.15">
      <c r="B41" s="18" t="s">
        <v>2</v>
      </c>
      <c r="C41" s="59">
        <v>14994</v>
      </c>
      <c r="D41" s="63">
        <v>7975705</v>
      </c>
      <c r="E41" s="60">
        <v>1486</v>
      </c>
      <c r="F41" s="60">
        <v>1666868</v>
      </c>
      <c r="G41" s="60">
        <v>8920</v>
      </c>
      <c r="H41" s="60">
        <v>4575808</v>
      </c>
      <c r="I41" s="60">
        <v>64</v>
      </c>
      <c r="J41" s="60">
        <v>96794</v>
      </c>
      <c r="K41" s="60">
        <v>4455</v>
      </c>
      <c r="L41" s="60">
        <v>1605910</v>
      </c>
      <c r="M41" s="60">
        <v>69</v>
      </c>
      <c r="N41" s="60">
        <v>30325</v>
      </c>
      <c r="O41" s="60">
        <v>411</v>
      </c>
      <c r="P41" s="60">
        <v>1270861</v>
      </c>
      <c r="Q41" s="60">
        <v>5429</v>
      </c>
      <c r="R41" s="60">
        <v>4017776</v>
      </c>
      <c r="S41" s="60">
        <v>3326</v>
      </c>
      <c r="T41" s="60">
        <v>1943670</v>
      </c>
      <c r="U41" s="60">
        <v>5255</v>
      </c>
      <c r="V41" s="60">
        <v>725929</v>
      </c>
      <c r="W41" s="60">
        <v>568</v>
      </c>
      <c r="X41" s="60">
        <v>17160</v>
      </c>
      <c r="Y41" s="60">
        <v>5</v>
      </c>
      <c r="Z41" s="60">
        <v>309</v>
      </c>
      <c r="AA41" s="74"/>
      <c r="AB41" s="74"/>
      <c r="AC41" s="74"/>
      <c r="AD41" s="17"/>
      <c r="AE41" s="17"/>
      <c r="AF41" s="17"/>
      <c r="AG41" s="17"/>
      <c r="AH41" s="17"/>
      <c r="AI41" s="17"/>
      <c r="AJ41" s="17"/>
      <c r="AK41" s="17"/>
      <c r="AL41" s="17"/>
      <c r="AM41" s="17"/>
      <c r="AN41" s="17"/>
      <c r="AO41" s="17"/>
      <c r="AP41" s="17"/>
      <c r="AQ41" s="17"/>
      <c r="AR41" s="17"/>
    </row>
    <row r="42" spans="1:44" ht="13.5" customHeight="1" x14ac:dyDescent="0.15">
      <c r="B42" s="18" t="s">
        <v>6</v>
      </c>
      <c r="C42" s="59">
        <v>5409</v>
      </c>
      <c r="D42" s="63">
        <v>7353174</v>
      </c>
      <c r="E42" s="60">
        <v>973</v>
      </c>
      <c r="F42" s="60">
        <v>3681945</v>
      </c>
      <c r="G42" s="60">
        <v>3492</v>
      </c>
      <c r="H42" s="60">
        <v>2454804</v>
      </c>
      <c r="I42" s="60">
        <v>53</v>
      </c>
      <c r="J42" s="60">
        <v>418533</v>
      </c>
      <c r="K42" s="60">
        <v>854</v>
      </c>
      <c r="L42" s="60">
        <v>656918</v>
      </c>
      <c r="M42" s="60">
        <v>37</v>
      </c>
      <c r="N42" s="60">
        <v>140974</v>
      </c>
      <c r="O42" s="60">
        <v>400</v>
      </c>
      <c r="P42" s="60">
        <v>2287103</v>
      </c>
      <c r="Q42" s="60">
        <v>1729</v>
      </c>
      <c r="R42" s="60">
        <v>2423641</v>
      </c>
      <c r="S42" s="60">
        <v>1901</v>
      </c>
      <c r="T42" s="60">
        <v>2459190</v>
      </c>
      <c r="U42" s="60">
        <v>1291</v>
      </c>
      <c r="V42" s="60">
        <v>177216</v>
      </c>
      <c r="W42" s="60">
        <v>85</v>
      </c>
      <c r="X42" s="60">
        <v>5720</v>
      </c>
      <c r="Y42" s="60">
        <v>3</v>
      </c>
      <c r="Z42" s="60">
        <v>304</v>
      </c>
      <c r="AA42" s="74"/>
      <c r="AB42" s="74"/>
      <c r="AC42" s="74"/>
      <c r="AD42" s="17"/>
      <c r="AE42" s="17"/>
      <c r="AF42" s="17"/>
      <c r="AG42" s="17"/>
      <c r="AH42" s="17"/>
      <c r="AI42" s="17"/>
      <c r="AJ42" s="17"/>
      <c r="AK42" s="17"/>
      <c r="AL42" s="17"/>
      <c r="AM42" s="17"/>
      <c r="AN42" s="17"/>
      <c r="AO42" s="17"/>
      <c r="AP42" s="17"/>
      <c r="AQ42" s="17"/>
      <c r="AR42" s="17"/>
    </row>
    <row r="43" spans="1:44" ht="13.5" customHeight="1" x14ac:dyDescent="0.15">
      <c r="B43" s="18" t="s">
        <v>7</v>
      </c>
      <c r="C43" s="59">
        <v>9644</v>
      </c>
      <c r="D43" s="63">
        <v>10080256</v>
      </c>
      <c r="E43" s="60">
        <v>2795</v>
      </c>
      <c r="F43" s="60">
        <v>3556065</v>
      </c>
      <c r="G43" s="60">
        <v>4635</v>
      </c>
      <c r="H43" s="60">
        <v>3570079</v>
      </c>
      <c r="I43" s="60">
        <v>207</v>
      </c>
      <c r="J43" s="60">
        <v>464941</v>
      </c>
      <c r="K43" s="60">
        <v>1946</v>
      </c>
      <c r="L43" s="60">
        <v>2418871</v>
      </c>
      <c r="M43" s="60">
        <v>61</v>
      </c>
      <c r="N43" s="60">
        <v>70300</v>
      </c>
      <c r="O43" s="60">
        <v>833</v>
      </c>
      <c r="P43" s="60">
        <v>2941003</v>
      </c>
      <c r="Q43" s="60">
        <v>3890</v>
      </c>
      <c r="R43" s="60">
        <v>4517343</v>
      </c>
      <c r="S43" s="60">
        <v>2887</v>
      </c>
      <c r="T43" s="60">
        <v>2318169</v>
      </c>
      <c r="U43" s="60">
        <v>1778</v>
      </c>
      <c r="V43" s="60">
        <v>286899</v>
      </c>
      <c r="W43" s="60">
        <v>252</v>
      </c>
      <c r="X43" s="60">
        <v>16642</v>
      </c>
      <c r="Y43" s="60">
        <v>4</v>
      </c>
      <c r="Z43" s="60">
        <v>200</v>
      </c>
      <c r="AA43" s="74"/>
      <c r="AB43" s="74"/>
      <c r="AC43" s="74"/>
      <c r="AD43" s="17"/>
      <c r="AE43" s="17"/>
      <c r="AF43" s="17"/>
      <c r="AG43" s="17"/>
      <c r="AH43" s="17"/>
      <c r="AI43" s="17"/>
      <c r="AJ43" s="17"/>
      <c r="AK43" s="17"/>
      <c r="AL43" s="17"/>
      <c r="AM43" s="17"/>
      <c r="AN43" s="17"/>
      <c r="AO43" s="17"/>
      <c r="AP43" s="17"/>
      <c r="AQ43" s="17"/>
      <c r="AR43" s="17"/>
    </row>
    <row r="44" spans="1:44" ht="13.5" customHeight="1" x14ac:dyDescent="0.15">
      <c r="B44" s="18" t="s">
        <v>8</v>
      </c>
      <c r="C44" s="59">
        <v>11499</v>
      </c>
      <c r="D44" s="63">
        <v>4282819</v>
      </c>
      <c r="E44" s="60">
        <v>771</v>
      </c>
      <c r="F44" s="60">
        <v>486114</v>
      </c>
      <c r="G44" s="60">
        <v>7225</v>
      </c>
      <c r="H44" s="60">
        <v>3396485</v>
      </c>
      <c r="I44" s="60">
        <v>51</v>
      </c>
      <c r="J44" s="60">
        <v>40962</v>
      </c>
      <c r="K44" s="60">
        <v>3391</v>
      </c>
      <c r="L44" s="60">
        <v>351718</v>
      </c>
      <c r="M44" s="60">
        <v>61</v>
      </c>
      <c r="N44" s="60">
        <v>7540</v>
      </c>
      <c r="O44" s="60">
        <v>249</v>
      </c>
      <c r="P44" s="60">
        <v>825910</v>
      </c>
      <c r="Q44" s="60">
        <v>4653</v>
      </c>
      <c r="R44" s="60">
        <v>2306347</v>
      </c>
      <c r="S44" s="60">
        <v>2395</v>
      </c>
      <c r="T44" s="60">
        <v>643001</v>
      </c>
      <c r="U44" s="60">
        <v>3808</v>
      </c>
      <c r="V44" s="60">
        <v>494220</v>
      </c>
      <c r="W44" s="60">
        <v>390</v>
      </c>
      <c r="X44" s="60">
        <v>12749</v>
      </c>
      <c r="Y44" s="60">
        <v>4</v>
      </c>
      <c r="Z44" s="60">
        <v>592</v>
      </c>
      <c r="AA44" s="74"/>
      <c r="AB44" s="74"/>
      <c r="AC44" s="74"/>
      <c r="AD44" s="17"/>
      <c r="AE44" s="17"/>
      <c r="AF44" s="17"/>
      <c r="AG44" s="17"/>
      <c r="AH44" s="17"/>
      <c r="AI44" s="17"/>
      <c r="AJ44" s="17"/>
      <c r="AK44" s="17"/>
      <c r="AL44" s="17"/>
      <c r="AM44" s="17"/>
      <c r="AN44" s="17"/>
      <c r="AO44" s="17"/>
      <c r="AP44" s="17"/>
      <c r="AQ44" s="17"/>
      <c r="AR44" s="17"/>
    </row>
    <row r="45" spans="1:44" ht="13.5" customHeight="1" x14ac:dyDescent="0.15">
      <c r="B45" s="18" t="s">
        <v>9</v>
      </c>
      <c r="C45" s="59">
        <v>14222</v>
      </c>
      <c r="D45" s="63">
        <v>4912697</v>
      </c>
      <c r="E45" s="60">
        <v>903</v>
      </c>
      <c r="F45" s="60">
        <v>823345</v>
      </c>
      <c r="G45" s="60">
        <v>7568</v>
      </c>
      <c r="H45" s="60">
        <v>3545563</v>
      </c>
      <c r="I45" s="60">
        <v>56</v>
      </c>
      <c r="J45" s="60">
        <v>57266</v>
      </c>
      <c r="K45" s="60">
        <v>5630</v>
      </c>
      <c r="L45" s="60">
        <v>467261</v>
      </c>
      <c r="M45" s="60">
        <v>65</v>
      </c>
      <c r="N45" s="60">
        <v>19262</v>
      </c>
      <c r="O45" s="60">
        <v>94</v>
      </c>
      <c r="P45" s="60">
        <v>562902</v>
      </c>
      <c r="Q45" s="60">
        <v>6673</v>
      </c>
      <c r="R45" s="60">
        <v>2934325</v>
      </c>
      <c r="S45" s="60">
        <v>1271</v>
      </c>
      <c r="T45" s="60">
        <v>653948</v>
      </c>
      <c r="U45" s="60">
        <v>5501</v>
      </c>
      <c r="V45" s="60">
        <v>745843</v>
      </c>
      <c r="W45" s="60">
        <v>668</v>
      </c>
      <c r="X45" s="60">
        <v>14709</v>
      </c>
      <c r="Y45" s="60">
        <v>15</v>
      </c>
      <c r="Z45" s="60">
        <v>970</v>
      </c>
      <c r="AA45" s="74"/>
      <c r="AB45" s="74"/>
      <c r="AC45" s="74"/>
      <c r="AD45" s="17"/>
      <c r="AE45" s="17"/>
      <c r="AF45" s="17"/>
      <c r="AG45" s="17"/>
      <c r="AH45" s="17"/>
      <c r="AI45" s="17"/>
      <c r="AJ45" s="17"/>
      <c r="AK45" s="17"/>
      <c r="AL45" s="17"/>
      <c r="AM45" s="17"/>
      <c r="AN45" s="17"/>
      <c r="AO45" s="17"/>
      <c r="AP45" s="17"/>
      <c r="AQ45" s="17"/>
      <c r="AR45" s="17"/>
    </row>
    <row r="46" spans="1:44" ht="13.5" customHeight="1" x14ac:dyDescent="0.15">
      <c r="B46" s="18" t="s">
        <v>3</v>
      </c>
      <c r="C46" s="59">
        <v>13786</v>
      </c>
      <c r="D46" s="63">
        <v>4645929</v>
      </c>
      <c r="E46" s="60">
        <v>814</v>
      </c>
      <c r="F46" s="60">
        <v>675078</v>
      </c>
      <c r="G46" s="60">
        <v>8765</v>
      </c>
      <c r="H46" s="60">
        <v>3399928</v>
      </c>
      <c r="I46" s="60">
        <v>38</v>
      </c>
      <c r="J46" s="60">
        <v>93484</v>
      </c>
      <c r="K46" s="60">
        <v>4115</v>
      </c>
      <c r="L46" s="60">
        <v>465527</v>
      </c>
      <c r="M46" s="60">
        <v>54</v>
      </c>
      <c r="N46" s="60">
        <v>11912</v>
      </c>
      <c r="O46" s="60">
        <v>373</v>
      </c>
      <c r="P46" s="60">
        <v>734005</v>
      </c>
      <c r="Q46" s="60">
        <v>6416</v>
      </c>
      <c r="R46" s="60">
        <v>2639707</v>
      </c>
      <c r="S46" s="60">
        <v>1624</v>
      </c>
      <c r="T46" s="60">
        <v>611423</v>
      </c>
      <c r="U46" s="60">
        <v>4736</v>
      </c>
      <c r="V46" s="60">
        <v>645376</v>
      </c>
      <c r="W46" s="60">
        <v>628</v>
      </c>
      <c r="X46" s="60">
        <v>14877</v>
      </c>
      <c r="Y46" s="60">
        <v>9</v>
      </c>
      <c r="Z46" s="60">
        <v>541</v>
      </c>
      <c r="AA46" s="74"/>
      <c r="AB46" s="74"/>
      <c r="AC46" s="74"/>
      <c r="AD46" s="17"/>
      <c r="AE46" s="17"/>
      <c r="AF46" s="17"/>
      <c r="AG46" s="17"/>
      <c r="AH46" s="17"/>
      <c r="AI46" s="17"/>
      <c r="AJ46" s="17"/>
      <c r="AK46" s="17"/>
      <c r="AL46" s="17"/>
      <c r="AM46" s="17"/>
      <c r="AN46" s="17"/>
      <c r="AO46" s="17"/>
      <c r="AP46" s="17"/>
      <c r="AQ46" s="17"/>
      <c r="AR46" s="17"/>
    </row>
    <row r="47" spans="1:44" ht="13.5" customHeight="1" x14ac:dyDescent="0.15">
      <c r="B47" s="18" t="s">
        <v>10</v>
      </c>
      <c r="C47" s="59">
        <v>16309</v>
      </c>
      <c r="D47" s="63">
        <v>4769096</v>
      </c>
      <c r="E47" s="60">
        <v>1115</v>
      </c>
      <c r="F47" s="60">
        <v>641871</v>
      </c>
      <c r="G47" s="60">
        <v>8685</v>
      </c>
      <c r="H47" s="60">
        <v>3453721</v>
      </c>
      <c r="I47" s="60">
        <v>69</v>
      </c>
      <c r="J47" s="60">
        <v>163565</v>
      </c>
      <c r="K47" s="60">
        <v>6279</v>
      </c>
      <c r="L47" s="60">
        <v>486996</v>
      </c>
      <c r="M47" s="60">
        <v>161</v>
      </c>
      <c r="N47" s="60">
        <v>22943</v>
      </c>
      <c r="O47" s="60">
        <v>127</v>
      </c>
      <c r="P47" s="60">
        <v>796277</v>
      </c>
      <c r="Q47" s="60">
        <v>5816</v>
      </c>
      <c r="R47" s="60">
        <v>2187256</v>
      </c>
      <c r="S47" s="60">
        <v>1579</v>
      </c>
      <c r="T47" s="60">
        <v>737335</v>
      </c>
      <c r="U47" s="60">
        <v>7480</v>
      </c>
      <c r="V47" s="60">
        <v>1016986</v>
      </c>
      <c r="W47" s="60">
        <v>1282</v>
      </c>
      <c r="X47" s="60">
        <v>29643</v>
      </c>
      <c r="Y47" s="60">
        <v>25</v>
      </c>
      <c r="Z47" s="60">
        <v>1599</v>
      </c>
      <c r="AA47" s="74"/>
      <c r="AB47" s="74"/>
      <c r="AC47" s="74"/>
      <c r="AD47" s="17"/>
      <c r="AE47" s="17"/>
      <c r="AF47" s="17"/>
      <c r="AG47" s="17"/>
      <c r="AH47" s="17"/>
      <c r="AI47" s="17"/>
      <c r="AJ47" s="17"/>
      <c r="AK47" s="17"/>
      <c r="AL47" s="17"/>
      <c r="AM47" s="17"/>
      <c r="AN47" s="17"/>
      <c r="AO47" s="17"/>
      <c r="AP47" s="17"/>
      <c r="AQ47" s="17"/>
      <c r="AR47" s="17"/>
    </row>
    <row r="48" spans="1:44" ht="13.5" customHeight="1" x14ac:dyDescent="0.15">
      <c r="B48" s="18" t="s">
        <v>11</v>
      </c>
      <c r="C48" s="59">
        <v>11110</v>
      </c>
      <c r="D48" s="63">
        <v>5059222</v>
      </c>
      <c r="E48" s="60">
        <v>827</v>
      </c>
      <c r="F48" s="60">
        <v>797491</v>
      </c>
      <c r="G48" s="60">
        <v>6409</v>
      </c>
      <c r="H48" s="60">
        <v>3158918</v>
      </c>
      <c r="I48" s="60">
        <v>46</v>
      </c>
      <c r="J48" s="60">
        <v>59701</v>
      </c>
      <c r="K48" s="60">
        <v>3788</v>
      </c>
      <c r="L48" s="60">
        <v>1033930</v>
      </c>
      <c r="M48" s="60">
        <v>40</v>
      </c>
      <c r="N48" s="60">
        <v>9182</v>
      </c>
      <c r="O48" s="60">
        <v>864</v>
      </c>
      <c r="P48" s="60">
        <v>651163</v>
      </c>
      <c r="Q48" s="60">
        <v>4594</v>
      </c>
      <c r="R48" s="60">
        <v>2771993</v>
      </c>
      <c r="S48" s="60">
        <v>1448</v>
      </c>
      <c r="T48" s="60">
        <v>1105511</v>
      </c>
      <c r="U48" s="60">
        <v>3695</v>
      </c>
      <c r="V48" s="60">
        <v>517984</v>
      </c>
      <c r="W48" s="60">
        <v>499</v>
      </c>
      <c r="X48" s="60">
        <v>11861</v>
      </c>
      <c r="Y48" s="60">
        <v>10</v>
      </c>
      <c r="Z48" s="60">
        <v>710</v>
      </c>
      <c r="AA48" s="74"/>
      <c r="AB48" s="74"/>
      <c r="AC48" s="74"/>
      <c r="AD48" s="17"/>
      <c r="AE48" s="17"/>
      <c r="AF48" s="17"/>
      <c r="AG48" s="17"/>
      <c r="AH48" s="17"/>
      <c r="AI48" s="17"/>
      <c r="AJ48" s="17"/>
      <c r="AK48" s="17"/>
      <c r="AL48" s="17"/>
      <c r="AM48" s="17"/>
      <c r="AN48" s="17"/>
      <c r="AO48" s="17"/>
      <c r="AP48" s="17"/>
      <c r="AQ48" s="17"/>
      <c r="AR48" s="17"/>
    </row>
    <row r="49" spans="1:44" ht="13.5" customHeight="1" x14ac:dyDescent="0.15">
      <c r="B49" s="18" t="s">
        <v>12</v>
      </c>
      <c r="C49" s="59">
        <v>15513</v>
      </c>
      <c r="D49" s="63">
        <v>6817815</v>
      </c>
      <c r="E49" s="60">
        <v>1178</v>
      </c>
      <c r="F49" s="60">
        <v>964901</v>
      </c>
      <c r="G49" s="60">
        <v>7334</v>
      </c>
      <c r="H49" s="60">
        <v>3566288</v>
      </c>
      <c r="I49" s="60">
        <v>84</v>
      </c>
      <c r="J49" s="60">
        <v>84636</v>
      </c>
      <c r="K49" s="60">
        <v>6823</v>
      </c>
      <c r="L49" s="60">
        <v>2160046</v>
      </c>
      <c r="M49" s="60">
        <v>94</v>
      </c>
      <c r="N49" s="60">
        <v>41944</v>
      </c>
      <c r="O49" s="60">
        <v>140</v>
      </c>
      <c r="P49" s="60">
        <v>675386</v>
      </c>
      <c r="Q49" s="60">
        <v>6096</v>
      </c>
      <c r="R49" s="60">
        <v>3070114</v>
      </c>
      <c r="S49" s="60">
        <v>2676</v>
      </c>
      <c r="T49" s="60">
        <v>2283423</v>
      </c>
      <c r="U49" s="60">
        <v>5803</v>
      </c>
      <c r="V49" s="60">
        <v>769557</v>
      </c>
      <c r="W49" s="60">
        <v>781</v>
      </c>
      <c r="X49" s="60">
        <v>18408</v>
      </c>
      <c r="Y49" s="60">
        <v>17</v>
      </c>
      <c r="Z49" s="60">
        <v>927</v>
      </c>
      <c r="AA49" s="74"/>
      <c r="AB49" s="74"/>
      <c r="AC49" s="74"/>
      <c r="AD49" s="17"/>
      <c r="AE49" s="17"/>
      <c r="AF49" s="17"/>
      <c r="AG49" s="17"/>
      <c r="AH49" s="17"/>
      <c r="AI49" s="17"/>
      <c r="AJ49" s="17"/>
      <c r="AK49" s="17"/>
      <c r="AL49" s="17"/>
      <c r="AM49" s="17"/>
      <c r="AN49" s="17"/>
      <c r="AO49" s="17"/>
      <c r="AP49" s="17"/>
      <c r="AQ49" s="17"/>
      <c r="AR49" s="17"/>
    </row>
    <row r="50" spans="1:44" ht="13.5" customHeight="1" x14ac:dyDescent="0.15">
      <c r="B50" s="18" t="s">
        <v>13</v>
      </c>
      <c r="C50" s="59">
        <v>20500</v>
      </c>
      <c r="D50" s="63">
        <v>10461296</v>
      </c>
      <c r="E50" s="60">
        <v>1726</v>
      </c>
      <c r="F50" s="60">
        <v>2305707</v>
      </c>
      <c r="G50" s="60">
        <v>11813</v>
      </c>
      <c r="H50" s="60">
        <v>6441449</v>
      </c>
      <c r="I50" s="60">
        <v>88</v>
      </c>
      <c r="J50" s="60">
        <v>299822</v>
      </c>
      <c r="K50" s="60">
        <v>6792</v>
      </c>
      <c r="L50" s="60">
        <v>1387339</v>
      </c>
      <c r="M50" s="60">
        <v>81</v>
      </c>
      <c r="N50" s="60">
        <v>26979</v>
      </c>
      <c r="O50" s="60">
        <v>305</v>
      </c>
      <c r="P50" s="60">
        <v>1328722</v>
      </c>
      <c r="Q50" s="60">
        <v>6994</v>
      </c>
      <c r="R50" s="60">
        <v>5193547</v>
      </c>
      <c r="S50" s="60">
        <v>3866</v>
      </c>
      <c r="T50" s="60">
        <v>2579183</v>
      </c>
      <c r="U50" s="60">
        <v>8524</v>
      </c>
      <c r="V50" s="60">
        <v>1337446</v>
      </c>
      <c r="W50" s="60">
        <v>779</v>
      </c>
      <c r="X50" s="60">
        <v>20298</v>
      </c>
      <c r="Y50" s="60">
        <v>32</v>
      </c>
      <c r="Z50" s="60">
        <v>2100</v>
      </c>
      <c r="AA50" s="74"/>
      <c r="AB50" s="74"/>
      <c r="AC50" s="74"/>
      <c r="AD50" s="17"/>
      <c r="AE50" s="17"/>
      <c r="AF50" s="17"/>
      <c r="AG50" s="17"/>
      <c r="AH50" s="17"/>
      <c r="AI50" s="17"/>
      <c r="AJ50" s="17"/>
      <c r="AK50" s="17"/>
      <c r="AL50" s="17"/>
      <c r="AM50" s="17"/>
      <c r="AN50" s="17"/>
      <c r="AO50" s="17"/>
      <c r="AP50" s="17"/>
      <c r="AQ50" s="17"/>
      <c r="AR50" s="17"/>
    </row>
    <row r="51" spans="1:44" ht="13.5" customHeight="1" x14ac:dyDescent="0.15">
      <c r="B51" s="18" t="s">
        <v>14</v>
      </c>
      <c r="C51" s="59">
        <v>10790</v>
      </c>
      <c r="D51" s="63">
        <v>4045375</v>
      </c>
      <c r="E51" s="60">
        <v>781</v>
      </c>
      <c r="F51" s="60">
        <v>621071</v>
      </c>
      <c r="G51" s="60">
        <v>6324</v>
      </c>
      <c r="H51" s="60">
        <v>2908931</v>
      </c>
      <c r="I51" s="60">
        <v>48</v>
      </c>
      <c r="J51" s="60">
        <v>83077</v>
      </c>
      <c r="K51" s="60">
        <v>3584</v>
      </c>
      <c r="L51" s="60">
        <v>430711</v>
      </c>
      <c r="M51" s="60">
        <v>53</v>
      </c>
      <c r="N51" s="60">
        <v>1585</v>
      </c>
      <c r="O51" s="60">
        <v>67</v>
      </c>
      <c r="P51" s="60">
        <v>245476</v>
      </c>
      <c r="Q51" s="60">
        <v>4238</v>
      </c>
      <c r="R51" s="60">
        <v>2412385</v>
      </c>
      <c r="S51" s="60">
        <v>1251</v>
      </c>
      <c r="T51" s="60">
        <v>701360</v>
      </c>
      <c r="U51" s="60">
        <v>4768</v>
      </c>
      <c r="V51" s="60">
        <v>677845</v>
      </c>
      <c r="W51" s="60">
        <v>451</v>
      </c>
      <c r="X51" s="60">
        <v>7293</v>
      </c>
      <c r="Y51" s="60">
        <v>15</v>
      </c>
      <c r="Z51" s="60">
        <v>1016</v>
      </c>
      <c r="AA51" s="74"/>
      <c r="AB51" s="74"/>
      <c r="AC51" s="74"/>
      <c r="AD51" s="17"/>
      <c r="AE51" s="17"/>
      <c r="AF51" s="17"/>
      <c r="AG51" s="17"/>
      <c r="AH51" s="17"/>
      <c r="AI51" s="17"/>
      <c r="AJ51" s="17"/>
      <c r="AK51" s="17"/>
      <c r="AL51" s="17"/>
      <c r="AM51" s="17"/>
      <c r="AN51" s="17"/>
      <c r="AO51" s="17"/>
      <c r="AP51" s="17"/>
      <c r="AQ51" s="17"/>
      <c r="AR51" s="17"/>
    </row>
    <row r="52" spans="1:44" ht="13.5" customHeight="1" x14ac:dyDescent="0.15">
      <c r="B52" s="18" t="s">
        <v>15</v>
      </c>
      <c r="C52" s="59">
        <v>20621</v>
      </c>
      <c r="D52" s="63">
        <v>7683366</v>
      </c>
      <c r="E52" s="60">
        <v>1135</v>
      </c>
      <c r="F52" s="60">
        <v>1207682</v>
      </c>
      <c r="G52" s="60">
        <v>10227</v>
      </c>
      <c r="H52" s="60">
        <v>5705257</v>
      </c>
      <c r="I52" s="60">
        <v>65</v>
      </c>
      <c r="J52" s="60">
        <v>110319</v>
      </c>
      <c r="K52" s="60">
        <v>9058</v>
      </c>
      <c r="L52" s="60">
        <v>633589</v>
      </c>
      <c r="M52" s="60">
        <v>136</v>
      </c>
      <c r="N52" s="60">
        <v>26519</v>
      </c>
      <c r="O52" s="60">
        <v>138</v>
      </c>
      <c r="P52" s="60">
        <v>599380</v>
      </c>
      <c r="Q52" s="60">
        <v>11209</v>
      </c>
      <c r="R52" s="60">
        <v>5290230</v>
      </c>
      <c r="S52" s="60">
        <v>1482</v>
      </c>
      <c r="T52" s="60">
        <v>791140</v>
      </c>
      <c r="U52" s="60">
        <v>7088</v>
      </c>
      <c r="V52" s="60">
        <v>989593</v>
      </c>
      <c r="W52" s="60">
        <v>687</v>
      </c>
      <c r="X52" s="60">
        <v>11867</v>
      </c>
      <c r="Y52" s="60">
        <v>17</v>
      </c>
      <c r="Z52" s="60">
        <v>1156</v>
      </c>
      <c r="AA52" s="74"/>
      <c r="AB52" s="74"/>
      <c r="AC52" s="74"/>
      <c r="AD52" s="17"/>
      <c r="AE52" s="17"/>
      <c r="AF52" s="17"/>
      <c r="AG52" s="17"/>
      <c r="AH52" s="17"/>
      <c r="AI52" s="17"/>
      <c r="AJ52" s="17"/>
      <c r="AK52" s="17"/>
      <c r="AL52" s="17"/>
      <c r="AM52" s="17"/>
      <c r="AN52" s="17"/>
      <c r="AO52" s="17"/>
      <c r="AP52" s="17"/>
      <c r="AQ52" s="17"/>
      <c r="AR52" s="17"/>
    </row>
    <row r="53" spans="1:44" ht="13.5" customHeight="1" x14ac:dyDescent="0.15">
      <c r="B53" s="18" t="s">
        <v>16</v>
      </c>
      <c r="C53" s="59">
        <v>14144</v>
      </c>
      <c r="D53" s="63">
        <v>8222034</v>
      </c>
      <c r="E53" s="60">
        <v>1399</v>
      </c>
      <c r="F53" s="60">
        <v>2044326</v>
      </c>
      <c r="G53" s="60">
        <v>7224</v>
      </c>
      <c r="H53" s="60">
        <v>4161163</v>
      </c>
      <c r="I53" s="60">
        <v>46</v>
      </c>
      <c r="J53" s="60">
        <v>91603</v>
      </c>
      <c r="K53" s="60">
        <v>5308</v>
      </c>
      <c r="L53" s="60">
        <v>1894616</v>
      </c>
      <c r="M53" s="60">
        <v>167</v>
      </c>
      <c r="N53" s="60">
        <v>30326</v>
      </c>
      <c r="O53" s="60">
        <v>212</v>
      </c>
      <c r="P53" s="60">
        <v>1149018</v>
      </c>
      <c r="Q53" s="60">
        <v>4571</v>
      </c>
      <c r="R53" s="60">
        <v>3826925</v>
      </c>
      <c r="S53" s="60">
        <v>2620</v>
      </c>
      <c r="T53" s="60">
        <v>2388662</v>
      </c>
      <c r="U53" s="60">
        <v>6367</v>
      </c>
      <c r="V53" s="60">
        <v>848872</v>
      </c>
      <c r="W53" s="60">
        <v>358</v>
      </c>
      <c r="X53" s="60">
        <v>7800</v>
      </c>
      <c r="Y53" s="60">
        <v>16</v>
      </c>
      <c r="Z53" s="60">
        <v>757</v>
      </c>
      <c r="AA53" s="74"/>
      <c r="AB53" s="74"/>
      <c r="AC53" s="74"/>
      <c r="AD53" s="17"/>
      <c r="AE53" s="17"/>
      <c r="AF53" s="17"/>
      <c r="AG53" s="17"/>
      <c r="AH53" s="17"/>
      <c r="AI53" s="17"/>
      <c r="AJ53" s="17"/>
      <c r="AK53" s="17"/>
      <c r="AL53" s="17"/>
      <c r="AM53" s="17"/>
      <c r="AN53" s="17"/>
      <c r="AO53" s="17"/>
      <c r="AP53" s="17"/>
      <c r="AQ53" s="17"/>
      <c r="AR53" s="17"/>
    </row>
    <row r="54" spans="1:44" ht="13.5" customHeight="1" x14ac:dyDescent="0.15">
      <c r="B54" s="18" t="s">
        <v>17</v>
      </c>
      <c r="C54" s="59">
        <v>17197</v>
      </c>
      <c r="D54" s="63">
        <v>7704762</v>
      </c>
      <c r="E54" s="60">
        <v>1209</v>
      </c>
      <c r="F54" s="60">
        <v>1346780</v>
      </c>
      <c r="G54" s="60">
        <v>9180</v>
      </c>
      <c r="H54" s="60">
        <v>4796173</v>
      </c>
      <c r="I54" s="60">
        <v>80</v>
      </c>
      <c r="J54" s="60">
        <v>202953</v>
      </c>
      <c r="K54" s="60">
        <v>6647</v>
      </c>
      <c r="L54" s="60">
        <v>1331306</v>
      </c>
      <c r="M54" s="60">
        <v>81</v>
      </c>
      <c r="N54" s="60">
        <v>27550</v>
      </c>
      <c r="O54" s="60">
        <v>169</v>
      </c>
      <c r="P54" s="60">
        <v>1020637</v>
      </c>
      <c r="Q54" s="60">
        <v>6214</v>
      </c>
      <c r="R54" s="60">
        <v>4025505</v>
      </c>
      <c r="S54" s="60">
        <v>1824</v>
      </c>
      <c r="T54" s="60">
        <v>1539954</v>
      </c>
      <c r="U54" s="60">
        <v>7816</v>
      </c>
      <c r="V54" s="60">
        <v>1097917</v>
      </c>
      <c r="W54" s="60">
        <v>1157</v>
      </c>
      <c r="X54" s="60">
        <v>20144</v>
      </c>
      <c r="Y54" s="60">
        <v>17</v>
      </c>
      <c r="Z54" s="60">
        <v>605</v>
      </c>
      <c r="AA54" s="74"/>
      <c r="AB54" s="74"/>
      <c r="AC54" s="74"/>
      <c r="AD54" s="17"/>
      <c r="AE54" s="17"/>
      <c r="AF54" s="17"/>
      <c r="AG54" s="17"/>
      <c r="AH54" s="17"/>
      <c r="AI54" s="17"/>
      <c r="AJ54" s="17"/>
      <c r="AK54" s="17"/>
      <c r="AL54" s="17"/>
      <c r="AM54" s="17"/>
      <c r="AN54" s="17"/>
      <c r="AO54" s="17"/>
      <c r="AP54" s="17"/>
      <c r="AQ54" s="17"/>
      <c r="AR54" s="17"/>
    </row>
    <row r="55" spans="1:44" ht="13.5" customHeight="1" x14ac:dyDescent="0.15">
      <c r="B55" s="18" t="s">
        <v>18</v>
      </c>
      <c r="C55" s="59">
        <v>8974</v>
      </c>
      <c r="D55" s="63">
        <v>2726778</v>
      </c>
      <c r="E55" s="60">
        <v>437</v>
      </c>
      <c r="F55" s="60">
        <v>264274</v>
      </c>
      <c r="G55" s="60">
        <v>5598</v>
      </c>
      <c r="H55" s="60">
        <v>2031456</v>
      </c>
      <c r="I55" s="60">
        <v>26</v>
      </c>
      <c r="J55" s="60">
        <v>33028</v>
      </c>
      <c r="K55" s="60">
        <v>2833</v>
      </c>
      <c r="L55" s="60">
        <v>382664</v>
      </c>
      <c r="M55" s="60">
        <v>80</v>
      </c>
      <c r="N55" s="60">
        <v>15356</v>
      </c>
      <c r="O55" s="60">
        <v>30</v>
      </c>
      <c r="P55" s="60">
        <v>184356</v>
      </c>
      <c r="Q55" s="60">
        <v>3207</v>
      </c>
      <c r="R55" s="60">
        <v>1489676</v>
      </c>
      <c r="S55" s="60">
        <v>655</v>
      </c>
      <c r="T55" s="60">
        <v>416539</v>
      </c>
      <c r="U55" s="60">
        <v>4626</v>
      </c>
      <c r="V55" s="60">
        <v>628493</v>
      </c>
      <c r="W55" s="60">
        <v>451</v>
      </c>
      <c r="X55" s="60">
        <v>7313</v>
      </c>
      <c r="Y55" s="60">
        <v>5</v>
      </c>
      <c r="Z55" s="60">
        <v>401</v>
      </c>
      <c r="AA55" s="74"/>
      <c r="AB55" s="74"/>
      <c r="AC55" s="74"/>
      <c r="AD55" s="17"/>
      <c r="AE55" s="17"/>
      <c r="AF55" s="17"/>
      <c r="AG55" s="17"/>
      <c r="AH55" s="17"/>
      <c r="AI55" s="17"/>
      <c r="AJ55" s="17"/>
      <c r="AK55" s="17"/>
      <c r="AL55" s="17"/>
      <c r="AM55" s="17"/>
      <c r="AN55" s="17"/>
      <c r="AO55" s="17"/>
      <c r="AP55" s="17"/>
      <c r="AQ55" s="17"/>
      <c r="AR55" s="17"/>
    </row>
    <row r="56" spans="1:44" ht="13.5" customHeight="1" x14ac:dyDescent="0.15">
      <c r="B56" s="18" t="s">
        <v>19</v>
      </c>
      <c r="C56" s="59">
        <v>9332</v>
      </c>
      <c r="D56" s="63">
        <v>2434737</v>
      </c>
      <c r="E56" s="60">
        <v>583</v>
      </c>
      <c r="F56" s="60">
        <v>329301</v>
      </c>
      <c r="G56" s="60">
        <v>5307</v>
      </c>
      <c r="H56" s="60">
        <v>1714004</v>
      </c>
      <c r="I56" s="60">
        <v>32</v>
      </c>
      <c r="J56" s="60">
        <v>74391</v>
      </c>
      <c r="K56" s="60">
        <v>3261</v>
      </c>
      <c r="L56" s="60">
        <v>305929</v>
      </c>
      <c r="M56" s="60">
        <v>149</v>
      </c>
      <c r="N56" s="60">
        <v>11112</v>
      </c>
      <c r="O56" s="60">
        <v>31</v>
      </c>
      <c r="P56" s="60">
        <v>262974</v>
      </c>
      <c r="Q56" s="60">
        <v>2420</v>
      </c>
      <c r="R56" s="60">
        <v>960836</v>
      </c>
      <c r="S56" s="60">
        <v>939</v>
      </c>
      <c r="T56" s="60">
        <v>431724</v>
      </c>
      <c r="U56" s="60">
        <v>5462</v>
      </c>
      <c r="V56" s="60">
        <v>768760</v>
      </c>
      <c r="W56" s="60">
        <v>471</v>
      </c>
      <c r="X56" s="60">
        <v>9762</v>
      </c>
      <c r="Y56" s="60">
        <v>9</v>
      </c>
      <c r="Z56" s="60">
        <v>681</v>
      </c>
      <c r="AA56" s="74"/>
      <c r="AB56" s="74"/>
      <c r="AC56" s="74"/>
      <c r="AD56" s="17"/>
      <c r="AE56" s="17"/>
      <c r="AF56" s="17"/>
      <c r="AG56" s="17"/>
      <c r="AH56" s="17"/>
      <c r="AI56" s="17"/>
      <c r="AJ56" s="17"/>
      <c r="AK56" s="17"/>
      <c r="AL56" s="17"/>
      <c r="AM56" s="17"/>
      <c r="AN56" s="17"/>
      <c r="AO56" s="17"/>
      <c r="AP56" s="17"/>
      <c r="AQ56" s="17"/>
      <c r="AR56" s="17"/>
    </row>
    <row r="57" spans="1:44" ht="13.5" customHeight="1" x14ac:dyDescent="0.15">
      <c r="B57" s="18" t="s">
        <v>20</v>
      </c>
      <c r="C57" s="59">
        <v>7119</v>
      </c>
      <c r="D57" s="63">
        <v>2169975</v>
      </c>
      <c r="E57" s="60">
        <v>536</v>
      </c>
      <c r="F57" s="60">
        <v>310333</v>
      </c>
      <c r="G57" s="60">
        <v>4487</v>
      </c>
      <c r="H57" s="60">
        <v>1237513</v>
      </c>
      <c r="I57" s="60">
        <v>31</v>
      </c>
      <c r="J57" s="60">
        <v>48967</v>
      </c>
      <c r="K57" s="60">
        <v>1948</v>
      </c>
      <c r="L57" s="60">
        <v>568310</v>
      </c>
      <c r="M57" s="60">
        <v>117</v>
      </c>
      <c r="N57" s="60">
        <v>4852</v>
      </c>
      <c r="O57" s="60">
        <v>16</v>
      </c>
      <c r="P57" s="60">
        <v>97304</v>
      </c>
      <c r="Q57" s="60">
        <v>1381</v>
      </c>
      <c r="R57" s="60">
        <v>841004</v>
      </c>
      <c r="S57" s="60">
        <v>1015</v>
      </c>
      <c r="T57" s="60">
        <v>561590</v>
      </c>
      <c r="U57" s="60">
        <v>4331</v>
      </c>
      <c r="V57" s="60">
        <v>660208</v>
      </c>
      <c r="W57" s="60">
        <v>340</v>
      </c>
      <c r="X57" s="60">
        <v>8098</v>
      </c>
      <c r="Y57" s="60">
        <v>36</v>
      </c>
      <c r="Z57" s="60">
        <v>1771</v>
      </c>
      <c r="AA57" s="74"/>
      <c r="AB57" s="74"/>
      <c r="AC57" s="74"/>
      <c r="AD57" s="17"/>
      <c r="AE57" s="17"/>
      <c r="AF57" s="17"/>
      <c r="AG57" s="17"/>
      <c r="AH57" s="17"/>
      <c r="AI57" s="17"/>
      <c r="AJ57" s="17"/>
      <c r="AK57" s="17"/>
      <c r="AL57" s="17"/>
      <c r="AM57" s="17"/>
      <c r="AN57" s="17"/>
      <c r="AO57" s="17"/>
      <c r="AP57" s="17"/>
      <c r="AQ57" s="17"/>
      <c r="AR57" s="17"/>
    </row>
    <row r="58" spans="1:44" ht="7.5" customHeight="1" x14ac:dyDescent="0.15">
      <c r="B58" s="40"/>
      <c r="C58" s="64"/>
      <c r="D58" s="65"/>
      <c r="E58" s="65"/>
      <c r="F58" s="65"/>
      <c r="G58" s="65"/>
      <c r="H58" s="65"/>
      <c r="I58" s="65"/>
      <c r="J58" s="65"/>
      <c r="K58" s="65"/>
      <c r="L58" s="65"/>
      <c r="M58" s="65"/>
      <c r="N58" s="65"/>
      <c r="O58" s="65"/>
      <c r="P58" s="65"/>
      <c r="Q58" s="65"/>
      <c r="R58" s="65"/>
      <c r="S58" s="65"/>
      <c r="T58" s="65"/>
      <c r="U58" s="65"/>
      <c r="V58" s="65"/>
      <c r="W58" s="65"/>
      <c r="X58" s="65"/>
      <c r="Y58" s="65"/>
      <c r="Z58" s="65"/>
      <c r="AA58" s="74"/>
      <c r="AB58" s="17"/>
      <c r="AC58" s="17"/>
      <c r="AD58" s="17"/>
      <c r="AE58" s="17"/>
      <c r="AF58" s="17"/>
      <c r="AG58" s="17"/>
      <c r="AH58" s="17"/>
      <c r="AI58" s="17"/>
      <c r="AJ58" s="17"/>
      <c r="AK58" s="17"/>
      <c r="AL58" s="17"/>
      <c r="AM58" s="17"/>
      <c r="AN58" s="17"/>
      <c r="AO58" s="17"/>
      <c r="AP58" s="17"/>
      <c r="AQ58" s="17"/>
      <c r="AR58" s="17"/>
    </row>
    <row r="59" spans="1:44" ht="7.5" customHeight="1" x14ac:dyDescent="0.15">
      <c r="C59" s="66"/>
      <c r="D59" s="67"/>
      <c r="E59" s="68"/>
      <c r="F59" s="68"/>
      <c r="G59" s="68"/>
      <c r="H59" s="68"/>
      <c r="I59" s="68"/>
      <c r="J59" s="68"/>
      <c r="K59" s="68"/>
      <c r="L59" s="68"/>
      <c r="M59" s="68"/>
      <c r="N59" s="68"/>
      <c r="O59" s="68"/>
      <c r="P59" s="68"/>
      <c r="Q59" s="68"/>
      <c r="R59" s="68"/>
      <c r="S59" s="68"/>
      <c r="T59" s="68"/>
      <c r="U59" s="68"/>
      <c r="V59" s="68"/>
      <c r="W59" s="68"/>
      <c r="X59" s="68"/>
      <c r="Y59" s="68"/>
      <c r="Z59" s="68"/>
      <c r="AA59" s="74"/>
      <c r="AB59" s="17"/>
      <c r="AC59" s="17"/>
      <c r="AD59" s="17"/>
      <c r="AE59" s="17"/>
      <c r="AF59" s="17"/>
      <c r="AG59" s="17"/>
      <c r="AH59" s="17"/>
      <c r="AI59" s="17"/>
      <c r="AJ59" s="17"/>
      <c r="AK59" s="17"/>
      <c r="AL59" s="17"/>
      <c r="AM59" s="17"/>
      <c r="AN59" s="17"/>
      <c r="AO59" s="17"/>
      <c r="AP59" s="17"/>
      <c r="AQ59" s="17"/>
      <c r="AR59" s="17"/>
    </row>
    <row r="60" spans="1:44" ht="18.75" customHeight="1" x14ac:dyDescent="0.15">
      <c r="B60" s="43" t="s">
        <v>58</v>
      </c>
      <c r="C60" s="66"/>
      <c r="D60" s="67"/>
      <c r="E60" s="68"/>
      <c r="F60" s="68"/>
      <c r="G60" s="68"/>
      <c r="H60" s="68"/>
      <c r="I60" s="68"/>
      <c r="J60" s="68"/>
      <c r="K60" s="68"/>
      <c r="L60" s="68"/>
      <c r="M60" s="68"/>
      <c r="N60" s="68"/>
      <c r="O60" s="68"/>
      <c r="P60" s="68"/>
      <c r="Q60" s="68"/>
      <c r="R60" s="68"/>
      <c r="S60" s="68"/>
      <c r="T60" s="68"/>
      <c r="U60" s="68"/>
      <c r="V60" s="68"/>
      <c r="W60" s="68"/>
      <c r="X60" s="68"/>
      <c r="Y60" s="68"/>
      <c r="Z60" s="68"/>
      <c r="AA60" s="74"/>
      <c r="AB60" s="17"/>
      <c r="AC60" s="17"/>
      <c r="AD60" s="17"/>
      <c r="AE60" s="17"/>
      <c r="AF60" s="17"/>
      <c r="AG60" s="17"/>
      <c r="AH60" s="17"/>
      <c r="AI60" s="17"/>
      <c r="AJ60" s="17"/>
      <c r="AK60" s="17"/>
      <c r="AL60" s="17"/>
      <c r="AM60" s="17"/>
      <c r="AN60" s="17"/>
      <c r="AO60" s="17"/>
      <c r="AP60" s="17"/>
      <c r="AQ60" s="17"/>
      <c r="AR60" s="17"/>
    </row>
    <row r="61" spans="1:44" s="17" customFormat="1" ht="18.75" customHeight="1" x14ac:dyDescent="0.15">
      <c r="A61" s="39"/>
      <c r="B61" s="89" t="s">
        <v>123</v>
      </c>
      <c r="C61" s="61">
        <v>1063</v>
      </c>
      <c r="D61" s="62">
        <v>24973</v>
      </c>
      <c r="E61" s="62">
        <v>93</v>
      </c>
      <c r="F61" s="62">
        <v>2216</v>
      </c>
      <c r="G61" s="62">
        <v>64</v>
      </c>
      <c r="H61" s="62">
        <v>1391</v>
      </c>
      <c r="I61" s="62">
        <v>0</v>
      </c>
      <c r="J61" s="62">
        <v>0</v>
      </c>
      <c r="K61" s="62">
        <v>825</v>
      </c>
      <c r="L61" s="62">
        <v>19509</v>
      </c>
      <c r="M61" s="62">
        <v>81</v>
      </c>
      <c r="N61" s="62">
        <v>1857</v>
      </c>
      <c r="O61" s="62">
        <v>5</v>
      </c>
      <c r="P61" s="62">
        <v>122</v>
      </c>
      <c r="Q61" s="62">
        <v>98</v>
      </c>
      <c r="R61" s="62">
        <v>1663</v>
      </c>
      <c r="S61" s="62">
        <v>30</v>
      </c>
      <c r="T61" s="62">
        <v>752</v>
      </c>
      <c r="U61" s="62">
        <v>708</v>
      </c>
      <c r="V61" s="62">
        <v>19640</v>
      </c>
      <c r="W61" s="62">
        <v>218</v>
      </c>
      <c r="X61" s="62">
        <v>2751</v>
      </c>
      <c r="Y61" s="62">
        <v>4</v>
      </c>
      <c r="Z61" s="62">
        <v>45</v>
      </c>
      <c r="AA61" s="74"/>
      <c r="AB61" s="74"/>
      <c r="AC61" s="74"/>
    </row>
    <row r="62" spans="1:44" ht="13.5" customHeight="1" x14ac:dyDescent="0.15">
      <c r="B62" s="18" t="s">
        <v>5</v>
      </c>
      <c r="C62" s="59">
        <v>66</v>
      </c>
      <c r="D62" s="63">
        <v>1587</v>
      </c>
      <c r="E62" s="60">
        <v>8</v>
      </c>
      <c r="F62" s="60">
        <v>258</v>
      </c>
      <c r="G62" s="60">
        <v>5</v>
      </c>
      <c r="H62" s="60">
        <v>158</v>
      </c>
      <c r="I62" s="60">
        <v>0</v>
      </c>
      <c r="J62" s="60">
        <v>0</v>
      </c>
      <c r="K62" s="60">
        <v>49</v>
      </c>
      <c r="L62" s="60">
        <v>1113</v>
      </c>
      <c r="M62" s="60">
        <v>4</v>
      </c>
      <c r="N62" s="60">
        <v>58</v>
      </c>
      <c r="O62" s="60">
        <v>0</v>
      </c>
      <c r="P62" s="60">
        <v>0</v>
      </c>
      <c r="Q62" s="60">
        <v>6</v>
      </c>
      <c r="R62" s="60">
        <v>192</v>
      </c>
      <c r="S62" s="60">
        <v>4</v>
      </c>
      <c r="T62" s="60">
        <v>130</v>
      </c>
      <c r="U62" s="60">
        <v>38</v>
      </c>
      <c r="V62" s="60">
        <v>1023</v>
      </c>
      <c r="W62" s="60">
        <v>18</v>
      </c>
      <c r="X62" s="60">
        <v>242</v>
      </c>
      <c r="Y62" s="60">
        <v>0</v>
      </c>
      <c r="Z62" s="60">
        <v>0</v>
      </c>
      <c r="AA62" s="74"/>
      <c r="AB62" s="74"/>
      <c r="AC62" s="74"/>
      <c r="AD62" s="17"/>
      <c r="AE62" s="17"/>
      <c r="AF62" s="17"/>
      <c r="AG62" s="17"/>
      <c r="AH62" s="17"/>
      <c r="AI62" s="17"/>
      <c r="AJ62" s="17"/>
      <c r="AK62" s="17"/>
      <c r="AL62" s="17"/>
      <c r="AM62" s="17"/>
      <c r="AN62" s="17"/>
      <c r="AO62" s="17"/>
      <c r="AP62" s="17"/>
      <c r="AQ62" s="17"/>
      <c r="AR62" s="17"/>
    </row>
    <row r="63" spans="1:44" ht="13.5" customHeight="1" x14ac:dyDescent="0.15">
      <c r="B63" s="18" t="s">
        <v>2</v>
      </c>
      <c r="C63" s="59">
        <v>72</v>
      </c>
      <c r="D63" s="63">
        <v>1462</v>
      </c>
      <c r="E63" s="60">
        <v>10</v>
      </c>
      <c r="F63" s="60">
        <v>219</v>
      </c>
      <c r="G63" s="60">
        <v>3</v>
      </c>
      <c r="H63" s="60">
        <v>86</v>
      </c>
      <c r="I63" s="60">
        <v>0</v>
      </c>
      <c r="J63" s="60">
        <v>0</v>
      </c>
      <c r="K63" s="60">
        <v>57</v>
      </c>
      <c r="L63" s="60">
        <v>1137</v>
      </c>
      <c r="M63" s="60">
        <v>2</v>
      </c>
      <c r="N63" s="60">
        <v>20</v>
      </c>
      <c r="O63" s="60">
        <v>0</v>
      </c>
      <c r="P63" s="60">
        <v>10</v>
      </c>
      <c r="Q63" s="60">
        <v>10</v>
      </c>
      <c r="R63" s="60">
        <v>180</v>
      </c>
      <c r="S63" s="60">
        <v>1</v>
      </c>
      <c r="T63" s="60">
        <v>12</v>
      </c>
      <c r="U63" s="60">
        <v>37</v>
      </c>
      <c r="V63" s="60">
        <v>898</v>
      </c>
      <c r="W63" s="60">
        <v>24</v>
      </c>
      <c r="X63" s="60">
        <v>362</v>
      </c>
      <c r="Y63" s="60">
        <v>0</v>
      </c>
      <c r="Z63" s="60">
        <v>0</v>
      </c>
      <c r="AA63" s="74"/>
      <c r="AB63" s="74"/>
      <c r="AC63" s="74"/>
      <c r="AD63" s="17"/>
      <c r="AE63" s="17"/>
      <c r="AF63" s="17"/>
      <c r="AG63" s="17"/>
      <c r="AH63" s="17"/>
      <c r="AI63" s="17"/>
      <c r="AJ63" s="17"/>
      <c r="AK63" s="17"/>
      <c r="AL63" s="17"/>
      <c r="AM63" s="17"/>
      <c r="AN63" s="17"/>
      <c r="AO63" s="17"/>
      <c r="AP63" s="17"/>
      <c r="AQ63" s="17"/>
      <c r="AR63" s="17"/>
    </row>
    <row r="64" spans="1:44" ht="13.5" customHeight="1" x14ac:dyDescent="0.15">
      <c r="B64" s="18" t="s">
        <v>6</v>
      </c>
      <c r="C64" s="59">
        <v>24</v>
      </c>
      <c r="D64" s="63">
        <v>514</v>
      </c>
      <c r="E64" s="60">
        <v>1</v>
      </c>
      <c r="F64" s="60">
        <v>10</v>
      </c>
      <c r="G64" s="60">
        <v>1</v>
      </c>
      <c r="H64" s="60">
        <v>7</v>
      </c>
      <c r="I64" s="60">
        <v>0</v>
      </c>
      <c r="J64" s="60">
        <v>0</v>
      </c>
      <c r="K64" s="60">
        <v>21</v>
      </c>
      <c r="L64" s="60">
        <v>490</v>
      </c>
      <c r="M64" s="60">
        <v>1</v>
      </c>
      <c r="N64" s="60">
        <v>7</v>
      </c>
      <c r="O64" s="60">
        <v>2</v>
      </c>
      <c r="P64" s="60">
        <v>7</v>
      </c>
      <c r="Q64" s="60">
        <v>2</v>
      </c>
      <c r="R64" s="60">
        <v>35</v>
      </c>
      <c r="S64" s="60">
        <v>0</v>
      </c>
      <c r="T64" s="60">
        <v>0</v>
      </c>
      <c r="U64" s="60">
        <v>16</v>
      </c>
      <c r="V64" s="60">
        <v>419</v>
      </c>
      <c r="W64" s="60">
        <v>4</v>
      </c>
      <c r="X64" s="60">
        <v>53</v>
      </c>
      <c r="Y64" s="60">
        <v>0</v>
      </c>
      <c r="Z64" s="60">
        <v>0</v>
      </c>
      <c r="AA64" s="74"/>
      <c r="AB64" s="74"/>
      <c r="AC64" s="74"/>
      <c r="AD64" s="17"/>
      <c r="AE64" s="17"/>
      <c r="AF64" s="17"/>
      <c r="AG64" s="17"/>
      <c r="AH64" s="17"/>
      <c r="AI64" s="17"/>
      <c r="AJ64" s="17"/>
      <c r="AK64" s="17"/>
      <c r="AL64" s="17"/>
      <c r="AM64" s="17"/>
      <c r="AN64" s="17"/>
      <c r="AO64" s="17"/>
      <c r="AP64" s="17"/>
      <c r="AQ64" s="17"/>
      <c r="AR64" s="17"/>
    </row>
    <row r="65" spans="2:44" ht="13.5" customHeight="1" x14ac:dyDescent="0.15">
      <c r="B65" s="18" t="s">
        <v>7</v>
      </c>
      <c r="C65" s="59">
        <v>32</v>
      </c>
      <c r="D65" s="63">
        <v>578</v>
      </c>
      <c r="E65" s="60">
        <v>8</v>
      </c>
      <c r="F65" s="60">
        <v>138</v>
      </c>
      <c r="G65" s="60">
        <v>4</v>
      </c>
      <c r="H65" s="60">
        <v>56</v>
      </c>
      <c r="I65" s="60">
        <v>0</v>
      </c>
      <c r="J65" s="60">
        <v>0</v>
      </c>
      <c r="K65" s="60">
        <v>18</v>
      </c>
      <c r="L65" s="60">
        <v>369</v>
      </c>
      <c r="M65" s="60">
        <v>2</v>
      </c>
      <c r="N65" s="60">
        <v>15</v>
      </c>
      <c r="O65" s="60">
        <v>1</v>
      </c>
      <c r="P65" s="60">
        <v>52</v>
      </c>
      <c r="Q65" s="60">
        <v>6</v>
      </c>
      <c r="R65" s="60">
        <v>77</v>
      </c>
      <c r="S65" s="60">
        <v>3</v>
      </c>
      <c r="T65" s="60">
        <v>152</v>
      </c>
      <c r="U65" s="60">
        <v>16</v>
      </c>
      <c r="V65" s="60">
        <v>240</v>
      </c>
      <c r="W65" s="60">
        <v>6</v>
      </c>
      <c r="X65" s="60">
        <v>57</v>
      </c>
      <c r="Y65" s="60">
        <v>0</v>
      </c>
      <c r="Z65" s="60">
        <v>0</v>
      </c>
      <c r="AA65" s="74"/>
      <c r="AB65" s="74"/>
      <c r="AC65" s="74"/>
      <c r="AD65" s="17"/>
      <c r="AE65" s="17"/>
      <c r="AF65" s="17"/>
      <c r="AG65" s="17"/>
      <c r="AH65" s="17"/>
      <c r="AI65" s="17"/>
      <c r="AJ65" s="17"/>
      <c r="AK65" s="17"/>
      <c r="AL65" s="17"/>
      <c r="AM65" s="17"/>
      <c r="AN65" s="17"/>
      <c r="AO65" s="17"/>
      <c r="AP65" s="17"/>
      <c r="AQ65" s="17"/>
      <c r="AR65" s="17"/>
    </row>
    <row r="66" spans="2:44" ht="13.5" customHeight="1" x14ac:dyDescent="0.15">
      <c r="B66" s="18" t="s">
        <v>8</v>
      </c>
      <c r="C66" s="59">
        <v>59</v>
      </c>
      <c r="D66" s="63">
        <v>1007</v>
      </c>
      <c r="E66" s="60">
        <v>2</v>
      </c>
      <c r="F66" s="60">
        <v>24</v>
      </c>
      <c r="G66" s="60">
        <v>7</v>
      </c>
      <c r="H66" s="60">
        <v>139</v>
      </c>
      <c r="I66" s="60">
        <v>0</v>
      </c>
      <c r="J66" s="60">
        <v>0</v>
      </c>
      <c r="K66" s="60">
        <v>41</v>
      </c>
      <c r="L66" s="60">
        <v>737</v>
      </c>
      <c r="M66" s="60">
        <v>9</v>
      </c>
      <c r="N66" s="60">
        <v>107</v>
      </c>
      <c r="O66" s="60">
        <v>0</v>
      </c>
      <c r="P66" s="60">
        <v>0</v>
      </c>
      <c r="Q66" s="60">
        <v>8</v>
      </c>
      <c r="R66" s="60">
        <v>178</v>
      </c>
      <c r="S66" s="60">
        <v>3</v>
      </c>
      <c r="T66" s="60">
        <v>50</v>
      </c>
      <c r="U66" s="60">
        <v>34</v>
      </c>
      <c r="V66" s="60">
        <v>624</v>
      </c>
      <c r="W66" s="60">
        <v>14</v>
      </c>
      <c r="X66" s="60">
        <v>155</v>
      </c>
      <c r="Y66" s="60">
        <v>0</v>
      </c>
      <c r="Z66" s="60">
        <v>0</v>
      </c>
      <c r="AA66" s="74"/>
      <c r="AB66" s="74"/>
      <c r="AC66" s="74"/>
      <c r="AD66" s="17"/>
      <c r="AE66" s="17"/>
      <c r="AF66" s="17"/>
      <c r="AG66" s="17"/>
      <c r="AH66" s="17"/>
      <c r="AI66" s="17"/>
      <c r="AJ66" s="17"/>
      <c r="AK66" s="17"/>
      <c r="AL66" s="17"/>
      <c r="AM66" s="17"/>
      <c r="AN66" s="17"/>
      <c r="AO66" s="17"/>
      <c r="AP66" s="17"/>
      <c r="AQ66" s="17"/>
      <c r="AR66" s="17"/>
    </row>
    <row r="67" spans="2:44" ht="13.5" customHeight="1" x14ac:dyDescent="0.15">
      <c r="B67" s="18" t="s">
        <v>9</v>
      </c>
      <c r="C67" s="59">
        <v>31</v>
      </c>
      <c r="D67" s="63">
        <v>535</v>
      </c>
      <c r="E67" s="60">
        <v>2</v>
      </c>
      <c r="F67" s="60">
        <v>23</v>
      </c>
      <c r="G67" s="60">
        <v>0</v>
      </c>
      <c r="H67" s="60">
        <v>0</v>
      </c>
      <c r="I67" s="60">
        <v>0</v>
      </c>
      <c r="J67" s="60">
        <v>0</v>
      </c>
      <c r="K67" s="60">
        <v>24</v>
      </c>
      <c r="L67" s="60">
        <v>410</v>
      </c>
      <c r="M67" s="60">
        <v>5</v>
      </c>
      <c r="N67" s="60">
        <v>102</v>
      </c>
      <c r="O67" s="60">
        <v>0</v>
      </c>
      <c r="P67" s="60">
        <v>13</v>
      </c>
      <c r="Q67" s="60">
        <v>3</v>
      </c>
      <c r="R67" s="60">
        <v>51</v>
      </c>
      <c r="S67" s="60">
        <v>2</v>
      </c>
      <c r="T67" s="60">
        <v>13</v>
      </c>
      <c r="U67" s="60">
        <v>20</v>
      </c>
      <c r="V67" s="60">
        <v>371</v>
      </c>
      <c r="W67" s="60">
        <v>6</v>
      </c>
      <c r="X67" s="60">
        <v>87</v>
      </c>
      <c r="Y67" s="60">
        <v>0</v>
      </c>
      <c r="Z67" s="60">
        <v>0</v>
      </c>
      <c r="AA67" s="74"/>
      <c r="AB67" s="74"/>
      <c r="AC67" s="74"/>
      <c r="AD67" s="17"/>
      <c r="AE67" s="17"/>
      <c r="AF67" s="17"/>
      <c r="AG67" s="17"/>
      <c r="AH67" s="17"/>
      <c r="AI67" s="17"/>
      <c r="AJ67" s="17"/>
      <c r="AK67" s="17"/>
      <c r="AL67" s="17"/>
      <c r="AM67" s="17"/>
      <c r="AN67" s="17"/>
      <c r="AO67" s="17"/>
      <c r="AP67" s="17"/>
      <c r="AQ67" s="17"/>
      <c r="AR67" s="17"/>
    </row>
    <row r="68" spans="2:44" ht="13.5" customHeight="1" x14ac:dyDescent="0.15">
      <c r="B68" s="18" t="s">
        <v>3</v>
      </c>
      <c r="C68" s="59">
        <v>84</v>
      </c>
      <c r="D68" s="63">
        <v>1913</v>
      </c>
      <c r="E68" s="60">
        <v>7</v>
      </c>
      <c r="F68" s="60">
        <v>182</v>
      </c>
      <c r="G68" s="60">
        <v>9</v>
      </c>
      <c r="H68" s="60">
        <v>190</v>
      </c>
      <c r="I68" s="60">
        <v>0</v>
      </c>
      <c r="J68" s="60">
        <v>0</v>
      </c>
      <c r="K68" s="60">
        <v>65</v>
      </c>
      <c r="L68" s="60">
        <v>1481</v>
      </c>
      <c r="M68" s="60">
        <v>3</v>
      </c>
      <c r="N68" s="60">
        <v>60</v>
      </c>
      <c r="O68" s="60">
        <v>0</v>
      </c>
      <c r="P68" s="60">
        <v>0</v>
      </c>
      <c r="Q68" s="60">
        <v>9</v>
      </c>
      <c r="R68" s="60">
        <v>150</v>
      </c>
      <c r="S68" s="60">
        <v>3</v>
      </c>
      <c r="T68" s="60">
        <v>111</v>
      </c>
      <c r="U68" s="60">
        <v>54</v>
      </c>
      <c r="V68" s="60">
        <v>1428</v>
      </c>
      <c r="W68" s="60">
        <v>18</v>
      </c>
      <c r="X68" s="60">
        <v>224</v>
      </c>
      <c r="Y68" s="60">
        <v>0</v>
      </c>
      <c r="Z68" s="60">
        <v>0</v>
      </c>
      <c r="AA68" s="74"/>
      <c r="AB68" s="74"/>
      <c r="AC68" s="74"/>
      <c r="AD68" s="17"/>
      <c r="AE68" s="17"/>
      <c r="AF68" s="17"/>
      <c r="AG68" s="17"/>
      <c r="AH68" s="17"/>
      <c r="AI68" s="17"/>
      <c r="AJ68" s="17"/>
      <c r="AK68" s="17"/>
      <c r="AL68" s="17"/>
      <c r="AM68" s="17"/>
      <c r="AN68" s="17"/>
      <c r="AO68" s="17"/>
      <c r="AP68" s="17"/>
      <c r="AQ68" s="17"/>
      <c r="AR68" s="17"/>
    </row>
    <row r="69" spans="2:44" ht="13.5" customHeight="1" x14ac:dyDescent="0.15">
      <c r="B69" s="18" t="s">
        <v>10</v>
      </c>
      <c r="C69" s="59">
        <v>106</v>
      </c>
      <c r="D69" s="63">
        <v>3219</v>
      </c>
      <c r="E69" s="60">
        <v>9</v>
      </c>
      <c r="F69" s="60">
        <v>238</v>
      </c>
      <c r="G69" s="60">
        <v>5</v>
      </c>
      <c r="H69" s="60">
        <v>319</v>
      </c>
      <c r="I69" s="60">
        <v>0</v>
      </c>
      <c r="J69" s="60">
        <v>0</v>
      </c>
      <c r="K69" s="60">
        <v>75</v>
      </c>
      <c r="L69" s="60">
        <v>2085</v>
      </c>
      <c r="M69" s="60">
        <v>17</v>
      </c>
      <c r="N69" s="60">
        <v>577</v>
      </c>
      <c r="O69" s="60">
        <v>0</v>
      </c>
      <c r="P69" s="60">
        <v>0</v>
      </c>
      <c r="Q69" s="60">
        <v>5</v>
      </c>
      <c r="R69" s="60">
        <v>73</v>
      </c>
      <c r="S69" s="60">
        <v>1</v>
      </c>
      <c r="T69" s="60">
        <v>34</v>
      </c>
      <c r="U69" s="60">
        <v>79</v>
      </c>
      <c r="V69" s="60">
        <v>2819</v>
      </c>
      <c r="W69" s="60">
        <v>19</v>
      </c>
      <c r="X69" s="60">
        <v>273</v>
      </c>
      <c r="Y69" s="60">
        <v>2</v>
      </c>
      <c r="Z69" s="60">
        <v>20</v>
      </c>
      <c r="AA69" s="74"/>
      <c r="AB69" s="74"/>
      <c r="AC69" s="74"/>
      <c r="AD69" s="17"/>
      <c r="AE69" s="17"/>
      <c r="AF69" s="17"/>
      <c r="AG69" s="17"/>
      <c r="AH69" s="17"/>
      <c r="AI69" s="17"/>
      <c r="AJ69" s="17"/>
      <c r="AK69" s="17"/>
      <c r="AL69" s="17"/>
      <c r="AM69" s="17"/>
      <c r="AN69" s="17"/>
      <c r="AO69" s="17"/>
      <c r="AP69" s="17"/>
      <c r="AQ69" s="17"/>
      <c r="AR69" s="17"/>
    </row>
    <row r="70" spans="2:44" ht="13.5" customHeight="1" x14ac:dyDescent="0.15">
      <c r="B70" s="18" t="s">
        <v>11</v>
      </c>
      <c r="C70" s="59">
        <v>52</v>
      </c>
      <c r="D70" s="63">
        <v>983</v>
      </c>
      <c r="E70" s="60">
        <v>4</v>
      </c>
      <c r="F70" s="60">
        <v>61</v>
      </c>
      <c r="G70" s="60">
        <v>4</v>
      </c>
      <c r="H70" s="60">
        <v>40</v>
      </c>
      <c r="I70" s="60">
        <v>0</v>
      </c>
      <c r="J70" s="60">
        <v>0</v>
      </c>
      <c r="K70" s="60">
        <v>44</v>
      </c>
      <c r="L70" s="60">
        <v>882</v>
      </c>
      <c r="M70" s="60">
        <v>0</v>
      </c>
      <c r="N70" s="60">
        <v>0</v>
      </c>
      <c r="O70" s="60">
        <v>1</v>
      </c>
      <c r="P70" s="60">
        <v>6</v>
      </c>
      <c r="Q70" s="60">
        <v>4</v>
      </c>
      <c r="R70" s="60">
        <v>55</v>
      </c>
      <c r="S70" s="60">
        <v>0</v>
      </c>
      <c r="T70" s="60">
        <v>0</v>
      </c>
      <c r="U70" s="60">
        <v>36</v>
      </c>
      <c r="V70" s="60">
        <v>777</v>
      </c>
      <c r="W70" s="60">
        <v>11</v>
      </c>
      <c r="X70" s="60">
        <v>145</v>
      </c>
      <c r="Y70" s="60">
        <v>0</v>
      </c>
      <c r="Z70" s="60">
        <v>0</v>
      </c>
      <c r="AA70" s="74"/>
      <c r="AB70" s="74"/>
      <c r="AC70" s="74"/>
      <c r="AD70" s="17"/>
      <c r="AE70" s="17"/>
      <c r="AF70" s="17"/>
      <c r="AG70" s="17"/>
      <c r="AH70" s="17"/>
      <c r="AI70" s="17"/>
      <c r="AJ70" s="17"/>
      <c r="AK70" s="17"/>
      <c r="AL70" s="17"/>
      <c r="AM70" s="17"/>
      <c r="AN70" s="17"/>
      <c r="AO70" s="17"/>
      <c r="AP70" s="17"/>
      <c r="AQ70" s="17"/>
      <c r="AR70" s="17"/>
    </row>
    <row r="71" spans="2:44" ht="13.5" customHeight="1" x14ac:dyDescent="0.15">
      <c r="B71" s="18" t="s">
        <v>12</v>
      </c>
      <c r="C71" s="59">
        <v>56</v>
      </c>
      <c r="D71" s="63">
        <v>942</v>
      </c>
      <c r="E71" s="60">
        <v>4</v>
      </c>
      <c r="F71" s="60">
        <v>74</v>
      </c>
      <c r="G71" s="60">
        <v>2</v>
      </c>
      <c r="H71" s="60">
        <v>35</v>
      </c>
      <c r="I71" s="60">
        <v>0</v>
      </c>
      <c r="J71" s="60">
        <v>0</v>
      </c>
      <c r="K71" s="60">
        <v>45</v>
      </c>
      <c r="L71" s="60">
        <v>776</v>
      </c>
      <c r="M71" s="60">
        <v>5</v>
      </c>
      <c r="N71" s="60">
        <v>57</v>
      </c>
      <c r="O71" s="60">
        <v>1</v>
      </c>
      <c r="P71" s="60">
        <v>31</v>
      </c>
      <c r="Q71" s="60">
        <v>6</v>
      </c>
      <c r="R71" s="60">
        <v>93</v>
      </c>
      <c r="S71" s="60">
        <v>3</v>
      </c>
      <c r="T71" s="60">
        <v>26</v>
      </c>
      <c r="U71" s="60">
        <v>29</v>
      </c>
      <c r="V71" s="60">
        <v>608</v>
      </c>
      <c r="W71" s="60">
        <v>16</v>
      </c>
      <c r="X71" s="60">
        <v>168</v>
      </c>
      <c r="Y71" s="60">
        <v>1</v>
      </c>
      <c r="Z71" s="60">
        <v>16</v>
      </c>
      <c r="AA71" s="74"/>
      <c r="AB71" s="74"/>
      <c r="AC71" s="74"/>
      <c r="AD71" s="17"/>
      <c r="AE71" s="17"/>
      <c r="AF71" s="17"/>
      <c r="AG71" s="17"/>
      <c r="AH71" s="17"/>
      <c r="AI71" s="17"/>
      <c r="AJ71" s="17"/>
      <c r="AK71" s="17"/>
      <c r="AL71" s="17"/>
      <c r="AM71" s="17"/>
      <c r="AN71" s="17"/>
      <c r="AO71" s="17"/>
      <c r="AP71" s="17"/>
      <c r="AQ71" s="17"/>
      <c r="AR71" s="17"/>
    </row>
    <row r="72" spans="2:44" ht="13.5" customHeight="1" x14ac:dyDescent="0.15">
      <c r="B72" s="18" t="s">
        <v>13</v>
      </c>
      <c r="C72" s="59">
        <v>115</v>
      </c>
      <c r="D72" s="63">
        <v>2479</v>
      </c>
      <c r="E72" s="60">
        <v>9</v>
      </c>
      <c r="F72" s="60">
        <v>157</v>
      </c>
      <c r="G72" s="60">
        <v>6</v>
      </c>
      <c r="H72" s="60">
        <v>66</v>
      </c>
      <c r="I72" s="60">
        <v>0</v>
      </c>
      <c r="J72" s="60">
        <v>0</v>
      </c>
      <c r="K72" s="60">
        <v>99</v>
      </c>
      <c r="L72" s="60">
        <v>2249</v>
      </c>
      <c r="M72" s="60">
        <v>1</v>
      </c>
      <c r="N72" s="60">
        <v>7</v>
      </c>
      <c r="O72" s="60">
        <v>0</v>
      </c>
      <c r="P72" s="60">
        <v>0</v>
      </c>
      <c r="Q72" s="60">
        <v>14</v>
      </c>
      <c r="R72" s="60">
        <v>201</v>
      </c>
      <c r="S72" s="60">
        <v>1</v>
      </c>
      <c r="T72" s="60">
        <v>41</v>
      </c>
      <c r="U72" s="60">
        <v>74</v>
      </c>
      <c r="V72" s="60">
        <v>1930</v>
      </c>
      <c r="W72" s="60">
        <v>26</v>
      </c>
      <c r="X72" s="60">
        <v>307</v>
      </c>
      <c r="Y72" s="60">
        <v>0</v>
      </c>
      <c r="Z72" s="60">
        <v>0</v>
      </c>
      <c r="AA72" s="74"/>
      <c r="AB72" s="74"/>
      <c r="AC72" s="74"/>
      <c r="AD72" s="17"/>
      <c r="AE72" s="17"/>
      <c r="AF72" s="17"/>
      <c r="AG72" s="17"/>
      <c r="AH72" s="17"/>
      <c r="AI72" s="17"/>
      <c r="AJ72" s="17"/>
      <c r="AK72" s="17"/>
      <c r="AL72" s="17"/>
      <c r="AM72" s="17"/>
      <c r="AN72" s="17"/>
      <c r="AO72" s="17"/>
      <c r="AP72" s="17"/>
      <c r="AQ72" s="17"/>
      <c r="AR72" s="17"/>
    </row>
    <row r="73" spans="2:44" ht="13.5" customHeight="1" x14ac:dyDescent="0.15">
      <c r="B73" s="18" t="s">
        <v>14</v>
      </c>
      <c r="C73" s="59">
        <v>45</v>
      </c>
      <c r="D73" s="63">
        <v>1304</v>
      </c>
      <c r="E73" s="60">
        <v>4</v>
      </c>
      <c r="F73" s="60">
        <v>113</v>
      </c>
      <c r="G73" s="60">
        <v>3</v>
      </c>
      <c r="H73" s="60">
        <v>41</v>
      </c>
      <c r="I73" s="60">
        <v>0</v>
      </c>
      <c r="J73" s="60">
        <v>0</v>
      </c>
      <c r="K73" s="60">
        <v>37</v>
      </c>
      <c r="L73" s="60">
        <v>1094</v>
      </c>
      <c r="M73" s="60">
        <v>1</v>
      </c>
      <c r="N73" s="60">
        <v>56</v>
      </c>
      <c r="O73" s="60">
        <v>0</v>
      </c>
      <c r="P73" s="60">
        <v>0</v>
      </c>
      <c r="Q73" s="60">
        <v>0</v>
      </c>
      <c r="R73" s="60">
        <v>0</v>
      </c>
      <c r="S73" s="60">
        <v>1</v>
      </c>
      <c r="T73" s="60">
        <v>37</v>
      </c>
      <c r="U73" s="60">
        <v>35</v>
      </c>
      <c r="V73" s="60">
        <v>1168</v>
      </c>
      <c r="W73" s="60">
        <v>9</v>
      </c>
      <c r="X73" s="60">
        <v>99</v>
      </c>
      <c r="Y73" s="60">
        <v>0</v>
      </c>
      <c r="Z73" s="60">
        <v>0</v>
      </c>
      <c r="AA73" s="74"/>
      <c r="AB73" s="74"/>
      <c r="AC73" s="74"/>
      <c r="AD73" s="17"/>
      <c r="AE73" s="17"/>
      <c r="AF73" s="17"/>
      <c r="AG73" s="17"/>
      <c r="AH73" s="17"/>
      <c r="AI73" s="17"/>
      <c r="AJ73" s="17"/>
      <c r="AK73" s="17"/>
      <c r="AL73" s="17"/>
      <c r="AM73" s="17"/>
      <c r="AN73" s="17"/>
      <c r="AO73" s="17"/>
      <c r="AP73" s="17"/>
      <c r="AQ73" s="17"/>
      <c r="AR73" s="17"/>
    </row>
    <row r="74" spans="2:44" ht="13.5" customHeight="1" x14ac:dyDescent="0.15">
      <c r="B74" s="18" t="s">
        <v>15</v>
      </c>
      <c r="C74" s="59">
        <v>50</v>
      </c>
      <c r="D74" s="63">
        <v>1303</v>
      </c>
      <c r="E74" s="60">
        <v>4</v>
      </c>
      <c r="F74" s="60">
        <v>103</v>
      </c>
      <c r="G74" s="60">
        <v>3</v>
      </c>
      <c r="H74" s="60">
        <v>51</v>
      </c>
      <c r="I74" s="60">
        <v>0</v>
      </c>
      <c r="J74" s="60">
        <v>0</v>
      </c>
      <c r="K74" s="60">
        <v>38</v>
      </c>
      <c r="L74" s="60">
        <v>994</v>
      </c>
      <c r="M74" s="60">
        <v>5</v>
      </c>
      <c r="N74" s="60">
        <v>155</v>
      </c>
      <c r="O74" s="60">
        <v>0</v>
      </c>
      <c r="P74" s="60">
        <v>0</v>
      </c>
      <c r="Q74" s="60">
        <v>11</v>
      </c>
      <c r="R74" s="60">
        <v>189</v>
      </c>
      <c r="S74" s="60">
        <v>0</v>
      </c>
      <c r="T74" s="60">
        <v>0</v>
      </c>
      <c r="U74" s="60">
        <v>33</v>
      </c>
      <c r="V74" s="60">
        <v>1063</v>
      </c>
      <c r="W74" s="60">
        <v>6</v>
      </c>
      <c r="X74" s="60">
        <v>51</v>
      </c>
      <c r="Y74" s="60">
        <v>0</v>
      </c>
      <c r="Z74" s="60">
        <v>0</v>
      </c>
      <c r="AA74" s="74"/>
      <c r="AB74" s="74"/>
      <c r="AC74" s="74"/>
      <c r="AD74" s="17"/>
      <c r="AE74" s="17"/>
      <c r="AF74" s="17"/>
      <c r="AG74" s="17"/>
      <c r="AH74" s="17"/>
      <c r="AI74" s="17"/>
      <c r="AJ74" s="17"/>
      <c r="AK74" s="17"/>
      <c r="AL74" s="17"/>
      <c r="AM74" s="17"/>
      <c r="AN74" s="17"/>
      <c r="AO74" s="17"/>
      <c r="AP74" s="17"/>
      <c r="AQ74" s="17"/>
      <c r="AR74" s="17"/>
    </row>
    <row r="75" spans="2:44" ht="13.5" customHeight="1" x14ac:dyDescent="0.15">
      <c r="B75" s="18" t="s">
        <v>16</v>
      </c>
      <c r="C75" s="59">
        <v>63</v>
      </c>
      <c r="D75" s="63">
        <v>1748</v>
      </c>
      <c r="E75" s="60">
        <v>4</v>
      </c>
      <c r="F75" s="60">
        <v>75</v>
      </c>
      <c r="G75" s="60">
        <v>6</v>
      </c>
      <c r="H75" s="60">
        <v>130</v>
      </c>
      <c r="I75" s="60">
        <v>0</v>
      </c>
      <c r="J75" s="60">
        <v>0</v>
      </c>
      <c r="K75" s="60">
        <v>46</v>
      </c>
      <c r="L75" s="60">
        <v>1410</v>
      </c>
      <c r="M75" s="60">
        <v>7</v>
      </c>
      <c r="N75" s="60">
        <v>133</v>
      </c>
      <c r="O75" s="60">
        <v>0</v>
      </c>
      <c r="P75" s="60">
        <v>0</v>
      </c>
      <c r="Q75" s="60">
        <v>1</v>
      </c>
      <c r="R75" s="60">
        <v>17</v>
      </c>
      <c r="S75" s="60">
        <v>1</v>
      </c>
      <c r="T75" s="60">
        <v>20</v>
      </c>
      <c r="U75" s="60">
        <v>56</v>
      </c>
      <c r="V75" s="60">
        <v>1659</v>
      </c>
      <c r="W75" s="60">
        <v>5</v>
      </c>
      <c r="X75" s="60">
        <v>52</v>
      </c>
      <c r="Y75" s="60">
        <v>0</v>
      </c>
      <c r="Z75" s="60">
        <v>0</v>
      </c>
      <c r="AA75" s="74"/>
      <c r="AB75" s="74"/>
      <c r="AC75" s="74"/>
      <c r="AD75" s="17"/>
      <c r="AE75" s="17"/>
      <c r="AF75" s="17"/>
      <c r="AG75" s="17"/>
      <c r="AH75" s="17"/>
      <c r="AI75" s="17"/>
      <c r="AJ75" s="17"/>
      <c r="AK75" s="17"/>
      <c r="AL75" s="17"/>
      <c r="AM75" s="17"/>
      <c r="AN75" s="17"/>
      <c r="AO75" s="17"/>
      <c r="AP75" s="17"/>
      <c r="AQ75" s="17"/>
      <c r="AR75" s="17"/>
    </row>
    <row r="76" spans="2:44" ht="13.5" customHeight="1" x14ac:dyDescent="0.15">
      <c r="B76" s="18" t="s">
        <v>17</v>
      </c>
      <c r="C76" s="59">
        <v>75</v>
      </c>
      <c r="D76" s="63">
        <v>1630</v>
      </c>
      <c r="E76" s="60">
        <v>2</v>
      </c>
      <c r="F76" s="60">
        <v>66</v>
      </c>
      <c r="G76" s="60">
        <v>3</v>
      </c>
      <c r="H76" s="60">
        <v>44</v>
      </c>
      <c r="I76" s="60">
        <v>0</v>
      </c>
      <c r="J76" s="60">
        <v>0</v>
      </c>
      <c r="K76" s="60">
        <v>67</v>
      </c>
      <c r="L76" s="60">
        <v>1487</v>
      </c>
      <c r="M76" s="60">
        <v>3</v>
      </c>
      <c r="N76" s="60">
        <v>33</v>
      </c>
      <c r="O76" s="60">
        <v>0</v>
      </c>
      <c r="P76" s="60">
        <v>3</v>
      </c>
      <c r="Q76" s="60">
        <v>8</v>
      </c>
      <c r="R76" s="60">
        <v>111</v>
      </c>
      <c r="S76" s="60">
        <v>1</v>
      </c>
      <c r="T76" s="60">
        <v>46</v>
      </c>
      <c r="U76" s="60">
        <v>43</v>
      </c>
      <c r="V76" s="60">
        <v>1161</v>
      </c>
      <c r="W76" s="60">
        <v>22</v>
      </c>
      <c r="X76" s="60">
        <v>300</v>
      </c>
      <c r="Y76" s="60">
        <v>1</v>
      </c>
      <c r="Z76" s="60">
        <v>9</v>
      </c>
      <c r="AA76" s="74"/>
      <c r="AB76" s="74"/>
      <c r="AC76" s="74"/>
      <c r="AD76" s="17"/>
      <c r="AE76" s="17"/>
      <c r="AF76" s="17"/>
      <c r="AG76" s="17"/>
      <c r="AH76" s="17"/>
      <c r="AI76" s="17"/>
      <c r="AJ76" s="17"/>
      <c r="AK76" s="17"/>
      <c r="AL76" s="17"/>
      <c r="AM76" s="17"/>
      <c r="AN76" s="17"/>
      <c r="AO76" s="17"/>
      <c r="AP76" s="17"/>
      <c r="AQ76" s="17"/>
      <c r="AR76" s="17"/>
    </row>
    <row r="77" spans="2:44" ht="13.5" customHeight="1" x14ac:dyDescent="0.15">
      <c r="B77" s="18" t="s">
        <v>18</v>
      </c>
      <c r="C77" s="59">
        <v>20</v>
      </c>
      <c r="D77" s="63">
        <v>316</v>
      </c>
      <c r="E77" s="60">
        <v>5</v>
      </c>
      <c r="F77" s="60">
        <v>105</v>
      </c>
      <c r="G77" s="60">
        <v>1</v>
      </c>
      <c r="H77" s="60">
        <v>10</v>
      </c>
      <c r="I77" s="60">
        <v>0</v>
      </c>
      <c r="J77" s="60">
        <v>0</v>
      </c>
      <c r="K77" s="60">
        <v>14</v>
      </c>
      <c r="L77" s="60">
        <v>201</v>
      </c>
      <c r="M77" s="60">
        <v>0</v>
      </c>
      <c r="N77" s="60">
        <v>0</v>
      </c>
      <c r="O77" s="60">
        <v>0</v>
      </c>
      <c r="P77" s="60">
        <v>0</v>
      </c>
      <c r="Q77" s="60">
        <v>3</v>
      </c>
      <c r="R77" s="60">
        <v>40</v>
      </c>
      <c r="S77" s="60">
        <v>2</v>
      </c>
      <c r="T77" s="60">
        <v>23</v>
      </c>
      <c r="U77" s="60">
        <v>9</v>
      </c>
      <c r="V77" s="60">
        <v>166</v>
      </c>
      <c r="W77" s="60">
        <v>6</v>
      </c>
      <c r="X77" s="60">
        <v>87</v>
      </c>
      <c r="Y77" s="60">
        <v>0</v>
      </c>
      <c r="Z77" s="60">
        <v>0</v>
      </c>
      <c r="AA77" s="74"/>
      <c r="AB77" s="74"/>
      <c r="AC77" s="74"/>
      <c r="AD77" s="17"/>
      <c r="AE77" s="17"/>
      <c r="AF77" s="17"/>
      <c r="AG77" s="17"/>
      <c r="AH77" s="17"/>
      <c r="AI77" s="17"/>
      <c r="AJ77" s="17"/>
      <c r="AK77" s="17"/>
      <c r="AL77" s="17"/>
      <c r="AM77" s="17"/>
      <c r="AN77" s="17"/>
      <c r="AO77" s="17"/>
      <c r="AP77" s="17"/>
      <c r="AQ77" s="17"/>
      <c r="AR77" s="17"/>
    </row>
    <row r="78" spans="2:44" ht="13.5" customHeight="1" x14ac:dyDescent="0.15">
      <c r="B78" s="18" t="s">
        <v>19</v>
      </c>
      <c r="C78" s="59">
        <v>59</v>
      </c>
      <c r="D78" s="63">
        <v>1971</v>
      </c>
      <c r="E78" s="60">
        <v>2</v>
      </c>
      <c r="F78" s="60">
        <v>132</v>
      </c>
      <c r="G78" s="60">
        <v>0</v>
      </c>
      <c r="H78" s="60">
        <v>0</v>
      </c>
      <c r="I78" s="60">
        <v>0</v>
      </c>
      <c r="J78" s="60">
        <v>0</v>
      </c>
      <c r="K78" s="60">
        <v>47</v>
      </c>
      <c r="L78" s="60">
        <v>1447</v>
      </c>
      <c r="M78" s="60">
        <v>10</v>
      </c>
      <c r="N78" s="60">
        <v>392</v>
      </c>
      <c r="O78" s="60">
        <v>0</v>
      </c>
      <c r="P78" s="60">
        <v>0</v>
      </c>
      <c r="Q78" s="60">
        <v>1</v>
      </c>
      <c r="R78" s="60">
        <v>12</v>
      </c>
      <c r="S78" s="60">
        <v>2</v>
      </c>
      <c r="T78" s="60">
        <v>28</v>
      </c>
      <c r="U78" s="60">
        <v>51</v>
      </c>
      <c r="V78" s="60">
        <v>1861</v>
      </c>
      <c r="W78" s="60">
        <v>5</v>
      </c>
      <c r="X78" s="60">
        <v>70</v>
      </c>
      <c r="Y78" s="60">
        <v>0</v>
      </c>
      <c r="Z78" s="60">
        <v>0</v>
      </c>
      <c r="AA78" s="74"/>
      <c r="AB78" s="74"/>
      <c r="AC78" s="74"/>
      <c r="AD78" s="17"/>
      <c r="AE78" s="17"/>
      <c r="AF78" s="17"/>
      <c r="AG78" s="17"/>
      <c r="AH78" s="17"/>
      <c r="AI78" s="17"/>
      <c r="AJ78" s="17"/>
      <c r="AK78" s="17"/>
      <c r="AL78" s="17"/>
      <c r="AM78" s="17"/>
      <c r="AN78" s="17"/>
      <c r="AO78" s="17"/>
      <c r="AP78" s="17"/>
      <c r="AQ78" s="17"/>
      <c r="AR78" s="17"/>
    </row>
    <row r="79" spans="2:44" ht="13.5" customHeight="1" x14ac:dyDescent="0.15">
      <c r="B79" s="18" t="s">
        <v>20</v>
      </c>
      <c r="C79" s="59">
        <v>54</v>
      </c>
      <c r="D79" s="63">
        <v>1482</v>
      </c>
      <c r="E79" s="60">
        <v>8</v>
      </c>
      <c r="F79" s="60">
        <v>238</v>
      </c>
      <c r="G79" s="60">
        <v>2</v>
      </c>
      <c r="H79" s="60">
        <v>19</v>
      </c>
      <c r="I79" s="60">
        <v>0</v>
      </c>
      <c r="J79" s="60">
        <v>0</v>
      </c>
      <c r="K79" s="60">
        <v>38</v>
      </c>
      <c r="L79" s="60">
        <v>1147</v>
      </c>
      <c r="M79" s="60">
        <v>6</v>
      </c>
      <c r="N79" s="60">
        <v>78</v>
      </c>
      <c r="O79" s="60">
        <v>0</v>
      </c>
      <c r="P79" s="60">
        <v>0</v>
      </c>
      <c r="Q79" s="60">
        <v>1</v>
      </c>
      <c r="R79" s="60">
        <v>9</v>
      </c>
      <c r="S79" s="60">
        <v>2</v>
      </c>
      <c r="T79" s="60">
        <v>29</v>
      </c>
      <c r="U79" s="60">
        <v>48</v>
      </c>
      <c r="V79" s="60">
        <v>1425</v>
      </c>
      <c r="W79" s="60">
        <v>3</v>
      </c>
      <c r="X79" s="60">
        <v>19</v>
      </c>
      <c r="Y79" s="60">
        <v>0</v>
      </c>
      <c r="Z79" s="60">
        <v>0</v>
      </c>
      <c r="AA79" s="74"/>
      <c r="AB79" s="74"/>
      <c r="AC79" s="74"/>
      <c r="AD79" s="17"/>
      <c r="AE79" s="17"/>
      <c r="AF79" s="17"/>
      <c r="AG79" s="17"/>
      <c r="AH79" s="17"/>
      <c r="AI79" s="17"/>
      <c r="AJ79" s="17"/>
      <c r="AK79" s="17"/>
      <c r="AL79" s="17"/>
      <c r="AM79" s="17"/>
      <c r="AN79" s="17"/>
      <c r="AO79" s="17"/>
      <c r="AP79" s="17"/>
      <c r="AQ79" s="17"/>
      <c r="AR79" s="17"/>
    </row>
    <row r="80" spans="2:44" ht="7.5" customHeight="1" thickBot="1" x14ac:dyDescent="0.2">
      <c r="B80" s="7"/>
      <c r="C80" s="24"/>
      <c r="D80" s="25"/>
      <c r="E80" s="25"/>
      <c r="F80" s="25"/>
      <c r="G80" s="25"/>
      <c r="H80" s="25"/>
      <c r="I80" s="25"/>
      <c r="J80" s="25"/>
      <c r="K80" s="25"/>
      <c r="L80" s="25"/>
      <c r="M80" s="25"/>
      <c r="N80" s="25"/>
      <c r="O80" s="25"/>
      <c r="P80" s="25"/>
      <c r="Q80" s="25"/>
      <c r="R80" s="25"/>
      <c r="S80" s="25"/>
      <c r="T80" s="25"/>
      <c r="U80" s="25"/>
      <c r="V80" s="25"/>
      <c r="W80" s="25"/>
      <c r="X80" s="25"/>
      <c r="Y80" s="25"/>
      <c r="Z80" s="25"/>
    </row>
    <row r="81" spans="2:25" ht="13.5" customHeight="1" x14ac:dyDescent="0.15">
      <c r="B81" s="13"/>
      <c r="C81" s="26"/>
      <c r="D81" s="26"/>
      <c r="E81" s="26"/>
      <c r="F81" s="26"/>
      <c r="G81" s="26"/>
      <c r="H81" s="26"/>
      <c r="I81" s="26"/>
      <c r="J81" s="26"/>
      <c r="K81" s="26"/>
      <c r="L81" s="26"/>
      <c r="M81" s="26"/>
      <c r="N81" s="26"/>
      <c r="O81" s="26"/>
      <c r="P81" s="26"/>
      <c r="Q81" s="26"/>
      <c r="R81" s="26"/>
      <c r="S81" s="26"/>
      <c r="T81" s="26"/>
      <c r="U81" s="26"/>
      <c r="V81" s="26"/>
      <c r="W81" s="26"/>
      <c r="X81" s="26"/>
      <c r="Y81" s="22"/>
    </row>
  </sheetData>
  <mergeCells count="15">
    <mergeCell ref="O12:Z12"/>
    <mergeCell ref="B12:B14"/>
    <mergeCell ref="C12:D13"/>
    <mergeCell ref="E12:N12"/>
    <mergeCell ref="E13:F13"/>
    <mergeCell ref="G13:H13"/>
    <mergeCell ref="I13:J13"/>
    <mergeCell ref="K13:L13"/>
    <mergeCell ref="M13:N13"/>
    <mergeCell ref="O13:P13"/>
    <mergeCell ref="Q13:R13"/>
    <mergeCell ref="S13:T13"/>
    <mergeCell ref="U13:V13"/>
    <mergeCell ref="W13:X13"/>
    <mergeCell ref="Y13:Z13"/>
  </mergeCells>
  <phoneticPr fontId="9"/>
  <conditionalFormatting sqref="AA17:AC79">
    <cfRule type="cellIs" dxfId="0" priority="1" stopIfTrue="1" operator="equal">
      <formula>"NG"</formula>
    </cfRule>
  </conditionalFormatting>
  <pageMargins left="0.75" right="0.75" top="1" bottom="1" header="0.51200000000000001" footer="0.51200000000000001"/>
  <pageSetup paperSize="9"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86"/>
  <sheetViews>
    <sheetView zoomScaleNormal="100" workbookViewId="0"/>
  </sheetViews>
  <sheetFormatPr defaultRowHeight="13.5" x14ac:dyDescent="0.15"/>
  <cols>
    <col min="1" max="1" width="1.625" style="1" customWidth="1"/>
    <col min="2" max="2" width="10.625" style="1" customWidth="1"/>
    <col min="3" max="3" width="6.625" style="1" customWidth="1"/>
    <col min="4" max="4" width="8.625" style="1" customWidth="1"/>
    <col min="5" max="5" width="12.625" style="1" customWidth="1"/>
    <col min="6" max="6" width="8.625" style="1" customWidth="1"/>
    <col min="7" max="7" width="12.625" style="1" customWidth="1"/>
    <col min="8" max="8" width="8.625" style="1" customWidth="1"/>
    <col min="9" max="9" width="12.625" style="1" customWidth="1"/>
    <col min="10" max="10" width="8.625" style="1" customWidth="1"/>
    <col min="11" max="11" width="12.625" style="1" customWidth="1"/>
    <col min="12" max="12" width="8.625" style="1" customWidth="1"/>
    <col min="13" max="13" width="12.625" style="1" customWidth="1"/>
    <col min="14" max="14" width="8.625" style="1" customWidth="1"/>
    <col min="15" max="15" width="12.625" style="1" customWidth="1"/>
    <col min="16" max="16" width="8.625" style="1" customWidth="1"/>
    <col min="17" max="17" width="12.625" style="1" customWidth="1"/>
    <col min="18" max="18" width="8.625" style="1" customWidth="1"/>
    <col min="19" max="19" width="12.625" style="1" customWidth="1"/>
    <col min="20" max="20" width="8.625" style="1" customWidth="1"/>
    <col min="21" max="21" width="12.625" style="1" customWidth="1"/>
    <col min="22" max="22" width="8.625" style="1" customWidth="1"/>
    <col min="23" max="23" width="12.625" style="1" customWidth="1"/>
    <col min="24" max="24" width="8.625" style="1" customWidth="1"/>
    <col min="25" max="25" width="12.625" style="1" customWidth="1"/>
    <col min="26" max="26" width="8.5" style="1" bestFit="1" customWidth="1"/>
    <col min="27" max="27" width="9.5" style="1" bestFit="1" customWidth="1"/>
    <col min="28" max="28" width="8.5" style="1" bestFit="1" customWidth="1"/>
    <col min="29" max="29" width="10.5" style="1" bestFit="1" customWidth="1"/>
    <col min="30" max="37" width="8.125" style="1" customWidth="1"/>
    <col min="38" max="16384" width="9" style="1"/>
  </cols>
  <sheetData>
    <row r="1" spans="1:26" s="2" customFormat="1" x14ac:dyDescent="0.15">
      <c r="A1" s="13" t="s">
        <v>63</v>
      </c>
    </row>
    <row r="2" spans="1:26" ht="17.25" x14ac:dyDescent="0.2">
      <c r="A2" s="4" t="s">
        <v>0</v>
      </c>
    </row>
    <row r="3" spans="1:26" s="2" customFormat="1" x14ac:dyDescent="0.15"/>
    <row r="4" spans="1:26" s="2" customFormat="1" ht="14.25" x14ac:dyDescent="0.15">
      <c r="B4" s="5" t="s">
        <v>73</v>
      </c>
      <c r="C4" s="5"/>
      <c r="D4" s="5"/>
      <c r="E4" s="5"/>
      <c r="G4" s="5"/>
    </row>
    <row r="5" spans="1:26" s="6" customFormat="1" ht="14.25" x14ac:dyDescent="0.15"/>
    <row r="6" spans="1:26" s="6" customFormat="1" ht="18.75" customHeight="1" x14ac:dyDescent="0.15">
      <c r="B6" s="12" t="s">
        <v>78</v>
      </c>
      <c r="C6" s="12"/>
    </row>
    <row r="7" spans="1:26" s="9" customFormat="1" ht="13.5" customHeight="1" x14ac:dyDescent="0.15">
      <c r="A7" s="8"/>
      <c r="B7" s="11"/>
      <c r="C7" s="11"/>
      <c r="J7" s="10"/>
      <c r="K7" s="10"/>
      <c r="L7" s="10"/>
    </row>
    <row r="8" spans="1:26" s="9" customFormat="1" ht="13.5" customHeight="1" x14ac:dyDescent="0.15">
      <c r="A8" s="8"/>
      <c r="B8" s="16"/>
      <c r="C8" s="16"/>
      <c r="J8" s="10"/>
      <c r="K8" s="10"/>
      <c r="L8" s="10"/>
    </row>
    <row r="9" spans="1:26" s="9" customFormat="1" ht="13.5" customHeight="1" x14ac:dyDescent="0.15">
      <c r="A9" s="8"/>
      <c r="B9" s="11"/>
      <c r="C9" s="11"/>
      <c r="J9" s="10"/>
      <c r="K9" s="10"/>
      <c r="L9" s="10"/>
    </row>
    <row r="10" spans="1:26" s="2" customFormat="1" x14ac:dyDescent="0.15">
      <c r="B10" s="19" t="s">
        <v>4</v>
      </c>
      <c r="C10" s="19"/>
      <c r="F10" s="19"/>
      <c r="G10" s="19"/>
      <c r="V10" s="19"/>
      <c r="W10" s="19"/>
      <c r="Z10" s="20"/>
    </row>
    <row r="11" spans="1:26" s="2" customFormat="1" ht="18" customHeight="1" thickBot="1" x14ac:dyDescent="0.2">
      <c r="B11" s="27" t="s">
        <v>156</v>
      </c>
      <c r="C11" s="27"/>
      <c r="D11" s="7"/>
      <c r="E11" s="7"/>
      <c r="F11" s="7"/>
      <c r="G11" s="7"/>
      <c r="H11" s="7"/>
      <c r="I11" s="7"/>
      <c r="J11" s="7"/>
      <c r="K11" s="7"/>
      <c r="L11" s="7"/>
      <c r="M11" s="7"/>
      <c r="N11" s="7"/>
      <c r="O11" s="7"/>
      <c r="P11" s="7"/>
      <c r="Q11" s="7"/>
      <c r="R11" s="7"/>
      <c r="S11" s="7"/>
      <c r="T11" s="7"/>
      <c r="U11" s="7"/>
      <c r="V11" s="7"/>
      <c r="W11" s="7"/>
      <c r="X11" s="21"/>
      <c r="Y11" s="29"/>
      <c r="Z11" s="22"/>
    </row>
    <row r="12" spans="1:26" s="2" customFormat="1" ht="13.5" customHeight="1" x14ac:dyDescent="0.15">
      <c r="B12" s="93" t="s">
        <v>21</v>
      </c>
      <c r="C12" s="94"/>
      <c r="D12" s="97" t="s">
        <v>107</v>
      </c>
      <c r="E12" s="98"/>
      <c r="F12" s="101" t="s">
        <v>108</v>
      </c>
      <c r="G12" s="102"/>
      <c r="H12" s="102"/>
      <c r="I12" s="102"/>
      <c r="J12" s="102"/>
      <c r="K12" s="102"/>
      <c r="L12" s="102"/>
      <c r="M12" s="102"/>
      <c r="N12" s="102"/>
      <c r="O12" s="103"/>
      <c r="P12" s="104" t="s">
        <v>109</v>
      </c>
      <c r="Q12" s="102"/>
      <c r="R12" s="102"/>
      <c r="S12" s="102"/>
      <c r="T12" s="102"/>
      <c r="U12" s="102"/>
      <c r="V12" s="102"/>
      <c r="W12" s="102"/>
      <c r="X12" s="102"/>
      <c r="Y12" s="102"/>
      <c r="Z12" s="22"/>
    </row>
    <row r="13" spans="1:26" s="2" customFormat="1" ht="46.5" customHeight="1" x14ac:dyDescent="0.15">
      <c r="B13" s="95"/>
      <c r="C13" s="96"/>
      <c r="D13" s="99"/>
      <c r="E13" s="100"/>
      <c r="F13" s="91" t="s">
        <v>118</v>
      </c>
      <c r="G13" s="106"/>
      <c r="H13" s="91" t="s">
        <v>25</v>
      </c>
      <c r="I13" s="91"/>
      <c r="J13" s="91" t="s">
        <v>26</v>
      </c>
      <c r="K13" s="91"/>
      <c r="L13" s="91" t="s">
        <v>27</v>
      </c>
      <c r="M13" s="91"/>
      <c r="N13" s="107" t="s">
        <v>110</v>
      </c>
      <c r="O13" s="107"/>
      <c r="P13" s="91" t="s">
        <v>111</v>
      </c>
      <c r="Q13" s="106"/>
      <c r="R13" s="91" t="s">
        <v>112</v>
      </c>
      <c r="S13" s="91"/>
      <c r="T13" s="91" t="s">
        <v>113</v>
      </c>
      <c r="U13" s="91"/>
      <c r="V13" s="91" t="s">
        <v>114</v>
      </c>
      <c r="W13" s="91"/>
      <c r="X13" s="91" t="s">
        <v>115</v>
      </c>
      <c r="Y13" s="92"/>
      <c r="Z13" s="22"/>
    </row>
    <row r="14" spans="1:26" s="2" customFormat="1" ht="13.5" customHeight="1" x14ac:dyDescent="0.15">
      <c r="B14" s="82" t="s">
        <v>120</v>
      </c>
      <c r="C14" s="82" t="s">
        <v>121</v>
      </c>
      <c r="D14" s="30" t="s">
        <v>28</v>
      </c>
      <c r="E14" s="30" t="s">
        <v>29</v>
      </c>
      <c r="F14" s="30" t="s">
        <v>28</v>
      </c>
      <c r="G14" s="30" t="s">
        <v>29</v>
      </c>
      <c r="H14" s="30" t="s">
        <v>28</v>
      </c>
      <c r="I14" s="30" t="s">
        <v>29</v>
      </c>
      <c r="J14" s="30" t="s">
        <v>28</v>
      </c>
      <c r="K14" s="30" t="s">
        <v>29</v>
      </c>
      <c r="L14" s="30" t="s">
        <v>28</v>
      </c>
      <c r="M14" s="30" t="s">
        <v>29</v>
      </c>
      <c r="N14" s="30" t="s">
        <v>28</v>
      </c>
      <c r="O14" s="30" t="s">
        <v>29</v>
      </c>
      <c r="P14" s="30" t="s">
        <v>28</v>
      </c>
      <c r="Q14" s="30" t="s">
        <v>29</v>
      </c>
      <c r="R14" s="30" t="s">
        <v>28</v>
      </c>
      <c r="S14" s="30" t="s">
        <v>29</v>
      </c>
      <c r="T14" s="30" t="s">
        <v>28</v>
      </c>
      <c r="U14" s="30" t="s">
        <v>29</v>
      </c>
      <c r="V14" s="30" t="s">
        <v>28</v>
      </c>
      <c r="W14" s="30" t="s">
        <v>29</v>
      </c>
      <c r="X14" s="30" t="s">
        <v>28</v>
      </c>
      <c r="Y14" s="38" t="s">
        <v>29</v>
      </c>
      <c r="Z14" s="22"/>
    </row>
    <row r="15" spans="1:26" s="2" customFormat="1" ht="7.5" customHeight="1" x14ac:dyDescent="0.15">
      <c r="D15" s="14"/>
      <c r="E15" s="23"/>
      <c r="F15" s="15"/>
      <c r="G15" s="15"/>
      <c r="H15" s="15"/>
      <c r="I15" s="15"/>
      <c r="J15" s="15"/>
      <c r="K15" s="15"/>
      <c r="L15" s="15"/>
      <c r="M15" s="15"/>
      <c r="N15" s="15"/>
      <c r="O15" s="15"/>
      <c r="P15" s="15"/>
      <c r="Q15" s="15"/>
      <c r="R15" s="15"/>
      <c r="S15" s="15"/>
      <c r="T15" s="15"/>
      <c r="U15" s="15"/>
      <c r="V15" s="15"/>
      <c r="W15" s="15"/>
      <c r="X15" s="15"/>
      <c r="Y15" s="15"/>
      <c r="Z15" s="22"/>
    </row>
    <row r="16" spans="1:26" s="2" customFormat="1" ht="18.75" customHeight="1" x14ac:dyDescent="0.15">
      <c r="B16" s="108" t="s">
        <v>56</v>
      </c>
      <c r="C16" s="109"/>
      <c r="D16" s="14"/>
      <c r="E16" s="23"/>
      <c r="F16" s="15"/>
      <c r="G16" s="15"/>
      <c r="H16" s="15"/>
      <c r="I16" s="15"/>
      <c r="J16" s="15"/>
      <c r="K16" s="15"/>
      <c r="L16" s="15"/>
      <c r="M16" s="15"/>
      <c r="N16" s="15"/>
      <c r="O16" s="15"/>
      <c r="P16" s="15"/>
      <c r="Q16" s="15"/>
      <c r="R16" s="15"/>
      <c r="S16" s="15"/>
      <c r="T16" s="15"/>
      <c r="U16" s="15"/>
      <c r="V16" s="15"/>
      <c r="W16" s="15"/>
      <c r="X16" s="15"/>
      <c r="Y16" s="15"/>
      <c r="Z16" s="22"/>
    </row>
    <row r="17" spans="1:26" s="2" customFormat="1" ht="13.5" customHeight="1" x14ac:dyDescent="0.15">
      <c r="A17" s="31"/>
      <c r="B17" s="84" t="s">
        <v>101</v>
      </c>
      <c r="C17" s="84">
        <v>2002</v>
      </c>
      <c r="D17" s="36">
        <v>217313</v>
      </c>
      <c r="E17" s="37">
        <v>93086856</v>
      </c>
      <c r="F17" s="37">
        <v>20553</v>
      </c>
      <c r="G17" s="37">
        <v>20207012</v>
      </c>
      <c r="H17" s="37">
        <v>114766</v>
      </c>
      <c r="I17" s="37">
        <v>50640828</v>
      </c>
      <c r="J17" s="37">
        <v>1030</v>
      </c>
      <c r="K17" s="37">
        <v>2022875</v>
      </c>
      <c r="L17" s="37">
        <v>79719</v>
      </c>
      <c r="M17" s="37">
        <v>19767645</v>
      </c>
      <c r="N17" s="37">
        <v>1245</v>
      </c>
      <c r="O17" s="37">
        <v>448496</v>
      </c>
      <c r="P17" s="37">
        <v>4831</v>
      </c>
      <c r="Q17" s="37">
        <v>16622018</v>
      </c>
      <c r="R17" s="37">
        <v>79030</v>
      </c>
      <c r="S17" s="37">
        <v>44001514</v>
      </c>
      <c r="T17" s="37">
        <v>36822</v>
      </c>
      <c r="U17" s="37">
        <v>20966312</v>
      </c>
      <c r="V17" s="37">
        <v>82736</v>
      </c>
      <c r="W17" s="37">
        <v>11144519</v>
      </c>
      <c r="X17" s="37">
        <v>13894</v>
      </c>
      <c r="Y17" s="37">
        <v>352502</v>
      </c>
      <c r="Z17" s="22"/>
    </row>
    <row r="18" spans="1:26" s="2" customFormat="1" ht="13.5" customHeight="1" x14ac:dyDescent="0.15">
      <c r="A18" s="31"/>
      <c r="B18" s="85" t="s">
        <v>50</v>
      </c>
      <c r="C18" s="84">
        <v>2003</v>
      </c>
      <c r="D18" s="36">
        <v>219889</v>
      </c>
      <c r="E18" s="37">
        <v>94793731</v>
      </c>
      <c r="F18" s="37">
        <v>20596</v>
      </c>
      <c r="G18" s="37">
        <v>20315964</v>
      </c>
      <c r="H18" s="37">
        <v>116561</v>
      </c>
      <c r="I18" s="37">
        <v>52108476</v>
      </c>
      <c r="J18" s="37">
        <v>1048</v>
      </c>
      <c r="K18" s="37">
        <v>2065759</v>
      </c>
      <c r="L18" s="37">
        <v>80390</v>
      </c>
      <c r="M18" s="37">
        <v>19849901</v>
      </c>
      <c r="N18" s="37">
        <v>1294</v>
      </c>
      <c r="O18" s="37">
        <v>453631</v>
      </c>
      <c r="P18" s="37">
        <v>4882</v>
      </c>
      <c r="Q18" s="37">
        <v>16869637</v>
      </c>
      <c r="R18" s="37">
        <v>80330</v>
      </c>
      <c r="S18" s="37">
        <v>45027292</v>
      </c>
      <c r="T18" s="37">
        <v>37062</v>
      </c>
      <c r="U18" s="37">
        <v>21211123</v>
      </c>
      <c r="V18" s="37">
        <v>83923</v>
      </c>
      <c r="W18" s="37">
        <v>11340427</v>
      </c>
      <c r="X18" s="37">
        <v>13692</v>
      </c>
      <c r="Y18" s="37">
        <v>345252</v>
      </c>
      <c r="Z18" s="22"/>
    </row>
    <row r="19" spans="1:26" s="2" customFormat="1" ht="13.5" customHeight="1" x14ac:dyDescent="0.15">
      <c r="A19" s="31"/>
      <c r="B19" s="85" t="s">
        <v>51</v>
      </c>
      <c r="C19" s="84">
        <v>2004</v>
      </c>
      <c r="D19" s="36">
        <v>222746</v>
      </c>
      <c r="E19" s="37">
        <v>96864520</v>
      </c>
      <c r="F19" s="37">
        <v>20618</v>
      </c>
      <c r="G19" s="37">
        <v>20458522</v>
      </c>
      <c r="H19" s="37">
        <v>118396</v>
      </c>
      <c r="I19" s="37">
        <v>53855215</v>
      </c>
      <c r="J19" s="37">
        <v>1069</v>
      </c>
      <c r="K19" s="37">
        <v>2166623</v>
      </c>
      <c r="L19" s="37">
        <v>81301</v>
      </c>
      <c r="M19" s="37">
        <v>19928303</v>
      </c>
      <c r="N19" s="37">
        <v>1362</v>
      </c>
      <c r="O19" s="37">
        <v>455857</v>
      </c>
      <c r="P19" s="37">
        <v>4909</v>
      </c>
      <c r="Q19" s="37">
        <v>17057625</v>
      </c>
      <c r="R19" s="37">
        <v>81965</v>
      </c>
      <c r="S19" s="37">
        <v>46538853</v>
      </c>
      <c r="T19" s="37">
        <v>37294</v>
      </c>
      <c r="U19" s="37">
        <v>21421594</v>
      </c>
      <c r="V19" s="37">
        <v>85098</v>
      </c>
      <c r="W19" s="37">
        <v>11510059</v>
      </c>
      <c r="X19" s="37">
        <v>13480</v>
      </c>
      <c r="Y19" s="37">
        <v>336505</v>
      </c>
      <c r="Z19" s="22"/>
    </row>
    <row r="20" spans="1:26" s="2" customFormat="1" ht="13.5" customHeight="1" x14ac:dyDescent="0.15">
      <c r="A20" s="31"/>
      <c r="B20" s="85" t="s">
        <v>52</v>
      </c>
      <c r="C20" s="84">
        <v>2005</v>
      </c>
      <c r="D20" s="36">
        <v>225730</v>
      </c>
      <c r="E20" s="37">
        <v>99269211</v>
      </c>
      <c r="F20" s="37">
        <v>20659</v>
      </c>
      <c r="G20" s="37">
        <v>20721344</v>
      </c>
      <c r="H20" s="37">
        <v>120381</v>
      </c>
      <c r="I20" s="37">
        <v>55550800</v>
      </c>
      <c r="J20" s="37">
        <v>1094</v>
      </c>
      <c r="K20" s="37">
        <v>2238063</v>
      </c>
      <c r="L20" s="37">
        <v>82150</v>
      </c>
      <c r="M20" s="37">
        <v>20287639</v>
      </c>
      <c r="N20" s="37">
        <v>1446</v>
      </c>
      <c r="O20" s="37">
        <v>471365</v>
      </c>
      <c r="P20" s="37">
        <v>4923</v>
      </c>
      <c r="Q20" s="37">
        <v>17201989</v>
      </c>
      <c r="R20" s="37">
        <v>83558</v>
      </c>
      <c r="S20" s="37">
        <v>48061615</v>
      </c>
      <c r="T20" s="37">
        <v>37564</v>
      </c>
      <c r="U20" s="37">
        <v>21977528</v>
      </c>
      <c r="V20" s="37">
        <v>86393</v>
      </c>
      <c r="W20" s="37">
        <v>11697670</v>
      </c>
      <c r="X20" s="37">
        <v>13292</v>
      </c>
      <c r="Y20" s="37">
        <v>330409</v>
      </c>
      <c r="Z20" s="22"/>
    </row>
    <row r="21" spans="1:26" s="2" customFormat="1" ht="13.5" customHeight="1" x14ac:dyDescent="0.15">
      <c r="A21" s="31"/>
      <c r="B21" s="85" t="s">
        <v>53</v>
      </c>
      <c r="C21" s="84">
        <v>2006</v>
      </c>
      <c r="D21" s="36">
        <v>228040</v>
      </c>
      <c r="E21" s="37">
        <v>101116606</v>
      </c>
      <c r="F21" s="37">
        <v>20718</v>
      </c>
      <c r="G21" s="37">
        <v>20748054</v>
      </c>
      <c r="H21" s="37">
        <v>122088</v>
      </c>
      <c r="I21" s="37">
        <v>57060855</v>
      </c>
      <c r="J21" s="37">
        <v>1103</v>
      </c>
      <c r="K21" s="37">
        <v>2285706</v>
      </c>
      <c r="L21" s="37">
        <v>82634</v>
      </c>
      <c r="M21" s="37">
        <v>20523554</v>
      </c>
      <c r="N21" s="37">
        <v>1497</v>
      </c>
      <c r="O21" s="37">
        <v>498437</v>
      </c>
      <c r="P21" s="37">
        <v>4940</v>
      </c>
      <c r="Q21" s="37">
        <v>17134947</v>
      </c>
      <c r="R21" s="37">
        <v>84804</v>
      </c>
      <c r="S21" s="37">
        <v>49364391</v>
      </c>
      <c r="T21" s="37">
        <v>37752</v>
      </c>
      <c r="U21" s="37">
        <v>22411328</v>
      </c>
      <c r="V21" s="37">
        <v>87534</v>
      </c>
      <c r="W21" s="37">
        <v>11882224</v>
      </c>
      <c r="X21" s="37">
        <v>13010</v>
      </c>
      <c r="Y21" s="37">
        <v>323716</v>
      </c>
      <c r="Z21" s="22"/>
    </row>
    <row r="22" spans="1:26" s="2" customFormat="1" ht="13.5" customHeight="1" x14ac:dyDescent="0.15">
      <c r="A22" s="31"/>
      <c r="B22" s="85" t="s">
        <v>54</v>
      </c>
      <c r="C22" s="84">
        <v>2007</v>
      </c>
      <c r="D22" s="36">
        <v>229925</v>
      </c>
      <c r="E22" s="37">
        <v>103117687</v>
      </c>
      <c r="F22" s="37">
        <v>20692</v>
      </c>
      <c r="G22" s="37">
        <v>20901776</v>
      </c>
      <c r="H22" s="37">
        <v>123593</v>
      </c>
      <c r="I22" s="37">
        <v>58530244</v>
      </c>
      <c r="J22" s="37">
        <v>1117</v>
      </c>
      <c r="K22" s="37">
        <v>2258932</v>
      </c>
      <c r="L22" s="37">
        <v>82998</v>
      </c>
      <c r="M22" s="37">
        <v>20911130</v>
      </c>
      <c r="N22" s="37">
        <v>1525</v>
      </c>
      <c r="O22" s="37">
        <v>515605</v>
      </c>
      <c r="P22" s="37">
        <v>4934</v>
      </c>
      <c r="Q22" s="37">
        <v>17133305</v>
      </c>
      <c r="R22" s="37">
        <v>85956</v>
      </c>
      <c r="S22" s="37">
        <v>50706611</v>
      </c>
      <c r="T22" s="37">
        <v>37830</v>
      </c>
      <c r="U22" s="37">
        <v>22920017</v>
      </c>
      <c r="V22" s="37">
        <v>88495</v>
      </c>
      <c r="W22" s="37">
        <v>12042350</v>
      </c>
      <c r="X22" s="37">
        <v>12710</v>
      </c>
      <c r="Y22" s="37">
        <v>315404</v>
      </c>
      <c r="Z22" s="22"/>
    </row>
    <row r="23" spans="1:26" s="2" customFormat="1" ht="13.5" customHeight="1" x14ac:dyDescent="0.15">
      <c r="A23" s="31"/>
      <c r="B23" s="85" t="s">
        <v>55</v>
      </c>
      <c r="C23" s="84">
        <v>2008</v>
      </c>
      <c r="D23" s="36">
        <v>231498</v>
      </c>
      <c r="E23" s="37">
        <v>105415467</v>
      </c>
      <c r="F23" s="37">
        <v>20654</v>
      </c>
      <c r="G23" s="37">
        <v>21476569</v>
      </c>
      <c r="H23" s="37">
        <v>124918</v>
      </c>
      <c r="I23" s="37">
        <v>59876202</v>
      </c>
      <c r="J23" s="37">
        <v>1131</v>
      </c>
      <c r="K23" s="37">
        <v>2333779</v>
      </c>
      <c r="L23" s="37">
        <v>83256</v>
      </c>
      <c r="M23" s="37">
        <v>21203638</v>
      </c>
      <c r="N23" s="37">
        <v>1539</v>
      </c>
      <c r="O23" s="37">
        <v>525279</v>
      </c>
      <c r="P23" s="37">
        <v>4935</v>
      </c>
      <c r="Q23" s="37">
        <v>17368993</v>
      </c>
      <c r="R23" s="37">
        <v>87032</v>
      </c>
      <c r="S23" s="37">
        <v>52161885</v>
      </c>
      <c r="T23" s="37">
        <v>37853</v>
      </c>
      <c r="U23" s="37">
        <v>23403019</v>
      </c>
      <c r="V23" s="37">
        <v>89273</v>
      </c>
      <c r="W23" s="37">
        <v>12174740</v>
      </c>
      <c r="X23" s="37">
        <v>12405</v>
      </c>
      <c r="Y23" s="37">
        <v>306829</v>
      </c>
      <c r="Z23" s="22"/>
    </row>
    <row r="24" spans="1:26" s="2" customFormat="1" ht="13.5" customHeight="1" x14ac:dyDescent="0.15">
      <c r="A24" s="31"/>
      <c r="B24" s="85" t="s">
        <v>60</v>
      </c>
      <c r="C24" s="84">
        <v>2009</v>
      </c>
      <c r="D24" s="36">
        <v>232754</v>
      </c>
      <c r="E24" s="37">
        <v>107203394</v>
      </c>
      <c r="F24" s="37">
        <v>20615</v>
      </c>
      <c r="G24" s="37">
        <v>21899556</v>
      </c>
      <c r="H24" s="37">
        <v>125975</v>
      </c>
      <c r="I24" s="37">
        <v>61002995</v>
      </c>
      <c r="J24" s="37">
        <v>1137</v>
      </c>
      <c r="K24" s="37">
        <v>2376998</v>
      </c>
      <c r="L24" s="37">
        <v>83461</v>
      </c>
      <c r="M24" s="37">
        <v>21398758</v>
      </c>
      <c r="N24" s="37">
        <v>1566</v>
      </c>
      <c r="O24" s="37">
        <v>525087</v>
      </c>
      <c r="P24" s="37">
        <v>4953</v>
      </c>
      <c r="Q24" s="37">
        <v>17441402</v>
      </c>
      <c r="R24" s="37">
        <v>87567</v>
      </c>
      <c r="S24" s="37">
        <v>53131076</v>
      </c>
      <c r="T24" s="37">
        <v>37864</v>
      </c>
      <c r="U24" s="37">
        <v>23990612</v>
      </c>
      <c r="V24" s="37">
        <v>90170</v>
      </c>
      <c r="W24" s="37">
        <v>12339077</v>
      </c>
      <c r="X24" s="37">
        <v>12200</v>
      </c>
      <c r="Y24" s="37">
        <v>301227</v>
      </c>
      <c r="Z24" s="22"/>
    </row>
    <row r="25" spans="1:26" s="2" customFormat="1" ht="13.5" customHeight="1" x14ac:dyDescent="0.15">
      <c r="A25" s="31"/>
      <c r="B25" s="85" t="s">
        <v>62</v>
      </c>
      <c r="C25" s="84">
        <v>2010</v>
      </c>
      <c r="D25" s="69">
        <v>233949</v>
      </c>
      <c r="E25" s="70">
        <v>108650165</v>
      </c>
      <c r="F25" s="70">
        <v>20600</v>
      </c>
      <c r="G25" s="70">
        <v>22279290</v>
      </c>
      <c r="H25" s="70">
        <v>126878</v>
      </c>
      <c r="I25" s="70">
        <v>61655754</v>
      </c>
      <c r="J25" s="70">
        <v>1147</v>
      </c>
      <c r="K25" s="70">
        <v>2453975</v>
      </c>
      <c r="L25" s="70">
        <v>83733</v>
      </c>
      <c r="M25" s="70">
        <v>21732221</v>
      </c>
      <c r="N25" s="70">
        <v>1591</v>
      </c>
      <c r="O25" s="70">
        <v>528925</v>
      </c>
      <c r="P25" s="70">
        <v>4833</v>
      </c>
      <c r="Q25" s="70">
        <v>17489876</v>
      </c>
      <c r="R25" s="70">
        <v>88084</v>
      </c>
      <c r="S25" s="70">
        <v>53808285</v>
      </c>
      <c r="T25" s="70">
        <v>38042</v>
      </c>
      <c r="U25" s="70">
        <v>24564379</v>
      </c>
      <c r="V25" s="70">
        <v>90997</v>
      </c>
      <c r="W25" s="70">
        <v>12492424</v>
      </c>
      <c r="X25" s="70">
        <v>11993</v>
      </c>
      <c r="Y25" s="70">
        <v>295201</v>
      </c>
      <c r="Z25" s="22"/>
    </row>
    <row r="26" spans="1:26" s="2" customFormat="1" ht="13.5" customHeight="1" x14ac:dyDescent="0.15">
      <c r="A26" s="31"/>
      <c r="B26" s="85" t="s">
        <v>80</v>
      </c>
      <c r="C26" s="84">
        <v>2011</v>
      </c>
      <c r="D26" s="69">
        <v>235194</v>
      </c>
      <c r="E26" s="70">
        <v>109910872</v>
      </c>
      <c r="F26" s="70">
        <v>20495</v>
      </c>
      <c r="G26" s="70">
        <v>22707976</v>
      </c>
      <c r="H26" s="70">
        <v>128030</v>
      </c>
      <c r="I26" s="70">
        <v>62245287</v>
      </c>
      <c r="J26" s="70">
        <v>1177</v>
      </c>
      <c r="K26" s="70">
        <v>2482301</v>
      </c>
      <c r="L26" s="70">
        <v>83865</v>
      </c>
      <c r="M26" s="70">
        <v>21953601</v>
      </c>
      <c r="N26" s="70">
        <v>1627</v>
      </c>
      <c r="O26" s="70">
        <v>521707</v>
      </c>
      <c r="P26" s="70">
        <v>4829</v>
      </c>
      <c r="Q26" s="70">
        <v>17555760</v>
      </c>
      <c r="R26" s="70">
        <v>88719</v>
      </c>
      <c r="S26" s="70">
        <v>54394454</v>
      </c>
      <c r="T26" s="70">
        <v>38079</v>
      </c>
      <c r="U26" s="70">
        <v>25038838</v>
      </c>
      <c r="V26" s="70">
        <v>91845</v>
      </c>
      <c r="W26" s="70">
        <v>12633644</v>
      </c>
      <c r="X26" s="70">
        <v>11722</v>
      </c>
      <c r="Y26" s="70">
        <v>288176</v>
      </c>
      <c r="Z26" s="22"/>
    </row>
    <row r="27" spans="1:26" s="2" customFormat="1" ht="13.5" customHeight="1" x14ac:dyDescent="0.15">
      <c r="A27" s="31"/>
      <c r="B27" s="85" t="s">
        <v>82</v>
      </c>
      <c r="C27" s="84">
        <v>2012</v>
      </c>
      <c r="D27" s="69">
        <v>236282</v>
      </c>
      <c r="E27" s="70">
        <v>110830879</v>
      </c>
      <c r="F27" s="70">
        <v>20396</v>
      </c>
      <c r="G27" s="70">
        <v>22879552</v>
      </c>
      <c r="H27" s="70">
        <v>129385</v>
      </c>
      <c r="I27" s="70">
        <v>62998425</v>
      </c>
      <c r="J27" s="70">
        <v>1172</v>
      </c>
      <c r="K27" s="70">
        <v>2509467</v>
      </c>
      <c r="L27" s="70">
        <v>83692</v>
      </c>
      <c r="M27" s="70">
        <v>21908959</v>
      </c>
      <c r="N27" s="70">
        <v>1637</v>
      </c>
      <c r="O27" s="70">
        <v>534476</v>
      </c>
      <c r="P27" s="70">
        <v>4817</v>
      </c>
      <c r="Q27" s="70">
        <v>17661601</v>
      </c>
      <c r="R27" s="70">
        <v>89280</v>
      </c>
      <c r="S27" s="70">
        <v>54818506</v>
      </c>
      <c r="T27" s="70">
        <v>37979</v>
      </c>
      <c r="U27" s="70">
        <v>25266661</v>
      </c>
      <c r="V27" s="70">
        <v>92730</v>
      </c>
      <c r="W27" s="70">
        <v>12802770</v>
      </c>
      <c r="X27" s="70">
        <v>11476</v>
      </c>
      <c r="Y27" s="70">
        <v>281341</v>
      </c>
      <c r="Z27" s="22"/>
    </row>
    <row r="28" spans="1:26" s="2" customFormat="1" ht="13.5" customHeight="1" x14ac:dyDescent="0.15">
      <c r="A28" s="31"/>
      <c r="B28" s="85" t="s">
        <v>84</v>
      </c>
      <c r="C28" s="84">
        <v>2013</v>
      </c>
      <c r="D28" s="69">
        <v>237364</v>
      </c>
      <c r="E28" s="70">
        <v>112155404</v>
      </c>
      <c r="F28" s="70">
        <v>20445</v>
      </c>
      <c r="G28" s="70">
        <v>23191827</v>
      </c>
      <c r="H28" s="70">
        <v>130537</v>
      </c>
      <c r="I28" s="70">
        <v>63886494</v>
      </c>
      <c r="J28" s="70">
        <v>1171</v>
      </c>
      <c r="K28" s="70">
        <v>2509840</v>
      </c>
      <c r="L28" s="70">
        <v>83562</v>
      </c>
      <c r="M28" s="70">
        <v>22036857</v>
      </c>
      <c r="N28" s="70">
        <v>1649</v>
      </c>
      <c r="O28" s="70">
        <v>530386</v>
      </c>
      <c r="P28" s="70">
        <v>4804</v>
      </c>
      <c r="Q28" s="70">
        <v>17639973</v>
      </c>
      <c r="R28" s="70">
        <v>89746</v>
      </c>
      <c r="S28" s="70">
        <v>55474541</v>
      </c>
      <c r="T28" s="70">
        <v>38096</v>
      </c>
      <c r="U28" s="70">
        <v>25789734</v>
      </c>
      <c r="V28" s="70">
        <v>93467</v>
      </c>
      <c r="W28" s="70">
        <v>12975653</v>
      </c>
      <c r="X28" s="70">
        <v>11251</v>
      </c>
      <c r="Y28" s="70">
        <v>275503</v>
      </c>
      <c r="Z28" s="22"/>
    </row>
    <row r="29" spans="1:26" s="2" customFormat="1" ht="13.5" customHeight="1" x14ac:dyDescent="0.15">
      <c r="A29" s="31"/>
      <c r="B29" s="85" t="s">
        <v>86</v>
      </c>
      <c r="C29" s="84">
        <v>2014</v>
      </c>
      <c r="D29" s="69">
        <v>238170</v>
      </c>
      <c r="E29" s="70">
        <v>112862553</v>
      </c>
      <c r="F29" s="70">
        <v>20408</v>
      </c>
      <c r="G29" s="70">
        <v>23202365</v>
      </c>
      <c r="H29" s="70">
        <v>131588</v>
      </c>
      <c r="I29" s="70">
        <v>64548974</v>
      </c>
      <c r="J29" s="70">
        <v>1167</v>
      </c>
      <c r="K29" s="70">
        <v>2531684</v>
      </c>
      <c r="L29" s="70">
        <v>83334</v>
      </c>
      <c r="M29" s="70">
        <v>22049655</v>
      </c>
      <c r="N29" s="70">
        <v>1673</v>
      </c>
      <c r="O29" s="70">
        <v>529875</v>
      </c>
      <c r="P29" s="70">
        <v>4778</v>
      </c>
      <c r="Q29" s="70">
        <v>17492034</v>
      </c>
      <c r="R29" s="70">
        <v>90092</v>
      </c>
      <c r="S29" s="70">
        <v>56045643</v>
      </c>
      <c r="T29" s="70">
        <v>38114</v>
      </c>
      <c r="U29" s="70">
        <v>25943207</v>
      </c>
      <c r="V29" s="70">
        <v>94179</v>
      </c>
      <c r="W29" s="70">
        <v>13113318</v>
      </c>
      <c r="X29" s="70">
        <v>11007</v>
      </c>
      <c r="Y29" s="70">
        <v>268351</v>
      </c>
      <c r="Z29" s="22"/>
    </row>
    <row r="30" spans="1:26" s="2" customFormat="1" ht="7.5" customHeight="1" x14ac:dyDescent="0.15">
      <c r="B30" s="40"/>
      <c r="C30" s="40"/>
      <c r="D30" s="41"/>
      <c r="E30" s="42"/>
      <c r="F30" s="42"/>
      <c r="G30" s="42"/>
      <c r="H30" s="42"/>
      <c r="I30" s="42"/>
      <c r="J30" s="42"/>
      <c r="K30" s="42"/>
      <c r="L30" s="42"/>
      <c r="M30" s="42"/>
      <c r="N30" s="42"/>
      <c r="O30" s="42"/>
      <c r="P30" s="42"/>
      <c r="Q30" s="42"/>
      <c r="R30" s="42"/>
      <c r="S30" s="42"/>
      <c r="T30" s="42"/>
      <c r="U30" s="42"/>
      <c r="V30" s="42"/>
      <c r="W30" s="42"/>
      <c r="X30" s="42"/>
      <c r="Y30" s="42"/>
      <c r="Z30" s="22"/>
    </row>
    <row r="31" spans="1:26" s="2" customFormat="1" ht="7.5" customHeight="1" x14ac:dyDescent="0.15">
      <c r="D31" s="14"/>
      <c r="E31" s="23"/>
      <c r="F31" s="15"/>
      <c r="G31" s="15"/>
      <c r="H31" s="15"/>
      <c r="I31" s="15"/>
      <c r="J31" s="15"/>
      <c r="K31" s="15"/>
      <c r="L31" s="15"/>
      <c r="M31" s="15"/>
      <c r="N31" s="15"/>
      <c r="O31" s="15"/>
      <c r="P31" s="15"/>
      <c r="Q31" s="15"/>
      <c r="R31" s="15"/>
      <c r="S31" s="15"/>
      <c r="T31" s="15"/>
      <c r="U31" s="15"/>
      <c r="V31" s="15"/>
      <c r="W31" s="15"/>
      <c r="X31" s="15"/>
      <c r="Y31" s="15"/>
      <c r="Z31" s="22"/>
    </row>
    <row r="32" spans="1:26" s="2" customFormat="1" ht="18.75" customHeight="1" x14ac:dyDescent="0.15">
      <c r="B32" s="108" t="s">
        <v>57</v>
      </c>
      <c r="C32" s="109"/>
      <c r="D32" s="14"/>
      <c r="E32" s="23"/>
      <c r="F32" s="15"/>
      <c r="G32" s="15"/>
      <c r="H32" s="15"/>
      <c r="I32" s="15"/>
      <c r="J32" s="15"/>
      <c r="K32" s="15"/>
      <c r="L32" s="15"/>
      <c r="M32" s="15"/>
      <c r="N32" s="15"/>
      <c r="O32" s="15"/>
      <c r="P32" s="15"/>
      <c r="Q32" s="15"/>
      <c r="R32" s="15"/>
      <c r="S32" s="15"/>
      <c r="T32" s="15"/>
      <c r="U32" s="15"/>
      <c r="V32" s="15"/>
      <c r="W32" s="15"/>
      <c r="X32" s="15"/>
      <c r="Y32" s="15"/>
      <c r="Z32" s="22"/>
    </row>
    <row r="33" spans="2:25" x14ac:dyDescent="0.15">
      <c r="B33" s="84" t="s">
        <v>1</v>
      </c>
      <c r="C33" s="84">
        <v>1980</v>
      </c>
      <c r="D33" s="32">
        <v>147178</v>
      </c>
      <c r="E33" s="33">
        <v>36262007</v>
      </c>
      <c r="F33" s="34">
        <v>14739</v>
      </c>
      <c r="G33" s="34">
        <v>6833322</v>
      </c>
      <c r="H33" s="34">
        <v>72561</v>
      </c>
      <c r="I33" s="34">
        <v>15762985</v>
      </c>
      <c r="J33" s="34">
        <v>833</v>
      </c>
      <c r="K33" s="34">
        <v>523283</v>
      </c>
      <c r="L33" s="34">
        <v>58070</v>
      </c>
      <c r="M33" s="34">
        <v>12883693</v>
      </c>
      <c r="N33" s="34">
        <v>975</v>
      </c>
      <c r="O33" s="34">
        <v>258724</v>
      </c>
      <c r="P33" s="34">
        <v>4538</v>
      </c>
      <c r="Q33" s="34">
        <v>5273698</v>
      </c>
      <c r="R33" s="34">
        <v>45357</v>
      </c>
      <c r="S33" s="34">
        <v>16737403</v>
      </c>
      <c r="T33" s="34">
        <v>23048</v>
      </c>
      <c r="U33" s="34">
        <v>9222860</v>
      </c>
      <c r="V33" s="34">
        <v>55670</v>
      </c>
      <c r="W33" s="34">
        <v>4565847</v>
      </c>
      <c r="X33" s="34">
        <v>18565</v>
      </c>
      <c r="Y33" s="34">
        <v>462199</v>
      </c>
    </row>
    <row r="34" spans="2:25" x14ac:dyDescent="0.15">
      <c r="B34" s="85" t="s">
        <v>23</v>
      </c>
      <c r="C34" s="84">
        <v>1981</v>
      </c>
      <c r="D34" s="32">
        <v>152954</v>
      </c>
      <c r="E34" s="33">
        <v>37690955</v>
      </c>
      <c r="F34" s="34">
        <v>15639</v>
      </c>
      <c r="G34" s="34">
        <v>7170465</v>
      </c>
      <c r="H34" s="34">
        <v>75064</v>
      </c>
      <c r="I34" s="34">
        <v>16692177</v>
      </c>
      <c r="J34" s="34">
        <v>891</v>
      </c>
      <c r="K34" s="34">
        <v>552668</v>
      </c>
      <c r="L34" s="34">
        <v>60324</v>
      </c>
      <c r="M34" s="34">
        <v>13001652</v>
      </c>
      <c r="N34" s="34">
        <v>1036</v>
      </c>
      <c r="O34" s="34">
        <v>273993</v>
      </c>
      <c r="P34" s="34">
        <v>4597</v>
      </c>
      <c r="Q34" s="34">
        <v>5572101</v>
      </c>
      <c r="R34" s="34">
        <v>47374</v>
      </c>
      <c r="S34" s="34">
        <v>17453073</v>
      </c>
      <c r="T34" s="34">
        <v>24560</v>
      </c>
      <c r="U34" s="34">
        <v>9441961</v>
      </c>
      <c r="V34" s="34">
        <v>57617</v>
      </c>
      <c r="W34" s="34">
        <v>4761309</v>
      </c>
      <c r="X34" s="34">
        <v>18806</v>
      </c>
      <c r="Y34" s="34">
        <v>462511</v>
      </c>
    </row>
    <row r="35" spans="2:25" ht="14.25" x14ac:dyDescent="0.15">
      <c r="B35" s="85" t="s">
        <v>31</v>
      </c>
      <c r="C35" s="84">
        <v>1982</v>
      </c>
      <c r="D35" s="32">
        <v>160432</v>
      </c>
      <c r="E35" s="33">
        <v>40260497</v>
      </c>
      <c r="F35" s="34">
        <v>16739</v>
      </c>
      <c r="G35" s="34">
        <v>7723282</v>
      </c>
      <c r="H35" s="34">
        <v>78586</v>
      </c>
      <c r="I35" s="34">
        <v>18307706</v>
      </c>
      <c r="J35" s="34">
        <v>956</v>
      </c>
      <c r="K35" s="34">
        <v>651309</v>
      </c>
      <c r="L35" s="34">
        <v>63001</v>
      </c>
      <c r="M35" s="34">
        <v>13293420</v>
      </c>
      <c r="N35" s="34">
        <v>1150</v>
      </c>
      <c r="O35" s="34">
        <v>284780</v>
      </c>
      <c r="P35" s="34">
        <v>4413</v>
      </c>
      <c r="Q35" s="34">
        <v>6058174</v>
      </c>
      <c r="R35" s="34">
        <v>50037</v>
      </c>
      <c r="S35" s="34">
        <v>18811981</v>
      </c>
      <c r="T35" s="34">
        <v>26365</v>
      </c>
      <c r="U35" s="34">
        <v>9865901</v>
      </c>
      <c r="V35" s="34">
        <v>60494</v>
      </c>
      <c r="W35" s="34">
        <v>5058358</v>
      </c>
      <c r="X35" s="34">
        <v>19123</v>
      </c>
      <c r="Y35" s="34">
        <v>466083</v>
      </c>
    </row>
    <row r="36" spans="2:25" ht="14.25" x14ac:dyDescent="0.15">
      <c r="B36" s="85" t="s">
        <v>32</v>
      </c>
      <c r="C36" s="84">
        <v>1983</v>
      </c>
      <c r="D36" s="32">
        <v>168457</v>
      </c>
      <c r="E36" s="33">
        <v>41982868</v>
      </c>
      <c r="F36" s="34">
        <v>17649</v>
      </c>
      <c r="G36" s="34">
        <v>8210133</v>
      </c>
      <c r="H36" s="34">
        <v>82007</v>
      </c>
      <c r="I36" s="34">
        <v>19194068</v>
      </c>
      <c r="J36" s="34">
        <v>992</v>
      </c>
      <c r="K36" s="34">
        <v>683388</v>
      </c>
      <c r="L36" s="34">
        <v>66573</v>
      </c>
      <c r="M36" s="34">
        <v>13603931</v>
      </c>
      <c r="N36" s="34">
        <v>1236</v>
      </c>
      <c r="O36" s="34">
        <v>291348</v>
      </c>
      <c r="P36" s="34">
        <v>4493</v>
      </c>
      <c r="Q36" s="34">
        <v>6488471</v>
      </c>
      <c r="R36" s="34">
        <v>53084</v>
      </c>
      <c r="S36" s="34">
        <v>19524241</v>
      </c>
      <c r="T36" s="34">
        <v>28514</v>
      </c>
      <c r="U36" s="34">
        <v>10176350</v>
      </c>
      <c r="V36" s="34">
        <v>63022</v>
      </c>
      <c r="W36" s="34">
        <v>5328687</v>
      </c>
      <c r="X36" s="34">
        <v>19344</v>
      </c>
      <c r="Y36" s="34">
        <v>465119</v>
      </c>
    </row>
    <row r="37" spans="2:25" ht="14.25" x14ac:dyDescent="0.15">
      <c r="B37" s="85" t="s">
        <v>33</v>
      </c>
      <c r="C37" s="84">
        <v>1984</v>
      </c>
      <c r="D37" s="32">
        <v>173678</v>
      </c>
      <c r="E37" s="33">
        <v>44093589</v>
      </c>
      <c r="F37" s="34">
        <v>18565</v>
      </c>
      <c r="G37" s="34">
        <v>8592029</v>
      </c>
      <c r="H37" s="34">
        <v>84648</v>
      </c>
      <c r="I37" s="34">
        <v>20607885</v>
      </c>
      <c r="J37" s="34">
        <v>1031</v>
      </c>
      <c r="K37" s="34">
        <v>726648</v>
      </c>
      <c r="L37" s="34">
        <v>68112</v>
      </c>
      <c r="M37" s="34">
        <v>13863230</v>
      </c>
      <c r="N37" s="34">
        <v>1322</v>
      </c>
      <c r="O37" s="34">
        <v>303797</v>
      </c>
      <c r="P37" s="34">
        <v>4585</v>
      </c>
      <c r="Q37" s="34">
        <v>6876121</v>
      </c>
      <c r="R37" s="34">
        <v>54632</v>
      </c>
      <c r="S37" s="34">
        <v>20632555</v>
      </c>
      <c r="T37" s="34">
        <v>29477</v>
      </c>
      <c r="U37" s="34">
        <v>10540687</v>
      </c>
      <c r="V37" s="34">
        <v>65444</v>
      </c>
      <c r="W37" s="34">
        <v>5580779</v>
      </c>
      <c r="X37" s="34">
        <v>19540</v>
      </c>
      <c r="Y37" s="34">
        <v>463447</v>
      </c>
    </row>
    <row r="38" spans="2:25" ht="14.25" x14ac:dyDescent="0.15">
      <c r="B38" s="85" t="s">
        <v>34</v>
      </c>
      <c r="C38" s="84">
        <v>1985</v>
      </c>
      <c r="D38" s="32">
        <v>182217</v>
      </c>
      <c r="E38" s="33">
        <v>46889080</v>
      </c>
      <c r="F38" s="34">
        <v>20430</v>
      </c>
      <c r="G38" s="34">
        <v>9142041</v>
      </c>
      <c r="H38" s="34">
        <v>88367</v>
      </c>
      <c r="I38" s="34">
        <v>22387029</v>
      </c>
      <c r="J38" s="34">
        <v>1097</v>
      </c>
      <c r="K38" s="34">
        <v>783914</v>
      </c>
      <c r="L38" s="34">
        <v>71018</v>
      </c>
      <c r="M38" s="34">
        <v>14271097</v>
      </c>
      <c r="N38" s="34">
        <v>1305</v>
      </c>
      <c r="O38" s="34">
        <v>304999</v>
      </c>
      <c r="P38" s="34">
        <v>4671</v>
      </c>
      <c r="Q38" s="34">
        <v>7336485</v>
      </c>
      <c r="R38" s="34">
        <v>58964</v>
      </c>
      <c r="S38" s="34">
        <v>22077104</v>
      </c>
      <c r="T38" s="34">
        <v>31473</v>
      </c>
      <c r="U38" s="34">
        <v>11182042</v>
      </c>
      <c r="V38" s="34">
        <v>67472</v>
      </c>
      <c r="W38" s="34">
        <v>5833605</v>
      </c>
      <c r="X38" s="34">
        <v>19637</v>
      </c>
      <c r="Y38" s="34">
        <v>459844</v>
      </c>
    </row>
    <row r="39" spans="2:25" ht="14.25" x14ac:dyDescent="0.15">
      <c r="B39" s="85" t="s">
        <v>35</v>
      </c>
      <c r="C39" s="84">
        <v>1986</v>
      </c>
      <c r="D39" s="32">
        <v>188959</v>
      </c>
      <c r="E39" s="33">
        <v>49483946</v>
      </c>
      <c r="F39" s="34">
        <v>21459</v>
      </c>
      <c r="G39" s="34">
        <v>9941237</v>
      </c>
      <c r="H39" s="34">
        <v>91793</v>
      </c>
      <c r="I39" s="34">
        <v>23813954</v>
      </c>
      <c r="J39" s="34">
        <v>1152</v>
      </c>
      <c r="K39" s="34">
        <v>840207</v>
      </c>
      <c r="L39" s="34">
        <v>73216</v>
      </c>
      <c r="M39" s="34">
        <v>14580689</v>
      </c>
      <c r="N39" s="34">
        <v>1339</v>
      </c>
      <c r="O39" s="34">
        <v>307859</v>
      </c>
      <c r="P39" s="34">
        <v>4790</v>
      </c>
      <c r="Q39" s="34">
        <v>7924881</v>
      </c>
      <c r="R39" s="34">
        <v>61654</v>
      </c>
      <c r="S39" s="34">
        <v>23410390</v>
      </c>
      <c r="T39" s="34">
        <v>33185</v>
      </c>
      <c r="U39" s="34">
        <v>11573513</v>
      </c>
      <c r="V39" s="34">
        <v>69666</v>
      </c>
      <c r="W39" s="34">
        <v>6118592</v>
      </c>
      <c r="X39" s="34">
        <v>19664</v>
      </c>
      <c r="Y39" s="34">
        <v>456570</v>
      </c>
    </row>
    <row r="40" spans="2:25" ht="14.25" x14ac:dyDescent="0.15">
      <c r="B40" s="85" t="s">
        <v>36</v>
      </c>
      <c r="C40" s="84">
        <v>1987</v>
      </c>
      <c r="D40" s="32">
        <v>138257</v>
      </c>
      <c r="E40" s="33">
        <v>51643161</v>
      </c>
      <c r="F40" s="34">
        <v>16215</v>
      </c>
      <c r="G40" s="34">
        <v>10530332</v>
      </c>
      <c r="H40" s="34">
        <v>61710</v>
      </c>
      <c r="I40" s="34">
        <v>25165628</v>
      </c>
      <c r="J40" s="34">
        <v>870</v>
      </c>
      <c r="K40" s="34">
        <v>878701</v>
      </c>
      <c r="L40" s="34">
        <v>59005</v>
      </c>
      <c r="M40" s="34">
        <v>14870425</v>
      </c>
      <c r="N40" s="34">
        <v>457</v>
      </c>
      <c r="O40" s="34">
        <v>198075</v>
      </c>
      <c r="P40" s="34">
        <v>2620</v>
      </c>
      <c r="Q40" s="34">
        <v>8322436</v>
      </c>
      <c r="R40" s="34">
        <v>41325</v>
      </c>
      <c r="S40" s="34">
        <v>24527829</v>
      </c>
      <c r="T40" s="34">
        <v>24451</v>
      </c>
      <c r="U40" s="34">
        <v>11958718</v>
      </c>
      <c r="V40" s="34">
        <v>54043</v>
      </c>
      <c r="W40" s="34">
        <v>6382486</v>
      </c>
      <c r="X40" s="34">
        <v>15818</v>
      </c>
      <c r="Y40" s="34">
        <v>451692</v>
      </c>
    </row>
    <row r="41" spans="2:25" ht="14.25" x14ac:dyDescent="0.15">
      <c r="B41" s="85" t="s">
        <v>37</v>
      </c>
      <c r="C41" s="84">
        <v>1988</v>
      </c>
      <c r="D41" s="32">
        <v>144508</v>
      </c>
      <c r="E41" s="33">
        <v>54553994</v>
      </c>
      <c r="F41" s="34">
        <v>16947</v>
      </c>
      <c r="G41" s="34">
        <v>11147920</v>
      </c>
      <c r="H41" s="34">
        <v>65753</v>
      </c>
      <c r="I41" s="34">
        <v>27065424</v>
      </c>
      <c r="J41" s="34">
        <v>906</v>
      </c>
      <c r="K41" s="34">
        <v>965854</v>
      </c>
      <c r="L41" s="34">
        <v>60413</v>
      </c>
      <c r="M41" s="34">
        <v>15159148</v>
      </c>
      <c r="N41" s="34">
        <v>489</v>
      </c>
      <c r="O41" s="34">
        <v>215648</v>
      </c>
      <c r="P41" s="34">
        <v>2806</v>
      </c>
      <c r="Q41" s="34">
        <v>8939364</v>
      </c>
      <c r="R41" s="34">
        <v>44167</v>
      </c>
      <c r="S41" s="34">
        <v>25960447</v>
      </c>
      <c r="T41" s="34">
        <v>25765</v>
      </c>
      <c r="U41" s="34">
        <v>12436885</v>
      </c>
      <c r="V41" s="34">
        <v>55946</v>
      </c>
      <c r="W41" s="34">
        <v>6768220</v>
      </c>
      <c r="X41" s="34">
        <v>15824</v>
      </c>
      <c r="Y41" s="34">
        <v>449078</v>
      </c>
    </row>
    <row r="42" spans="2:25" x14ac:dyDescent="0.15">
      <c r="B42" s="84" t="s">
        <v>30</v>
      </c>
      <c r="C42" s="84">
        <v>1989</v>
      </c>
      <c r="D42" s="32">
        <v>151995</v>
      </c>
      <c r="E42" s="33">
        <v>57450973</v>
      </c>
      <c r="F42" s="34">
        <v>17756</v>
      </c>
      <c r="G42" s="34">
        <v>11774533</v>
      </c>
      <c r="H42" s="34">
        <v>70143</v>
      </c>
      <c r="I42" s="34">
        <v>28992421</v>
      </c>
      <c r="J42" s="34">
        <v>920</v>
      </c>
      <c r="K42" s="34">
        <v>989081</v>
      </c>
      <c r="L42" s="34">
        <v>62671</v>
      </c>
      <c r="M42" s="34">
        <v>15445215</v>
      </c>
      <c r="N42" s="34">
        <v>505</v>
      </c>
      <c r="O42" s="34">
        <v>249723</v>
      </c>
      <c r="P42" s="34">
        <v>2970</v>
      </c>
      <c r="Q42" s="34">
        <v>9444017</v>
      </c>
      <c r="R42" s="34">
        <v>47297</v>
      </c>
      <c r="S42" s="34">
        <v>27383453</v>
      </c>
      <c r="T42" s="34">
        <v>27328</v>
      </c>
      <c r="U42" s="34">
        <v>13010459</v>
      </c>
      <c r="V42" s="34">
        <v>58474</v>
      </c>
      <c r="W42" s="34">
        <v>7163427</v>
      </c>
      <c r="X42" s="34">
        <v>15926</v>
      </c>
      <c r="Y42" s="34">
        <v>449617</v>
      </c>
    </row>
    <row r="43" spans="2:25" x14ac:dyDescent="0.15">
      <c r="B43" s="85" t="s">
        <v>38</v>
      </c>
      <c r="C43" s="84">
        <v>1990</v>
      </c>
      <c r="D43" s="32">
        <v>158973</v>
      </c>
      <c r="E43" s="33">
        <v>60593238</v>
      </c>
      <c r="F43" s="34">
        <v>18449</v>
      </c>
      <c r="G43" s="34">
        <v>12520253</v>
      </c>
      <c r="H43" s="34">
        <v>74575</v>
      </c>
      <c r="I43" s="34">
        <v>30947959</v>
      </c>
      <c r="J43" s="34">
        <v>931</v>
      </c>
      <c r="K43" s="34">
        <v>1043600</v>
      </c>
      <c r="L43" s="34">
        <v>64464</v>
      </c>
      <c r="M43" s="34">
        <v>15829591</v>
      </c>
      <c r="N43" s="34">
        <v>554</v>
      </c>
      <c r="O43" s="34">
        <v>251835</v>
      </c>
      <c r="P43" s="34">
        <v>3181</v>
      </c>
      <c r="Q43" s="34">
        <v>10063581</v>
      </c>
      <c r="R43" s="34">
        <v>50279</v>
      </c>
      <c r="S43" s="34">
        <v>28814698</v>
      </c>
      <c r="T43" s="34">
        <v>28724</v>
      </c>
      <c r="U43" s="34">
        <v>13705924</v>
      </c>
      <c r="V43" s="34">
        <v>60886</v>
      </c>
      <c r="W43" s="34">
        <v>7563874</v>
      </c>
      <c r="X43" s="34">
        <v>15903</v>
      </c>
      <c r="Y43" s="34">
        <v>445161</v>
      </c>
    </row>
    <row r="44" spans="2:25" ht="14.25" x14ac:dyDescent="0.15">
      <c r="B44" s="85" t="s">
        <v>39</v>
      </c>
      <c r="C44" s="84">
        <v>1991</v>
      </c>
      <c r="D44" s="32">
        <v>164860</v>
      </c>
      <c r="E44" s="33">
        <v>64121086</v>
      </c>
      <c r="F44" s="34">
        <v>19047</v>
      </c>
      <c r="G44" s="34">
        <v>13436530</v>
      </c>
      <c r="H44" s="34">
        <v>78589</v>
      </c>
      <c r="I44" s="34">
        <v>32906733</v>
      </c>
      <c r="J44" s="34">
        <v>951</v>
      </c>
      <c r="K44" s="34">
        <v>1163944</v>
      </c>
      <c r="L44" s="34">
        <v>65674</v>
      </c>
      <c r="M44" s="34">
        <v>16355166</v>
      </c>
      <c r="N44" s="34">
        <v>599</v>
      </c>
      <c r="O44" s="34">
        <v>258713</v>
      </c>
      <c r="P44" s="34">
        <v>3373</v>
      </c>
      <c r="Q44" s="34">
        <v>11076123</v>
      </c>
      <c r="R44" s="34">
        <v>53173</v>
      </c>
      <c r="S44" s="34">
        <v>30238904</v>
      </c>
      <c r="T44" s="34">
        <v>30031</v>
      </c>
      <c r="U44" s="34">
        <v>14484385</v>
      </c>
      <c r="V44" s="34">
        <v>62683</v>
      </c>
      <c r="W44" s="34">
        <v>7888070</v>
      </c>
      <c r="X44" s="34">
        <v>15600</v>
      </c>
      <c r="Y44" s="34">
        <v>433604</v>
      </c>
    </row>
    <row r="45" spans="2:25" ht="14.25" x14ac:dyDescent="0.15">
      <c r="B45" s="85" t="s">
        <v>40</v>
      </c>
      <c r="C45" s="84">
        <v>1992</v>
      </c>
      <c r="D45" s="32">
        <v>170845</v>
      </c>
      <c r="E45" s="33">
        <v>67032450</v>
      </c>
      <c r="F45" s="34">
        <v>19663</v>
      </c>
      <c r="G45" s="34">
        <v>14178983</v>
      </c>
      <c r="H45" s="34">
        <v>82208</v>
      </c>
      <c r="I45" s="34">
        <v>34516507</v>
      </c>
      <c r="J45" s="34">
        <v>971</v>
      </c>
      <c r="K45" s="34">
        <v>1233517</v>
      </c>
      <c r="L45" s="34">
        <v>67328</v>
      </c>
      <c r="M45" s="34">
        <v>16823301</v>
      </c>
      <c r="N45" s="34">
        <v>675</v>
      </c>
      <c r="O45" s="34">
        <v>280142</v>
      </c>
      <c r="P45" s="34">
        <v>3590</v>
      </c>
      <c r="Q45" s="34">
        <v>11735261</v>
      </c>
      <c r="R45" s="34">
        <v>55730</v>
      </c>
      <c r="S45" s="34">
        <v>31442232</v>
      </c>
      <c r="T45" s="34">
        <v>31195</v>
      </c>
      <c r="U45" s="34">
        <v>15178550</v>
      </c>
      <c r="V45" s="34">
        <v>64745</v>
      </c>
      <c r="W45" s="34">
        <v>8250018</v>
      </c>
      <c r="X45" s="34">
        <v>15585</v>
      </c>
      <c r="Y45" s="34">
        <v>426389</v>
      </c>
    </row>
    <row r="46" spans="2:25" ht="14.25" x14ac:dyDescent="0.15">
      <c r="B46" s="85" t="s">
        <v>41</v>
      </c>
      <c r="C46" s="84">
        <v>1993</v>
      </c>
      <c r="D46" s="32">
        <v>176461</v>
      </c>
      <c r="E46" s="33">
        <v>70143160</v>
      </c>
      <c r="F46" s="34">
        <v>20272</v>
      </c>
      <c r="G46" s="34">
        <v>14983692</v>
      </c>
      <c r="H46" s="34">
        <v>85781</v>
      </c>
      <c r="I46" s="34">
        <v>35972796</v>
      </c>
      <c r="J46" s="34">
        <v>991</v>
      </c>
      <c r="K46" s="34">
        <v>1453838</v>
      </c>
      <c r="L46" s="34">
        <v>68705</v>
      </c>
      <c r="M46" s="34">
        <v>17357028</v>
      </c>
      <c r="N46" s="34">
        <v>712</v>
      </c>
      <c r="O46" s="34">
        <v>375806</v>
      </c>
      <c r="P46" s="34">
        <v>3787</v>
      </c>
      <c r="Q46" s="34">
        <v>12440363</v>
      </c>
      <c r="R46" s="34">
        <v>57882</v>
      </c>
      <c r="S46" s="34">
        <v>32599302</v>
      </c>
      <c r="T46" s="34">
        <v>32329</v>
      </c>
      <c r="U46" s="34">
        <v>16040036</v>
      </c>
      <c r="V46" s="34">
        <v>67018</v>
      </c>
      <c r="W46" s="34">
        <v>8644228</v>
      </c>
      <c r="X46" s="34">
        <v>15445</v>
      </c>
      <c r="Y46" s="34">
        <v>419231</v>
      </c>
    </row>
    <row r="47" spans="2:25" ht="14.25" x14ac:dyDescent="0.15">
      <c r="B47" s="85" t="s">
        <v>42</v>
      </c>
      <c r="C47" s="84">
        <v>1994</v>
      </c>
      <c r="D47" s="32">
        <v>181562</v>
      </c>
      <c r="E47" s="33">
        <v>73447513</v>
      </c>
      <c r="F47" s="34">
        <v>21132</v>
      </c>
      <c r="G47" s="34">
        <v>16088881</v>
      </c>
      <c r="H47" s="34">
        <v>88320</v>
      </c>
      <c r="I47" s="34">
        <v>37531332</v>
      </c>
      <c r="J47" s="34">
        <v>1063</v>
      </c>
      <c r="K47" s="34">
        <v>1546169</v>
      </c>
      <c r="L47" s="34">
        <v>70275</v>
      </c>
      <c r="M47" s="34">
        <v>17882439</v>
      </c>
      <c r="N47" s="34">
        <v>772</v>
      </c>
      <c r="O47" s="34">
        <v>398692</v>
      </c>
      <c r="P47" s="34">
        <v>3958</v>
      </c>
      <c r="Q47" s="34">
        <v>13189119</v>
      </c>
      <c r="R47" s="34">
        <v>59395</v>
      </c>
      <c r="S47" s="34">
        <v>33818197</v>
      </c>
      <c r="T47" s="34">
        <v>33846</v>
      </c>
      <c r="U47" s="34">
        <v>16971266</v>
      </c>
      <c r="V47" s="34">
        <v>68914</v>
      </c>
      <c r="W47" s="34">
        <v>9055322</v>
      </c>
      <c r="X47" s="34">
        <v>15449</v>
      </c>
      <c r="Y47" s="34">
        <v>413609</v>
      </c>
    </row>
    <row r="48" spans="2:25" ht="14.25" x14ac:dyDescent="0.15">
      <c r="B48" s="85" t="s">
        <v>43</v>
      </c>
      <c r="C48" s="84">
        <v>1995</v>
      </c>
      <c r="D48" s="32">
        <v>187698</v>
      </c>
      <c r="E48" s="33">
        <v>76299266</v>
      </c>
      <c r="F48" s="34">
        <v>21638</v>
      </c>
      <c r="G48" s="34">
        <v>16889199</v>
      </c>
      <c r="H48" s="34">
        <v>92011</v>
      </c>
      <c r="I48" s="34">
        <v>39285983</v>
      </c>
      <c r="J48" s="34">
        <v>1075</v>
      </c>
      <c r="K48" s="34">
        <v>1568282</v>
      </c>
      <c r="L48" s="34">
        <v>72121</v>
      </c>
      <c r="M48" s="34">
        <v>18130760</v>
      </c>
      <c r="N48" s="34">
        <v>853</v>
      </c>
      <c r="O48" s="34">
        <v>425042</v>
      </c>
      <c r="P48" s="34">
        <v>4031</v>
      </c>
      <c r="Q48" s="34">
        <v>13579535</v>
      </c>
      <c r="R48" s="34">
        <v>62005</v>
      </c>
      <c r="S48" s="34">
        <v>35200451</v>
      </c>
      <c r="T48" s="34">
        <v>34911</v>
      </c>
      <c r="U48" s="34">
        <v>17691760</v>
      </c>
      <c r="V48" s="34">
        <v>71347</v>
      </c>
      <c r="W48" s="34">
        <v>9423530</v>
      </c>
      <c r="X48" s="34">
        <v>15404</v>
      </c>
      <c r="Y48" s="34">
        <v>403990</v>
      </c>
    </row>
    <row r="49" spans="2:25" ht="14.25" x14ac:dyDescent="0.15">
      <c r="B49" s="85" t="s">
        <v>44</v>
      </c>
      <c r="C49" s="84">
        <v>1996</v>
      </c>
      <c r="D49" s="32">
        <v>192469</v>
      </c>
      <c r="E49" s="33">
        <v>78568233</v>
      </c>
      <c r="F49" s="34">
        <v>21910</v>
      </c>
      <c r="G49" s="34">
        <v>17319744</v>
      </c>
      <c r="H49" s="34">
        <v>95026</v>
      </c>
      <c r="I49" s="34">
        <v>40948214</v>
      </c>
      <c r="J49" s="34">
        <v>1084</v>
      </c>
      <c r="K49" s="34">
        <v>1612529</v>
      </c>
      <c r="L49" s="34">
        <v>73521</v>
      </c>
      <c r="M49" s="34">
        <v>18261985</v>
      </c>
      <c r="N49" s="34">
        <v>928</v>
      </c>
      <c r="O49" s="34">
        <v>425761</v>
      </c>
      <c r="P49" s="34">
        <v>4130</v>
      </c>
      <c r="Q49" s="34">
        <v>13959960</v>
      </c>
      <c r="R49" s="34">
        <v>64210</v>
      </c>
      <c r="S49" s="34">
        <v>36441266</v>
      </c>
      <c r="T49" s="34">
        <v>35597</v>
      </c>
      <c r="U49" s="34">
        <v>18078669</v>
      </c>
      <c r="V49" s="34">
        <v>73282</v>
      </c>
      <c r="W49" s="34">
        <v>9692497</v>
      </c>
      <c r="X49" s="34">
        <v>15250</v>
      </c>
      <c r="Y49" s="34">
        <v>395841</v>
      </c>
    </row>
    <row r="50" spans="2:25" ht="14.25" x14ac:dyDescent="0.15">
      <c r="B50" s="85" t="s">
        <v>45</v>
      </c>
      <c r="C50" s="84">
        <v>1997</v>
      </c>
      <c r="D50" s="32">
        <v>197530</v>
      </c>
      <c r="E50" s="33">
        <v>81145144</v>
      </c>
      <c r="F50" s="34">
        <v>19786</v>
      </c>
      <c r="G50" s="34">
        <v>17930191</v>
      </c>
      <c r="H50" s="34">
        <v>101975</v>
      </c>
      <c r="I50" s="34">
        <v>42476540</v>
      </c>
      <c r="J50" s="34">
        <v>974</v>
      </c>
      <c r="K50" s="34">
        <v>1630820</v>
      </c>
      <c r="L50" s="34">
        <v>73812</v>
      </c>
      <c r="M50" s="34">
        <v>18668302</v>
      </c>
      <c r="N50" s="34">
        <v>983</v>
      </c>
      <c r="O50" s="34">
        <v>439291</v>
      </c>
      <c r="P50" s="34">
        <v>4577</v>
      </c>
      <c r="Q50" s="34">
        <v>14571649</v>
      </c>
      <c r="R50" s="34">
        <v>69222</v>
      </c>
      <c r="S50" s="34">
        <v>37705238</v>
      </c>
      <c r="T50" s="34">
        <v>34805</v>
      </c>
      <c r="U50" s="34">
        <v>18503087</v>
      </c>
      <c r="V50" s="34">
        <v>74262</v>
      </c>
      <c r="W50" s="34">
        <v>9975454</v>
      </c>
      <c r="X50" s="34">
        <v>14664</v>
      </c>
      <c r="Y50" s="34">
        <v>389716</v>
      </c>
    </row>
    <row r="51" spans="2:25" x14ac:dyDescent="0.15">
      <c r="B51" s="85" t="s">
        <v>24</v>
      </c>
      <c r="C51" s="84">
        <v>1998</v>
      </c>
      <c r="D51" s="32">
        <v>202119</v>
      </c>
      <c r="E51" s="33">
        <v>83963804</v>
      </c>
      <c r="F51" s="34">
        <v>19919</v>
      </c>
      <c r="G51" s="34">
        <v>18726893</v>
      </c>
      <c r="H51" s="34">
        <v>105080</v>
      </c>
      <c r="I51" s="34">
        <v>44063007</v>
      </c>
      <c r="J51" s="34">
        <v>983</v>
      </c>
      <c r="K51" s="34">
        <v>1723112</v>
      </c>
      <c r="L51" s="34">
        <v>75083</v>
      </c>
      <c r="M51" s="34">
        <v>18996293</v>
      </c>
      <c r="N51" s="34">
        <v>1054</v>
      </c>
      <c r="O51" s="34">
        <v>454499</v>
      </c>
      <c r="P51" s="34">
        <v>4615</v>
      </c>
      <c r="Q51" s="34">
        <v>14965755</v>
      </c>
      <c r="R51" s="34">
        <v>71400</v>
      </c>
      <c r="S51" s="34">
        <v>38850623</v>
      </c>
      <c r="T51" s="34">
        <v>35353</v>
      </c>
      <c r="U51" s="34">
        <v>19507095</v>
      </c>
      <c r="V51" s="34">
        <v>76282</v>
      </c>
      <c r="W51" s="34">
        <v>10257706</v>
      </c>
      <c r="X51" s="34">
        <v>14469</v>
      </c>
      <c r="Y51" s="34">
        <v>382625</v>
      </c>
    </row>
    <row r="52" spans="2:25" ht="14.25" x14ac:dyDescent="0.15">
      <c r="B52" s="85" t="s">
        <v>46</v>
      </c>
      <c r="C52" s="84">
        <v>1999</v>
      </c>
      <c r="D52" s="32">
        <v>206309</v>
      </c>
      <c r="E52" s="33">
        <v>86663408</v>
      </c>
      <c r="F52" s="34">
        <v>20153</v>
      </c>
      <c r="G52" s="34">
        <v>19209439</v>
      </c>
      <c r="H52" s="34">
        <v>107601</v>
      </c>
      <c r="I52" s="34">
        <v>45804206</v>
      </c>
      <c r="J52" s="34">
        <v>990</v>
      </c>
      <c r="K52" s="34">
        <v>1817929</v>
      </c>
      <c r="L52" s="34">
        <v>76426</v>
      </c>
      <c r="M52" s="34">
        <v>19363769</v>
      </c>
      <c r="N52" s="34">
        <v>1139</v>
      </c>
      <c r="O52" s="34">
        <v>468065</v>
      </c>
      <c r="P52" s="34">
        <v>4706</v>
      </c>
      <c r="Q52" s="34">
        <v>15499455</v>
      </c>
      <c r="R52" s="34">
        <v>73438</v>
      </c>
      <c r="S52" s="34">
        <v>40260391</v>
      </c>
      <c r="T52" s="34">
        <v>35940</v>
      </c>
      <c r="U52" s="34">
        <v>20038357</v>
      </c>
      <c r="V52" s="34">
        <v>77838</v>
      </c>
      <c r="W52" s="34">
        <v>10488361</v>
      </c>
      <c r="X52" s="34">
        <v>14387</v>
      </c>
      <c r="Y52" s="34">
        <v>376844</v>
      </c>
    </row>
    <row r="53" spans="2:25" ht="14.25" x14ac:dyDescent="0.15">
      <c r="B53" s="85" t="s">
        <v>47</v>
      </c>
      <c r="C53" s="84">
        <v>2000</v>
      </c>
      <c r="D53" s="32">
        <v>209721</v>
      </c>
      <c r="E53" s="33">
        <v>88647129</v>
      </c>
      <c r="F53" s="34">
        <v>20225</v>
      </c>
      <c r="G53" s="34">
        <v>19587039</v>
      </c>
      <c r="H53" s="34">
        <v>109964</v>
      </c>
      <c r="I53" s="34">
        <v>47291952</v>
      </c>
      <c r="J53" s="34">
        <v>1003</v>
      </c>
      <c r="K53" s="34">
        <v>1875179</v>
      </c>
      <c r="L53" s="34">
        <v>77379</v>
      </c>
      <c r="M53" s="34">
        <v>19427064</v>
      </c>
      <c r="N53" s="34">
        <v>1150</v>
      </c>
      <c r="O53" s="34">
        <v>465895</v>
      </c>
      <c r="P53" s="34">
        <v>4717</v>
      </c>
      <c r="Q53" s="34">
        <v>15912746</v>
      </c>
      <c r="R53" s="34">
        <v>75336</v>
      </c>
      <c r="S53" s="34">
        <v>41375682</v>
      </c>
      <c r="T53" s="34">
        <v>36200</v>
      </c>
      <c r="U53" s="34">
        <v>20290665</v>
      </c>
      <c r="V53" s="34">
        <v>79265</v>
      </c>
      <c r="W53" s="34">
        <v>10698554</v>
      </c>
      <c r="X53" s="34">
        <v>14203</v>
      </c>
      <c r="Y53" s="34">
        <v>369482</v>
      </c>
    </row>
    <row r="54" spans="2:25" ht="14.25" x14ac:dyDescent="0.15">
      <c r="B54" s="85" t="s">
        <v>48</v>
      </c>
      <c r="C54" s="84">
        <v>2001</v>
      </c>
      <c r="D54" s="32">
        <v>213223</v>
      </c>
      <c r="E54" s="33">
        <v>90805027</v>
      </c>
      <c r="F54" s="34">
        <v>20320</v>
      </c>
      <c r="G54" s="34">
        <v>19940773</v>
      </c>
      <c r="H54" s="34">
        <v>112332</v>
      </c>
      <c r="I54" s="34">
        <v>48884600</v>
      </c>
      <c r="J54" s="35">
        <v>1014</v>
      </c>
      <c r="K54" s="35">
        <v>1952603</v>
      </c>
      <c r="L54" s="34">
        <v>78394</v>
      </c>
      <c r="M54" s="34">
        <v>19568992</v>
      </c>
      <c r="N54" s="34">
        <v>1163</v>
      </c>
      <c r="O54" s="34">
        <v>458059</v>
      </c>
      <c r="P54" s="34">
        <v>4775</v>
      </c>
      <c r="Q54" s="34">
        <v>16299303</v>
      </c>
      <c r="R54" s="34">
        <v>77216</v>
      </c>
      <c r="S54" s="34">
        <v>42591836</v>
      </c>
      <c r="T54" s="34">
        <v>36472</v>
      </c>
      <c r="U54" s="34">
        <v>20642070</v>
      </c>
      <c r="V54" s="34">
        <v>80758</v>
      </c>
      <c r="W54" s="34">
        <v>10909658</v>
      </c>
      <c r="X54" s="34">
        <v>14002</v>
      </c>
      <c r="Y54" s="34">
        <v>362160</v>
      </c>
    </row>
    <row r="55" spans="2:25" ht="14.25" x14ac:dyDescent="0.15">
      <c r="B55" s="85" t="s">
        <v>49</v>
      </c>
      <c r="C55" s="84">
        <v>2002</v>
      </c>
      <c r="D55" s="32">
        <v>216610</v>
      </c>
      <c r="E55" s="33">
        <v>93072554</v>
      </c>
      <c r="F55" s="34">
        <v>20486</v>
      </c>
      <c r="G55" s="34">
        <v>20206029</v>
      </c>
      <c r="H55" s="34">
        <v>114703</v>
      </c>
      <c r="I55" s="34">
        <v>50639472</v>
      </c>
      <c r="J55" s="34">
        <v>1030</v>
      </c>
      <c r="K55" s="34">
        <v>2022875</v>
      </c>
      <c r="L55" s="34">
        <v>79175</v>
      </c>
      <c r="M55" s="34">
        <v>19756148</v>
      </c>
      <c r="N55" s="34">
        <v>1216</v>
      </c>
      <c r="O55" s="34">
        <v>448030</v>
      </c>
      <c r="P55" s="34">
        <v>4828</v>
      </c>
      <c r="Q55" s="34">
        <v>16621942</v>
      </c>
      <c r="R55" s="34">
        <v>78991</v>
      </c>
      <c r="S55" s="34">
        <v>44000702</v>
      </c>
      <c r="T55" s="34">
        <v>36802</v>
      </c>
      <c r="U55" s="34">
        <v>20965800</v>
      </c>
      <c r="V55" s="34">
        <v>82257</v>
      </c>
      <c r="W55" s="34">
        <v>11133482</v>
      </c>
      <c r="X55" s="34">
        <v>13732</v>
      </c>
      <c r="Y55" s="34">
        <v>350628</v>
      </c>
    </row>
    <row r="56" spans="2:25" ht="14.25" x14ac:dyDescent="0.15">
      <c r="B56" s="85" t="s">
        <v>50</v>
      </c>
      <c r="C56" s="84">
        <v>2003</v>
      </c>
      <c r="D56" s="32">
        <v>219104</v>
      </c>
      <c r="E56" s="33">
        <v>94777058</v>
      </c>
      <c r="F56" s="34">
        <v>20508</v>
      </c>
      <c r="G56" s="34">
        <v>20314376</v>
      </c>
      <c r="H56" s="34">
        <v>116492</v>
      </c>
      <c r="I56" s="34">
        <v>52107139</v>
      </c>
      <c r="J56" s="34">
        <v>1048</v>
      </c>
      <c r="K56" s="34">
        <v>2065759</v>
      </c>
      <c r="L56" s="34">
        <v>79794</v>
      </c>
      <c r="M56" s="34">
        <v>19836753</v>
      </c>
      <c r="N56" s="34">
        <v>1262</v>
      </c>
      <c r="O56" s="34">
        <v>453031</v>
      </c>
      <c r="P56" s="34">
        <v>4879</v>
      </c>
      <c r="Q56" s="34">
        <v>16869548</v>
      </c>
      <c r="R56" s="34">
        <v>80288</v>
      </c>
      <c r="S56" s="34">
        <v>45026467</v>
      </c>
      <c r="T56" s="34">
        <v>37042</v>
      </c>
      <c r="U56" s="34">
        <v>21210622</v>
      </c>
      <c r="V56" s="34">
        <v>83374</v>
      </c>
      <c r="W56" s="34">
        <v>11327132</v>
      </c>
      <c r="X56" s="34">
        <v>13521</v>
      </c>
      <c r="Y56" s="34">
        <v>343289</v>
      </c>
    </row>
    <row r="57" spans="2:25" ht="14.25" x14ac:dyDescent="0.15">
      <c r="B57" s="85" t="s">
        <v>51</v>
      </c>
      <c r="C57" s="84">
        <v>2004</v>
      </c>
      <c r="D57" s="32">
        <v>221976</v>
      </c>
      <c r="E57" s="33">
        <v>96847988</v>
      </c>
      <c r="F57" s="34">
        <v>20537</v>
      </c>
      <c r="G57" s="34">
        <v>20457016</v>
      </c>
      <c r="H57" s="34">
        <v>118330</v>
      </c>
      <c r="I57" s="34">
        <v>53853873</v>
      </c>
      <c r="J57" s="34">
        <v>1069</v>
      </c>
      <c r="K57" s="34">
        <v>2166623</v>
      </c>
      <c r="L57" s="34">
        <v>80712</v>
      </c>
      <c r="M57" s="34">
        <v>19915236</v>
      </c>
      <c r="N57" s="34">
        <v>1328</v>
      </c>
      <c r="O57" s="34">
        <v>455240</v>
      </c>
      <c r="P57" s="34">
        <v>4906</v>
      </c>
      <c r="Q57" s="34">
        <v>17057534</v>
      </c>
      <c r="R57" s="34">
        <v>81924</v>
      </c>
      <c r="S57" s="34">
        <v>46538052</v>
      </c>
      <c r="T57" s="34">
        <v>37274</v>
      </c>
      <c r="U57" s="34">
        <v>21421100</v>
      </c>
      <c r="V57" s="34">
        <v>84562</v>
      </c>
      <c r="W57" s="34">
        <v>11496763</v>
      </c>
      <c r="X57" s="34">
        <v>13310</v>
      </c>
      <c r="Y57" s="34">
        <v>334539</v>
      </c>
    </row>
    <row r="58" spans="2:25" ht="14.25" x14ac:dyDescent="0.15">
      <c r="B58" s="85" t="s">
        <v>52</v>
      </c>
      <c r="C58" s="84">
        <v>2005</v>
      </c>
      <c r="D58" s="32">
        <v>224968</v>
      </c>
      <c r="E58" s="33">
        <v>99252745</v>
      </c>
      <c r="F58" s="34">
        <v>20581</v>
      </c>
      <c r="G58" s="34">
        <v>20719859</v>
      </c>
      <c r="H58" s="34">
        <v>120316</v>
      </c>
      <c r="I58" s="34">
        <v>55549520</v>
      </c>
      <c r="J58" s="34">
        <v>1094</v>
      </c>
      <c r="K58" s="34">
        <v>2238063</v>
      </c>
      <c r="L58" s="34">
        <v>81568</v>
      </c>
      <c r="M58" s="34">
        <v>20274625</v>
      </c>
      <c r="N58" s="34">
        <v>1409</v>
      </c>
      <c r="O58" s="34">
        <v>470678</v>
      </c>
      <c r="P58" s="34">
        <v>4920</v>
      </c>
      <c r="Q58" s="34">
        <v>17201894</v>
      </c>
      <c r="R58" s="34">
        <v>83516</v>
      </c>
      <c r="S58" s="34">
        <v>48060797</v>
      </c>
      <c r="T58" s="34">
        <v>37544</v>
      </c>
      <c r="U58" s="34">
        <v>21977034</v>
      </c>
      <c r="V58" s="34">
        <v>85863</v>
      </c>
      <c r="W58" s="34">
        <v>11684532</v>
      </c>
      <c r="X58" s="34">
        <v>13125</v>
      </c>
      <c r="Y58" s="34">
        <v>328488</v>
      </c>
    </row>
    <row r="59" spans="2:25" ht="14.25" x14ac:dyDescent="0.15">
      <c r="B59" s="85" t="s">
        <v>53</v>
      </c>
      <c r="C59" s="84">
        <v>2006</v>
      </c>
      <c r="D59" s="32">
        <v>227194</v>
      </c>
      <c r="E59" s="33">
        <v>101097347</v>
      </c>
      <c r="F59" s="34">
        <v>20632</v>
      </c>
      <c r="G59" s="34">
        <v>20746113</v>
      </c>
      <c r="H59" s="34">
        <v>122017</v>
      </c>
      <c r="I59" s="34">
        <v>57059420</v>
      </c>
      <c r="J59" s="34">
        <v>1103</v>
      </c>
      <c r="K59" s="34">
        <v>2285706</v>
      </c>
      <c r="L59" s="34">
        <v>81995</v>
      </c>
      <c r="M59" s="34">
        <v>20508561</v>
      </c>
      <c r="N59" s="34">
        <v>1447</v>
      </c>
      <c r="O59" s="34">
        <v>497547</v>
      </c>
      <c r="P59" s="34">
        <v>4937</v>
      </c>
      <c r="Q59" s="34">
        <v>17134846</v>
      </c>
      <c r="R59" s="34">
        <v>84756</v>
      </c>
      <c r="S59" s="34">
        <v>49363449</v>
      </c>
      <c r="T59" s="34">
        <v>37730</v>
      </c>
      <c r="U59" s="34">
        <v>22410580</v>
      </c>
      <c r="V59" s="34">
        <v>86943</v>
      </c>
      <c r="W59" s="34">
        <v>11866917</v>
      </c>
      <c r="X59" s="34">
        <v>12828</v>
      </c>
      <c r="Y59" s="34">
        <v>321555</v>
      </c>
    </row>
    <row r="60" spans="2:25" ht="14.25" x14ac:dyDescent="0.15">
      <c r="B60" s="85" t="s">
        <v>54</v>
      </c>
      <c r="C60" s="84">
        <v>2007</v>
      </c>
      <c r="D60" s="32">
        <v>229093</v>
      </c>
      <c r="E60" s="33">
        <v>103098959</v>
      </c>
      <c r="F60" s="34">
        <v>20608</v>
      </c>
      <c r="G60" s="34">
        <v>20899943</v>
      </c>
      <c r="H60" s="34">
        <v>123522</v>
      </c>
      <c r="I60" s="34">
        <v>58528849</v>
      </c>
      <c r="J60" s="34">
        <v>1117</v>
      </c>
      <c r="K60" s="34">
        <v>2258932</v>
      </c>
      <c r="L60" s="34">
        <v>82374</v>
      </c>
      <c r="M60" s="34">
        <v>20896542</v>
      </c>
      <c r="N60" s="34">
        <v>1472</v>
      </c>
      <c r="O60" s="34">
        <v>514693</v>
      </c>
      <c r="P60" s="34">
        <v>4931</v>
      </c>
      <c r="Q60" s="34">
        <v>17133204</v>
      </c>
      <c r="R60" s="34">
        <v>85907</v>
      </c>
      <c r="S60" s="34">
        <v>50705709</v>
      </c>
      <c r="T60" s="34">
        <v>37809</v>
      </c>
      <c r="U60" s="34">
        <v>22919498</v>
      </c>
      <c r="V60" s="34">
        <v>87912</v>
      </c>
      <c r="W60" s="34">
        <v>12027242</v>
      </c>
      <c r="X60" s="34">
        <v>12534</v>
      </c>
      <c r="Y60" s="34">
        <v>313306</v>
      </c>
    </row>
    <row r="61" spans="2:25" ht="14.25" x14ac:dyDescent="0.15">
      <c r="B61" s="85" t="s">
        <v>55</v>
      </c>
      <c r="C61" s="84">
        <v>2008</v>
      </c>
      <c r="D61" s="36">
        <v>230681</v>
      </c>
      <c r="E61" s="37">
        <v>105397014</v>
      </c>
      <c r="F61" s="37">
        <v>20573</v>
      </c>
      <c r="G61" s="37">
        <v>21474811</v>
      </c>
      <c r="H61" s="37">
        <v>124851</v>
      </c>
      <c r="I61" s="37">
        <v>59874880</v>
      </c>
      <c r="J61" s="37">
        <v>1131</v>
      </c>
      <c r="K61" s="37">
        <v>2333779</v>
      </c>
      <c r="L61" s="37">
        <v>82639</v>
      </c>
      <c r="M61" s="37">
        <v>21189157</v>
      </c>
      <c r="N61" s="37">
        <v>1487</v>
      </c>
      <c r="O61" s="37">
        <v>524387</v>
      </c>
      <c r="P61" s="37">
        <v>4932</v>
      </c>
      <c r="Q61" s="37">
        <v>17368892</v>
      </c>
      <c r="R61" s="37">
        <v>86984</v>
      </c>
      <c r="S61" s="37">
        <v>52161020</v>
      </c>
      <c r="T61" s="37">
        <v>37833</v>
      </c>
      <c r="U61" s="37">
        <v>23402523</v>
      </c>
      <c r="V61" s="37">
        <v>88701</v>
      </c>
      <c r="W61" s="37">
        <v>12159826</v>
      </c>
      <c r="X61" s="37">
        <v>12231</v>
      </c>
      <c r="Y61" s="37">
        <v>304753</v>
      </c>
    </row>
    <row r="62" spans="2:25" ht="14.25" x14ac:dyDescent="0.15">
      <c r="B62" s="85" t="s">
        <v>60</v>
      </c>
      <c r="C62" s="84">
        <v>2009</v>
      </c>
      <c r="D62" s="36">
        <v>231856</v>
      </c>
      <c r="E62" s="37">
        <v>107182671</v>
      </c>
      <c r="F62" s="37">
        <v>20530</v>
      </c>
      <c r="G62" s="37">
        <v>21897563</v>
      </c>
      <c r="H62" s="37">
        <v>125906</v>
      </c>
      <c r="I62" s="37">
        <v>61001545</v>
      </c>
      <c r="J62" s="37">
        <v>1137</v>
      </c>
      <c r="K62" s="37">
        <v>2376998</v>
      </c>
      <c r="L62" s="37">
        <v>82777</v>
      </c>
      <c r="M62" s="37">
        <v>21382677</v>
      </c>
      <c r="N62" s="37">
        <v>1506</v>
      </c>
      <c r="O62" s="37">
        <v>523888</v>
      </c>
      <c r="P62" s="37">
        <v>4949</v>
      </c>
      <c r="Q62" s="37">
        <v>17441283</v>
      </c>
      <c r="R62" s="37">
        <v>87514</v>
      </c>
      <c r="S62" s="37">
        <v>53130116</v>
      </c>
      <c r="T62" s="37">
        <v>37842</v>
      </c>
      <c r="U62" s="37">
        <v>23990033</v>
      </c>
      <c r="V62" s="37">
        <v>89542</v>
      </c>
      <c r="W62" s="37">
        <v>12322306</v>
      </c>
      <c r="X62" s="37">
        <v>12009</v>
      </c>
      <c r="Y62" s="37">
        <v>298933</v>
      </c>
    </row>
    <row r="63" spans="2:25" ht="14.25" x14ac:dyDescent="0.15">
      <c r="B63" s="85" t="s">
        <v>62</v>
      </c>
      <c r="C63" s="84">
        <v>2010</v>
      </c>
      <c r="D63" s="36">
        <v>233050</v>
      </c>
      <c r="E63" s="37">
        <v>108629344</v>
      </c>
      <c r="F63" s="37">
        <v>20516</v>
      </c>
      <c r="G63" s="37">
        <v>22277307</v>
      </c>
      <c r="H63" s="37">
        <v>126810</v>
      </c>
      <c r="I63" s="37">
        <v>61654317</v>
      </c>
      <c r="J63" s="37">
        <v>1147</v>
      </c>
      <c r="K63" s="37">
        <v>2453975</v>
      </c>
      <c r="L63" s="37">
        <v>83046</v>
      </c>
      <c r="M63" s="37">
        <v>21716013</v>
      </c>
      <c r="N63" s="37">
        <v>1531</v>
      </c>
      <c r="O63" s="37">
        <v>527732</v>
      </c>
      <c r="P63" s="37">
        <v>4829</v>
      </c>
      <c r="Q63" s="37">
        <v>17489757</v>
      </c>
      <c r="R63" s="37">
        <v>88031</v>
      </c>
      <c r="S63" s="37">
        <v>53807326</v>
      </c>
      <c r="T63" s="37">
        <v>38020</v>
      </c>
      <c r="U63" s="37">
        <v>24563765</v>
      </c>
      <c r="V63" s="37">
        <v>90367</v>
      </c>
      <c r="W63" s="37">
        <v>12475588</v>
      </c>
      <c r="X63" s="37">
        <v>11803</v>
      </c>
      <c r="Y63" s="37">
        <v>292908</v>
      </c>
    </row>
    <row r="64" spans="2:25" ht="14.25" x14ac:dyDescent="0.15">
      <c r="B64" s="85" t="s">
        <v>80</v>
      </c>
      <c r="C64" s="84">
        <v>2011</v>
      </c>
      <c r="D64" s="36">
        <v>234304</v>
      </c>
      <c r="E64" s="37">
        <v>109890367</v>
      </c>
      <c r="F64" s="37">
        <v>20413</v>
      </c>
      <c r="G64" s="37">
        <v>22706131</v>
      </c>
      <c r="H64" s="37">
        <v>127965</v>
      </c>
      <c r="I64" s="37">
        <v>62243946</v>
      </c>
      <c r="J64" s="37">
        <v>1177</v>
      </c>
      <c r="K64" s="37">
        <v>2482301</v>
      </c>
      <c r="L64" s="37">
        <v>83182</v>
      </c>
      <c r="M64" s="37">
        <v>21937500</v>
      </c>
      <c r="N64" s="37">
        <v>1567</v>
      </c>
      <c r="O64" s="37">
        <v>520489</v>
      </c>
      <c r="P64" s="37">
        <v>4825</v>
      </c>
      <c r="Q64" s="37">
        <v>17555634</v>
      </c>
      <c r="R64" s="37">
        <v>88670</v>
      </c>
      <c r="S64" s="37">
        <v>54393533</v>
      </c>
      <c r="T64" s="37">
        <v>38056</v>
      </c>
      <c r="U64" s="37">
        <v>25038227</v>
      </c>
      <c r="V64" s="37">
        <v>91219</v>
      </c>
      <c r="W64" s="37">
        <v>12617066</v>
      </c>
      <c r="X64" s="37">
        <v>11534</v>
      </c>
      <c r="Y64" s="37">
        <v>285907</v>
      </c>
    </row>
    <row r="65" spans="1:26" ht="14.25" x14ac:dyDescent="0.15">
      <c r="B65" s="85" t="s">
        <v>82</v>
      </c>
      <c r="C65" s="84">
        <v>2012</v>
      </c>
      <c r="D65" s="36">
        <v>235235</v>
      </c>
      <c r="E65" s="37">
        <v>110806349</v>
      </c>
      <c r="F65" s="37">
        <v>20299</v>
      </c>
      <c r="G65" s="37">
        <v>22877365</v>
      </c>
      <c r="H65" s="37">
        <v>129319</v>
      </c>
      <c r="I65" s="37">
        <v>62997051</v>
      </c>
      <c r="J65" s="37">
        <v>1172</v>
      </c>
      <c r="K65" s="37">
        <v>2509467</v>
      </c>
      <c r="L65" s="37">
        <v>82882</v>
      </c>
      <c r="M65" s="37">
        <v>21889722</v>
      </c>
      <c r="N65" s="37">
        <v>1563</v>
      </c>
      <c r="O65" s="37">
        <v>532744</v>
      </c>
      <c r="P65" s="37">
        <v>4813</v>
      </c>
      <c r="Q65" s="37">
        <v>17661475</v>
      </c>
      <c r="R65" s="37">
        <v>89201</v>
      </c>
      <c r="S65" s="37">
        <v>54817117</v>
      </c>
      <c r="T65" s="37">
        <v>37947</v>
      </c>
      <c r="U65" s="37">
        <v>25265878</v>
      </c>
      <c r="V65" s="37">
        <v>92016</v>
      </c>
      <c r="W65" s="37">
        <v>12783279</v>
      </c>
      <c r="X65" s="37">
        <v>11258</v>
      </c>
      <c r="Y65" s="37">
        <v>278600</v>
      </c>
    </row>
    <row r="66" spans="1:26" ht="14.25" x14ac:dyDescent="0.15">
      <c r="B66" s="85" t="s">
        <v>84</v>
      </c>
      <c r="C66" s="84">
        <v>2013</v>
      </c>
      <c r="D66" s="36">
        <v>236340</v>
      </c>
      <c r="E66" s="37">
        <v>112131388</v>
      </c>
      <c r="F66" s="37">
        <v>20355</v>
      </c>
      <c r="G66" s="37">
        <v>23189767</v>
      </c>
      <c r="H66" s="37">
        <v>130469</v>
      </c>
      <c r="I66" s="37">
        <v>63885109</v>
      </c>
      <c r="J66" s="37">
        <v>1171</v>
      </c>
      <c r="K66" s="37">
        <v>2509840</v>
      </c>
      <c r="L66" s="37">
        <v>82771</v>
      </c>
      <c r="M66" s="37">
        <v>22018032</v>
      </c>
      <c r="N66" s="37">
        <v>1574</v>
      </c>
      <c r="O66" s="37">
        <v>528640</v>
      </c>
      <c r="P66" s="37">
        <v>4800</v>
      </c>
      <c r="Q66" s="37">
        <v>17639854</v>
      </c>
      <c r="R66" s="37">
        <v>89668</v>
      </c>
      <c r="S66" s="37">
        <v>55473172</v>
      </c>
      <c r="T66" s="37">
        <v>38066</v>
      </c>
      <c r="U66" s="37">
        <v>25788916</v>
      </c>
      <c r="V66" s="37">
        <v>92769</v>
      </c>
      <c r="W66" s="37">
        <v>12956589</v>
      </c>
      <c r="X66" s="37">
        <v>11037</v>
      </c>
      <c r="Y66" s="37">
        <v>272857</v>
      </c>
    </row>
    <row r="67" spans="1:26" ht="14.25" x14ac:dyDescent="0.15">
      <c r="B67" s="85" t="s">
        <v>86</v>
      </c>
      <c r="C67" s="84">
        <v>2014</v>
      </c>
      <c r="D67" s="36">
        <v>237165</v>
      </c>
      <c r="E67" s="37">
        <v>112838948</v>
      </c>
      <c r="F67" s="37">
        <v>20321</v>
      </c>
      <c r="G67" s="37">
        <v>23200376</v>
      </c>
      <c r="H67" s="37">
        <v>131522</v>
      </c>
      <c r="I67" s="37">
        <v>64547626</v>
      </c>
      <c r="J67" s="37">
        <v>1167</v>
      </c>
      <c r="K67" s="37">
        <v>2531684</v>
      </c>
      <c r="L67" s="37">
        <v>82556</v>
      </c>
      <c r="M67" s="37">
        <v>22031099</v>
      </c>
      <c r="N67" s="37">
        <v>1599</v>
      </c>
      <c r="O67" s="37">
        <v>528163</v>
      </c>
      <c r="P67" s="37">
        <v>4775</v>
      </c>
      <c r="Q67" s="37">
        <v>17491919</v>
      </c>
      <c r="R67" s="37">
        <v>90014</v>
      </c>
      <c r="S67" s="37">
        <v>56044261</v>
      </c>
      <c r="T67" s="37">
        <v>38085</v>
      </c>
      <c r="U67" s="37">
        <v>25942442</v>
      </c>
      <c r="V67" s="37">
        <v>93491</v>
      </c>
      <c r="W67" s="37">
        <v>13094593</v>
      </c>
      <c r="X67" s="37">
        <v>10800</v>
      </c>
      <c r="Y67" s="37">
        <v>265733</v>
      </c>
    </row>
    <row r="68" spans="1:26" s="2" customFormat="1" ht="7.5" customHeight="1" x14ac:dyDescent="0.15">
      <c r="B68" s="40"/>
      <c r="C68" s="40"/>
      <c r="D68" s="41"/>
      <c r="E68" s="42"/>
      <c r="F68" s="42"/>
      <c r="G68" s="42"/>
      <c r="H68" s="42"/>
      <c r="I68" s="42"/>
      <c r="J68" s="42"/>
      <c r="K68" s="42"/>
      <c r="L68" s="42"/>
      <c r="M68" s="42"/>
      <c r="N68" s="42"/>
      <c r="O68" s="42"/>
      <c r="P68" s="42"/>
      <c r="Q68" s="42"/>
      <c r="R68" s="42"/>
      <c r="S68" s="42"/>
      <c r="T68" s="42"/>
      <c r="U68" s="42"/>
      <c r="V68" s="42"/>
      <c r="W68" s="42"/>
      <c r="X68" s="42"/>
      <c r="Y68" s="42"/>
      <c r="Z68" s="22"/>
    </row>
    <row r="69" spans="1:26" s="2" customFormat="1" ht="7.5" customHeight="1" x14ac:dyDescent="0.15">
      <c r="B69" s="22"/>
      <c r="D69" s="14"/>
      <c r="E69" s="23"/>
      <c r="F69" s="15"/>
      <c r="G69" s="15"/>
      <c r="H69" s="15"/>
      <c r="I69" s="15"/>
      <c r="J69" s="15"/>
      <c r="K69" s="15"/>
      <c r="L69" s="15"/>
      <c r="M69" s="15"/>
      <c r="N69" s="15"/>
      <c r="O69" s="15"/>
      <c r="P69" s="15"/>
      <c r="Q69" s="15"/>
      <c r="R69" s="15"/>
      <c r="S69" s="15"/>
      <c r="T69" s="15"/>
      <c r="U69" s="15"/>
      <c r="V69" s="15"/>
      <c r="W69" s="15"/>
      <c r="X69" s="15"/>
      <c r="Y69" s="15"/>
      <c r="Z69" s="22"/>
    </row>
    <row r="70" spans="1:26" s="2" customFormat="1" ht="18.75" customHeight="1" x14ac:dyDescent="0.15">
      <c r="B70" s="113" t="s">
        <v>58</v>
      </c>
      <c r="C70" s="109"/>
      <c r="D70" s="14"/>
      <c r="E70" s="23"/>
      <c r="F70" s="15"/>
      <c r="G70" s="15"/>
      <c r="H70" s="15"/>
      <c r="I70" s="15"/>
      <c r="J70" s="15"/>
      <c r="K70" s="15"/>
      <c r="L70" s="15"/>
      <c r="M70" s="15"/>
      <c r="N70" s="15"/>
      <c r="O70" s="15"/>
      <c r="P70" s="15"/>
      <c r="Q70" s="15"/>
      <c r="R70" s="15"/>
      <c r="S70" s="15"/>
      <c r="T70" s="15"/>
      <c r="U70" s="15"/>
      <c r="V70" s="15"/>
      <c r="W70" s="15"/>
      <c r="X70" s="15"/>
      <c r="Y70" s="15"/>
      <c r="Z70" s="22"/>
    </row>
    <row r="71" spans="1:26" s="2" customFormat="1" ht="13.5" customHeight="1" x14ac:dyDescent="0.15">
      <c r="A71" s="31"/>
      <c r="B71" s="84" t="s">
        <v>102</v>
      </c>
      <c r="C71" s="84">
        <v>2002</v>
      </c>
      <c r="D71" s="59">
        <v>703</v>
      </c>
      <c r="E71" s="60">
        <v>14302</v>
      </c>
      <c r="F71" s="60">
        <v>67</v>
      </c>
      <c r="G71" s="60">
        <v>983</v>
      </c>
      <c r="H71" s="60">
        <v>63</v>
      </c>
      <c r="I71" s="60">
        <v>1356</v>
      </c>
      <c r="J71" s="60">
        <v>0</v>
      </c>
      <c r="K71" s="60">
        <v>0</v>
      </c>
      <c r="L71" s="60">
        <v>544</v>
      </c>
      <c r="M71" s="60">
        <v>11497</v>
      </c>
      <c r="N71" s="60">
        <v>29</v>
      </c>
      <c r="O71" s="60">
        <v>466</v>
      </c>
      <c r="P71" s="60">
        <v>3</v>
      </c>
      <c r="Q71" s="60">
        <v>76</v>
      </c>
      <c r="R71" s="60">
        <v>39</v>
      </c>
      <c r="S71" s="60">
        <v>812</v>
      </c>
      <c r="T71" s="60">
        <v>20</v>
      </c>
      <c r="U71" s="60">
        <v>512</v>
      </c>
      <c r="V71" s="60">
        <v>479</v>
      </c>
      <c r="W71" s="60">
        <v>11037</v>
      </c>
      <c r="X71" s="60">
        <v>162</v>
      </c>
      <c r="Y71" s="60">
        <v>1874</v>
      </c>
      <c r="Z71" s="22"/>
    </row>
    <row r="72" spans="1:26" s="2" customFormat="1" ht="13.5" customHeight="1" x14ac:dyDescent="0.15">
      <c r="A72" s="31"/>
      <c r="B72" s="85" t="s">
        <v>50</v>
      </c>
      <c r="C72" s="84">
        <v>2003</v>
      </c>
      <c r="D72" s="59">
        <v>785</v>
      </c>
      <c r="E72" s="60">
        <v>16673</v>
      </c>
      <c r="F72" s="60">
        <v>88</v>
      </c>
      <c r="G72" s="60">
        <v>1588</v>
      </c>
      <c r="H72" s="60">
        <v>69</v>
      </c>
      <c r="I72" s="60">
        <v>1337</v>
      </c>
      <c r="J72" s="60">
        <v>0</v>
      </c>
      <c r="K72" s="60">
        <v>0</v>
      </c>
      <c r="L72" s="60">
        <v>596</v>
      </c>
      <c r="M72" s="60">
        <v>13148</v>
      </c>
      <c r="N72" s="60">
        <v>32</v>
      </c>
      <c r="O72" s="60">
        <v>600</v>
      </c>
      <c r="P72" s="60">
        <v>3</v>
      </c>
      <c r="Q72" s="60">
        <v>89</v>
      </c>
      <c r="R72" s="60">
        <v>42</v>
      </c>
      <c r="S72" s="60">
        <v>825</v>
      </c>
      <c r="T72" s="60">
        <v>20</v>
      </c>
      <c r="U72" s="60">
        <v>501</v>
      </c>
      <c r="V72" s="60">
        <v>549</v>
      </c>
      <c r="W72" s="60">
        <v>13295</v>
      </c>
      <c r="X72" s="60">
        <v>171</v>
      </c>
      <c r="Y72" s="60">
        <v>1963</v>
      </c>
      <c r="Z72" s="22"/>
    </row>
    <row r="73" spans="1:26" s="2" customFormat="1" ht="13.5" customHeight="1" x14ac:dyDescent="0.15">
      <c r="A73" s="31"/>
      <c r="B73" s="85" t="s">
        <v>51</v>
      </c>
      <c r="C73" s="84">
        <v>2004</v>
      </c>
      <c r="D73" s="59">
        <v>770</v>
      </c>
      <c r="E73" s="60">
        <v>16532</v>
      </c>
      <c r="F73" s="60">
        <v>81</v>
      </c>
      <c r="G73" s="60">
        <v>1506</v>
      </c>
      <c r="H73" s="60">
        <v>66</v>
      </c>
      <c r="I73" s="60">
        <v>1342</v>
      </c>
      <c r="J73" s="60">
        <v>0</v>
      </c>
      <c r="K73" s="60">
        <v>0</v>
      </c>
      <c r="L73" s="60">
        <v>589</v>
      </c>
      <c r="M73" s="60">
        <v>13067</v>
      </c>
      <c r="N73" s="60">
        <v>34</v>
      </c>
      <c r="O73" s="60">
        <v>617</v>
      </c>
      <c r="P73" s="60">
        <v>3</v>
      </c>
      <c r="Q73" s="60">
        <v>91</v>
      </c>
      <c r="R73" s="60">
        <v>41</v>
      </c>
      <c r="S73" s="60">
        <v>801</v>
      </c>
      <c r="T73" s="60">
        <v>20</v>
      </c>
      <c r="U73" s="60">
        <v>494</v>
      </c>
      <c r="V73" s="60">
        <v>536</v>
      </c>
      <c r="W73" s="60">
        <v>13296</v>
      </c>
      <c r="X73" s="60">
        <v>170</v>
      </c>
      <c r="Y73" s="60">
        <v>1966</v>
      </c>
      <c r="Z73" s="22"/>
    </row>
    <row r="74" spans="1:26" s="2" customFormat="1" ht="13.5" customHeight="1" x14ac:dyDescent="0.15">
      <c r="A74" s="31"/>
      <c r="B74" s="85" t="s">
        <v>52</v>
      </c>
      <c r="C74" s="84">
        <v>2005</v>
      </c>
      <c r="D74" s="59">
        <v>762</v>
      </c>
      <c r="E74" s="60">
        <v>16466</v>
      </c>
      <c r="F74" s="60">
        <v>78</v>
      </c>
      <c r="G74" s="60">
        <v>1485</v>
      </c>
      <c r="H74" s="60">
        <v>65</v>
      </c>
      <c r="I74" s="60">
        <v>1280</v>
      </c>
      <c r="J74" s="60">
        <v>0</v>
      </c>
      <c r="K74" s="60">
        <v>0</v>
      </c>
      <c r="L74" s="60">
        <v>582</v>
      </c>
      <c r="M74" s="60">
        <v>13014</v>
      </c>
      <c r="N74" s="60">
        <v>37</v>
      </c>
      <c r="O74" s="60">
        <v>687</v>
      </c>
      <c r="P74" s="60">
        <v>3</v>
      </c>
      <c r="Q74" s="60">
        <v>95</v>
      </c>
      <c r="R74" s="60">
        <v>42</v>
      </c>
      <c r="S74" s="60">
        <v>818</v>
      </c>
      <c r="T74" s="60">
        <v>20</v>
      </c>
      <c r="U74" s="60">
        <v>494</v>
      </c>
      <c r="V74" s="60">
        <v>530</v>
      </c>
      <c r="W74" s="60">
        <v>13138</v>
      </c>
      <c r="X74" s="60">
        <v>167</v>
      </c>
      <c r="Y74" s="60">
        <v>1921</v>
      </c>
      <c r="Z74" s="22"/>
    </row>
    <row r="75" spans="1:26" s="2" customFormat="1" ht="13.5" customHeight="1" x14ac:dyDescent="0.15">
      <c r="A75" s="31"/>
      <c r="B75" s="85" t="s">
        <v>53</v>
      </c>
      <c r="C75" s="84">
        <v>2006</v>
      </c>
      <c r="D75" s="59">
        <v>846</v>
      </c>
      <c r="E75" s="60">
        <v>19259</v>
      </c>
      <c r="F75" s="60">
        <v>86</v>
      </c>
      <c r="G75" s="60">
        <v>1941</v>
      </c>
      <c r="H75" s="60">
        <v>71</v>
      </c>
      <c r="I75" s="60">
        <v>1435</v>
      </c>
      <c r="J75" s="60">
        <v>0</v>
      </c>
      <c r="K75" s="60">
        <v>0</v>
      </c>
      <c r="L75" s="60">
        <v>639</v>
      </c>
      <c r="M75" s="60">
        <v>14993</v>
      </c>
      <c r="N75" s="60">
        <v>50</v>
      </c>
      <c r="O75" s="60">
        <v>890</v>
      </c>
      <c r="P75" s="60">
        <v>3</v>
      </c>
      <c r="Q75" s="60">
        <v>101</v>
      </c>
      <c r="R75" s="60">
        <v>48</v>
      </c>
      <c r="S75" s="60">
        <v>942</v>
      </c>
      <c r="T75" s="60">
        <v>22</v>
      </c>
      <c r="U75" s="60">
        <v>748</v>
      </c>
      <c r="V75" s="60">
        <v>591</v>
      </c>
      <c r="W75" s="60">
        <v>15307</v>
      </c>
      <c r="X75" s="60">
        <v>182</v>
      </c>
      <c r="Y75" s="60">
        <v>2161</v>
      </c>
      <c r="Z75" s="22"/>
    </row>
    <row r="76" spans="1:26" s="2" customFormat="1" ht="13.5" customHeight="1" x14ac:dyDescent="0.15">
      <c r="A76" s="31"/>
      <c r="B76" s="85" t="s">
        <v>54</v>
      </c>
      <c r="C76" s="84">
        <v>2007</v>
      </c>
      <c r="D76" s="59">
        <v>832</v>
      </c>
      <c r="E76" s="60">
        <v>18728</v>
      </c>
      <c r="F76" s="60">
        <v>84</v>
      </c>
      <c r="G76" s="60">
        <v>1833</v>
      </c>
      <c r="H76" s="60">
        <v>71</v>
      </c>
      <c r="I76" s="60">
        <v>1395</v>
      </c>
      <c r="J76" s="60">
        <v>0</v>
      </c>
      <c r="K76" s="60">
        <v>0</v>
      </c>
      <c r="L76" s="60">
        <v>624</v>
      </c>
      <c r="M76" s="60">
        <v>14588</v>
      </c>
      <c r="N76" s="60">
        <v>53</v>
      </c>
      <c r="O76" s="60">
        <v>912</v>
      </c>
      <c r="P76" s="60">
        <v>3</v>
      </c>
      <c r="Q76" s="60">
        <v>101</v>
      </c>
      <c r="R76" s="60">
        <v>49</v>
      </c>
      <c r="S76" s="60">
        <v>902</v>
      </c>
      <c r="T76" s="60">
        <v>21</v>
      </c>
      <c r="U76" s="60">
        <v>519</v>
      </c>
      <c r="V76" s="60">
        <v>583</v>
      </c>
      <c r="W76" s="60">
        <v>15108</v>
      </c>
      <c r="X76" s="60">
        <v>176</v>
      </c>
      <c r="Y76" s="60">
        <v>2098</v>
      </c>
      <c r="Z76" s="22"/>
    </row>
    <row r="77" spans="1:26" s="2" customFormat="1" ht="13.5" customHeight="1" x14ac:dyDescent="0.15">
      <c r="A77" s="31"/>
      <c r="B77" s="85" t="s">
        <v>55</v>
      </c>
      <c r="C77" s="84">
        <v>2008</v>
      </c>
      <c r="D77" s="59">
        <v>817</v>
      </c>
      <c r="E77" s="60">
        <v>18453</v>
      </c>
      <c r="F77" s="60">
        <v>81</v>
      </c>
      <c r="G77" s="60">
        <v>1758</v>
      </c>
      <c r="H77" s="60">
        <v>67</v>
      </c>
      <c r="I77" s="60">
        <v>1322</v>
      </c>
      <c r="J77" s="60">
        <v>0</v>
      </c>
      <c r="K77" s="60">
        <v>0</v>
      </c>
      <c r="L77" s="60">
        <v>617</v>
      </c>
      <c r="M77" s="60">
        <v>14481</v>
      </c>
      <c r="N77" s="60">
        <v>52</v>
      </c>
      <c r="O77" s="60">
        <v>892</v>
      </c>
      <c r="P77" s="60">
        <v>3</v>
      </c>
      <c r="Q77" s="60">
        <v>101</v>
      </c>
      <c r="R77" s="60">
        <v>48</v>
      </c>
      <c r="S77" s="60">
        <v>865</v>
      </c>
      <c r="T77" s="60">
        <v>20</v>
      </c>
      <c r="U77" s="60">
        <v>496</v>
      </c>
      <c r="V77" s="60">
        <v>572</v>
      </c>
      <c r="W77" s="60">
        <v>14914</v>
      </c>
      <c r="X77" s="60">
        <v>174</v>
      </c>
      <c r="Y77" s="60">
        <v>2076</v>
      </c>
      <c r="Z77" s="22"/>
    </row>
    <row r="78" spans="1:26" s="2" customFormat="1" ht="13.5" customHeight="1" x14ac:dyDescent="0.15">
      <c r="A78" s="31"/>
      <c r="B78" s="85" t="s">
        <v>60</v>
      </c>
      <c r="C78" s="84">
        <v>2009</v>
      </c>
      <c r="D78" s="59">
        <v>898</v>
      </c>
      <c r="E78" s="60">
        <v>20723</v>
      </c>
      <c r="F78" s="60">
        <v>85</v>
      </c>
      <c r="G78" s="60">
        <v>1993</v>
      </c>
      <c r="H78" s="60">
        <v>69</v>
      </c>
      <c r="I78" s="60">
        <v>1450</v>
      </c>
      <c r="J78" s="60">
        <v>0</v>
      </c>
      <c r="K78" s="60">
        <v>0</v>
      </c>
      <c r="L78" s="60">
        <v>684</v>
      </c>
      <c r="M78" s="60">
        <v>16081</v>
      </c>
      <c r="N78" s="60">
        <v>60</v>
      </c>
      <c r="O78" s="60">
        <v>1199</v>
      </c>
      <c r="P78" s="60">
        <v>4</v>
      </c>
      <c r="Q78" s="60">
        <v>119</v>
      </c>
      <c r="R78" s="60">
        <v>53</v>
      </c>
      <c r="S78" s="60">
        <v>960</v>
      </c>
      <c r="T78" s="60">
        <v>22</v>
      </c>
      <c r="U78" s="60">
        <v>579</v>
      </c>
      <c r="V78" s="60">
        <v>628</v>
      </c>
      <c r="W78" s="60">
        <v>16771</v>
      </c>
      <c r="X78" s="60">
        <v>191</v>
      </c>
      <c r="Y78" s="60">
        <v>2294</v>
      </c>
      <c r="Z78" s="22"/>
    </row>
    <row r="79" spans="1:26" s="2" customFormat="1" ht="13.5" customHeight="1" x14ac:dyDescent="0.15">
      <c r="A79" s="31"/>
      <c r="B79" s="85" t="s">
        <v>62</v>
      </c>
      <c r="C79" s="84">
        <v>2010</v>
      </c>
      <c r="D79" s="59">
        <v>899</v>
      </c>
      <c r="E79" s="60">
        <v>20821</v>
      </c>
      <c r="F79" s="60">
        <v>84</v>
      </c>
      <c r="G79" s="60">
        <v>1983</v>
      </c>
      <c r="H79" s="60">
        <v>68</v>
      </c>
      <c r="I79" s="60">
        <v>1437</v>
      </c>
      <c r="J79" s="60">
        <v>0</v>
      </c>
      <c r="K79" s="60">
        <v>0</v>
      </c>
      <c r="L79" s="60">
        <v>687</v>
      </c>
      <c r="M79" s="60">
        <v>16208</v>
      </c>
      <c r="N79" s="60">
        <v>60</v>
      </c>
      <c r="O79" s="60">
        <v>1193</v>
      </c>
      <c r="P79" s="60">
        <v>4</v>
      </c>
      <c r="Q79" s="60">
        <v>119</v>
      </c>
      <c r="R79" s="60">
        <v>53</v>
      </c>
      <c r="S79" s="60">
        <v>959</v>
      </c>
      <c r="T79" s="60">
        <v>22</v>
      </c>
      <c r="U79" s="60">
        <v>614</v>
      </c>
      <c r="V79" s="60">
        <v>630</v>
      </c>
      <c r="W79" s="60">
        <v>16836</v>
      </c>
      <c r="X79" s="60">
        <v>190</v>
      </c>
      <c r="Y79" s="60">
        <v>2293</v>
      </c>
      <c r="Z79" s="22"/>
    </row>
    <row r="80" spans="1:26" s="2" customFormat="1" ht="13.5" customHeight="1" x14ac:dyDescent="0.15">
      <c r="A80" s="31"/>
      <c r="B80" s="85" t="s">
        <v>80</v>
      </c>
      <c r="C80" s="84">
        <v>2011</v>
      </c>
      <c r="D80" s="59">
        <v>890</v>
      </c>
      <c r="E80" s="60">
        <v>20505</v>
      </c>
      <c r="F80" s="60">
        <v>82</v>
      </c>
      <c r="G80" s="60">
        <v>1845</v>
      </c>
      <c r="H80" s="60">
        <v>65</v>
      </c>
      <c r="I80" s="60">
        <v>1341</v>
      </c>
      <c r="J80" s="60">
        <v>0</v>
      </c>
      <c r="K80" s="60">
        <v>0</v>
      </c>
      <c r="L80" s="60">
        <v>683</v>
      </c>
      <c r="M80" s="60">
        <v>16101</v>
      </c>
      <c r="N80" s="60">
        <v>60</v>
      </c>
      <c r="O80" s="60">
        <v>1218</v>
      </c>
      <c r="P80" s="60">
        <v>4</v>
      </c>
      <c r="Q80" s="60">
        <v>126</v>
      </c>
      <c r="R80" s="60">
        <v>49</v>
      </c>
      <c r="S80" s="60">
        <v>921</v>
      </c>
      <c r="T80" s="60">
        <v>23</v>
      </c>
      <c r="U80" s="60">
        <v>611</v>
      </c>
      <c r="V80" s="60">
        <v>626</v>
      </c>
      <c r="W80" s="60">
        <v>16578</v>
      </c>
      <c r="X80" s="60">
        <v>188</v>
      </c>
      <c r="Y80" s="60">
        <v>2269</v>
      </c>
      <c r="Z80" s="22"/>
    </row>
    <row r="81" spans="1:26" s="2" customFormat="1" ht="13.5" customHeight="1" x14ac:dyDescent="0.15">
      <c r="A81" s="31"/>
      <c r="B81" s="85" t="s">
        <v>82</v>
      </c>
      <c r="C81" s="84">
        <v>2012</v>
      </c>
      <c r="D81" s="59">
        <v>1047</v>
      </c>
      <c r="E81" s="60">
        <v>24530</v>
      </c>
      <c r="F81" s="60">
        <v>97</v>
      </c>
      <c r="G81" s="60">
        <v>2187</v>
      </c>
      <c r="H81" s="60">
        <v>66</v>
      </c>
      <c r="I81" s="60">
        <v>1374</v>
      </c>
      <c r="J81" s="60">
        <v>0</v>
      </c>
      <c r="K81" s="60">
        <v>0</v>
      </c>
      <c r="L81" s="60">
        <v>810</v>
      </c>
      <c r="M81" s="60">
        <v>19237</v>
      </c>
      <c r="N81" s="60">
        <v>74</v>
      </c>
      <c r="O81" s="60">
        <v>1732</v>
      </c>
      <c r="P81" s="60">
        <v>4</v>
      </c>
      <c r="Q81" s="60">
        <v>126</v>
      </c>
      <c r="R81" s="60">
        <v>79</v>
      </c>
      <c r="S81" s="60">
        <v>1389</v>
      </c>
      <c r="T81" s="60">
        <v>32</v>
      </c>
      <c r="U81" s="60">
        <v>783</v>
      </c>
      <c r="V81" s="60">
        <v>714</v>
      </c>
      <c r="W81" s="60">
        <v>19491</v>
      </c>
      <c r="X81" s="60">
        <v>218</v>
      </c>
      <c r="Y81" s="60">
        <v>2741</v>
      </c>
      <c r="Z81" s="22"/>
    </row>
    <row r="82" spans="1:26" s="2" customFormat="1" ht="13.5" customHeight="1" x14ac:dyDescent="0.15">
      <c r="A82" s="31"/>
      <c r="B82" s="85" t="s">
        <v>84</v>
      </c>
      <c r="C82" s="84">
        <v>2013</v>
      </c>
      <c r="D82" s="59">
        <v>1024</v>
      </c>
      <c r="E82" s="60">
        <v>24016</v>
      </c>
      <c r="F82" s="60">
        <v>90</v>
      </c>
      <c r="G82" s="60">
        <v>2060</v>
      </c>
      <c r="H82" s="60">
        <v>68</v>
      </c>
      <c r="I82" s="60">
        <v>1385</v>
      </c>
      <c r="J82" s="60">
        <v>0</v>
      </c>
      <c r="K82" s="60">
        <v>0</v>
      </c>
      <c r="L82" s="60">
        <v>791</v>
      </c>
      <c r="M82" s="60">
        <v>18825</v>
      </c>
      <c r="N82" s="60">
        <v>75</v>
      </c>
      <c r="O82" s="60">
        <v>1746</v>
      </c>
      <c r="P82" s="60">
        <v>4</v>
      </c>
      <c r="Q82" s="60">
        <v>119</v>
      </c>
      <c r="R82" s="60">
        <v>78</v>
      </c>
      <c r="S82" s="60">
        <v>1369</v>
      </c>
      <c r="T82" s="60">
        <v>30</v>
      </c>
      <c r="U82" s="60">
        <v>818</v>
      </c>
      <c r="V82" s="60">
        <v>698</v>
      </c>
      <c r="W82" s="60">
        <v>19064</v>
      </c>
      <c r="X82" s="60">
        <v>214</v>
      </c>
      <c r="Y82" s="60">
        <v>2646</v>
      </c>
      <c r="Z82" s="22"/>
    </row>
    <row r="83" spans="1:26" s="2" customFormat="1" ht="13.5" customHeight="1" x14ac:dyDescent="0.15">
      <c r="A83" s="31"/>
      <c r="B83" s="85" t="s">
        <v>86</v>
      </c>
      <c r="C83" s="84">
        <v>2014</v>
      </c>
      <c r="D83" s="59">
        <v>1005</v>
      </c>
      <c r="E83" s="60">
        <v>23605</v>
      </c>
      <c r="F83" s="60">
        <v>87</v>
      </c>
      <c r="G83" s="60">
        <v>1989</v>
      </c>
      <c r="H83" s="60">
        <v>66</v>
      </c>
      <c r="I83" s="60">
        <v>1348</v>
      </c>
      <c r="J83" s="60">
        <v>0</v>
      </c>
      <c r="K83" s="60">
        <v>0</v>
      </c>
      <c r="L83" s="60">
        <v>778</v>
      </c>
      <c r="M83" s="60">
        <v>18556</v>
      </c>
      <c r="N83" s="60">
        <v>74</v>
      </c>
      <c r="O83" s="60">
        <v>1712</v>
      </c>
      <c r="P83" s="60">
        <v>3</v>
      </c>
      <c r="Q83" s="60">
        <v>115</v>
      </c>
      <c r="R83" s="60">
        <v>78</v>
      </c>
      <c r="S83" s="60">
        <v>1382</v>
      </c>
      <c r="T83" s="60">
        <v>29</v>
      </c>
      <c r="U83" s="60">
        <v>765</v>
      </c>
      <c r="V83" s="60">
        <v>688</v>
      </c>
      <c r="W83" s="60">
        <v>18725</v>
      </c>
      <c r="X83" s="60">
        <v>207</v>
      </c>
      <c r="Y83" s="60">
        <v>2618</v>
      </c>
      <c r="Z83" s="22"/>
    </row>
    <row r="84" spans="1:26" s="2" customFormat="1" ht="7.5" customHeight="1" thickBot="1" x14ac:dyDescent="0.2">
      <c r="B84" s="7"/>
      <c r="C84" s="7"/>
      <c r="D84" s="24"/>
      <c r="E84" s="25"/>
      <c r="F84" s="25"/>
      <c r="G84" s="25"/>
      <c r="H84" s="25"/>
      <c r="I84" s="25"/>
      <c r="J84" s="25"/>
      <c r="K84" s="25"/>
      <c r="L84" s="25"/>
      <c r="M84" s="25"/>
      <c r="N84" s="25"/>
      <c r="O84" s="25"/>
      <c r="P84" s="25"/>
      <c r="Q84" s="25"/>
      <c r="R84" s="25"/>
      <c r="S84" s="25"/>
      <c r="T84" s="25"/>
      <c r="U84" s="25"/>
      <c r="V84" s="25"/>
      <c r="W84" s="25"/>
      <c r="X84" s="25"/>
      <c r="Y84" s="25"/>
      <c r="Z84" s="22"/>
    </row>
    <row r="85" spans="1:26" s="2" customFormat="1" ht="13.5" customHeight="1" x14ac:dyDescent="0.15">
      <c r="B85" s="86"/>
      <c r="C85" s="13"/>
      <c r="D85" s="26"/>
      <c r="E85" s="26"/>
      <c r="F85" s="26"/>
      <c r="G85" s="26"/>
      <c r="H85" s="26"/>
      <c r="I85" s="26"/>
      <c r="J85" s="26"/>
      <c r="K85" s="26"/>
      <c r="L85" s="26"/>
      <c r="M85" s="26"/>
      <c r="N85" s="26"/>
      <c r="O85" s="26"/>
      <c r="P85" s="26"/>
      <c r="Q85" s="26"/>
      <c r="R85" s="26"/>
      <c r="S85" s="26"/>
      <c r="T85" s="26"/>
      <c r="U85" s="26"/>
      <c r="V85" s="26"/>
      <c r="W85" s="26"/>
      <c r="X85" s="26"/>
      <c r="Y85" s="26"/>
      <c r="Z85" s="22"/>
    </row>
    <row r="86" spans="1:26" x14ac:dyDescent="0.15">
      <c r="B86" s="87"/>
    </row>
  </sheetData>
  <mergeCells count="17">
    <mergeCell ref="X13:Y13"/>
    <mergeCell ref="D12:E13"/>
    <mergeCell ref="F12:O12"/>
    <mergeCell ref="P12:Y12"/>
    <mergeCell ref="F13:G13"/>
    <mergeCell ref="H13:I13"/>
    <mergeCell ref="J13:K13"/>
    <mergeCell ref="L13:M13"/>
    <mergeCell ref="N13:O13"/>
    <mergeCell ref="P13:Q13"/>
    <mergeCell ref="R13:S13"/>
    <mergeCell ref="B16:C16"/>
    <mergeCell ref="B32:C32"/>
    <mergeCell ref="B70:C70"/>
    <mergeCell ref="T13:U13"/>
    <mergeCell ref="V13:W13"/>
    <mergeCell ref="B12:C13"/>
  </mergeCells>
  <phoneticPr fontId="3"/>
  <pageMargins left="0.75" right="0.75" top="1" bottom="1" header="0.51200000000000001" footer="0.51200000000000001"/>
  <pageSetup paperSize="9"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R81"/>
  <sheetViews>
    <sheetView workbookViewId="0"/>
  </sheetViews>
  <sheetFormatPr defaultRowHeight="13.5" x14ac:dyDescent="0.15"/>
  <cols>
    <col min="1" max="1" width="1.625" style="1" customWidth="1"/>
    <col min="2" max="2" width="17.25" style="1" customWidth="1"/>
    <col min="3" max="3" width="9.625" style="1" bestFit="1" customWidth="1"/>
    <col min="4" max="4" width="14.5" style="1" bestFit="1" customWidth="1"/>
    <col min="5" max="5" width="8.5" style="1" bestFit="1" customWidth="1"/>
    <col min="6" max="6" width="13.25" style="1" bestFit="1" customWidth="1"/>
    <col min="7" max="7" width="9.625" style="1" bestFit="1" customWidth="1"/>
    <col min="8" max="8" width="13.25" style="1" bestFit="1" customWidth="1"/>
    <col min="9" max="9" width="7.375" style="1" bestFit="1" customWidth="1"/>
    <col min="10" max="10" width="12" style="1" bestFit="1" customWidth="1"/>
    <col min="11" max="11" width="8.5" style="1" bestFit="1" customWidth="1"/>
    <col min="12" max="12" width="13.25" style="1" bestFit="1" customWidth="1"/>
    <col min="13" max="13" width="7.375" style="1" bestFit="1" customWidth="1"/>
    <col min="14" max="14" width="9.625" style="1" bestFit="1" customWidth="1"/>
    <col min="15" max="15" width="7.375" style="1" bestFit="1" customWidth="1"/>
    <col min="16" max="16" width="13.25" style="1" bestFit="1" customWidth="1"/>
    <col min="17" max="17" width="8.5" style="1" bestFit="1" customWidth="1"/>
    <col min="18" max="18" width="13.25" style="1" bestFit="1" customWidth="1"/>
    <col min="19" max="19" width="8.5" style="1" bestFit="1" customWidth="1"/>
    <col min="20" max="20" width="13.25" style="1" bestFit="1" customWidth="1"/>
    <col min="21" max="21" width="8.5" style="1" bestFit="1" customWidth="1"/>
    <col min="22" max="22" width="13.25" style="1" bestFit="1" customWidth="1"/>
    <col min="23" max="23" width="8.5" style="1" bestFit="1" customWidth="1"/>
    <col min="24" max="24" width="9.625" style="1" bestFit="1" customWidth="1"/>
    <col min="25" max="25" width="8.5" style="1" bestFit="1" customWidth="1"/>
    <col min="26" max="16384" width="9" style="1"/>
  </cols>
  <sheetData>
    <row r="1" spans="1:25" s="2" customFormat="1" x14ac:dyDescent="0.15">
      <c r="A1" s="3" t="s">
        <v>85</v>
      </c>
    </row>
    <row r="2" spans="1:25" ht="17.25" x14ac:dyDescent="0.2">
      <c r="A2" s="4" t="s">
        <v>0</v>
      </c>
    </row>
    <row r="3" spans="1:25" s="2" customFormat="1" x14ac:dyDescent="0.15"/>
    <row r="4" spans="1:25" s="2" customFormat="1" ht="14.25" x14ac:dyDescent="0.15">
      <c r="B4" s="5" t="s">
        <v>73</v>
      </c>
      <c r="C4" s="5"/>
      <c r="D4" s="5"/>
      <c r="F4" s="5"/>
    </row>
    <row r="5" spans="1:25" s="6" customFormat="1" ht="14.25" x14ac:dyDescent="0.15"/>
    <row r="6" spans="1:25" s="6" customFormat="1" ht="18.75" customHeight="1" x14ac:dyDescent="0.15">
      <c r="B6" s="12" t="s">
        <v>78</v>
      </c>
    </row>
    <row r="7" spans="1:25" s="9" customFormat="1" ht="13.5" customHeight="1" x14ac:dyDescent="0.15">
      <c r="A7" s="8"/>
      <c r="B7" s="11"/>
      <c r="I7" s="10"/>
      <c r="J7" s="10"/>
      <c r="K7" s="10"/>
    </row>
    <row r="8" spans="1:25" s="9" customFormat="1" ht="13.5" customHeight="1" x14ac:dyDescent="0.15">
      <c r="A8" s="8"/>
      <c r="B8" s="16"/>
      <c r="I8" s="10"/>
      <c r="J8" s="10"/>
      <c r="K8" s="10"/>
    </row>
    <row r="9" spans="1:25" s="9" customFormat="1" ht="13.5" customHeight="1" x14ac:dyDescent="0.15">
      <c r="A9" s="8"/>
      <c r="B9" s="11"/>
      <c r="I9" s="10"/>
      <c r="J9" s="10"/>
      <c r="K9" s="10"/>
    </row>
    <row r="10" spans="1:25" s="2" customFormat="1" x14ac:dyDescent="0.15">
      <c r="B10" s="19" t="s">
        <v>4</v>
      </c>
      <c r="E10" s="19"/>
      <c r="F10" s="19"/>
      <c r="U10" s="19"/>
      <c r="V10" s="19"/>
      <c r="Y10" s="20"/>
    </row>
    <row r="11" spans="1:25" s="2" customFormat="1" ht="18" customHeight="1" thickBot="1" x14ac:dyDescent="0.2">
      <c r="B11" s="27" t="s">
        <v>134</v>
      </c>
      <c r="C11" s="7"/>
      <c r="D11" s="7"/>
      <c r="E11" s="7"/>
      <c r="F11" s="7"/>
      <c r="G11" s="7"/>
      <c r="H11" s="7"/>
      <c r="I11" s="7"/>
      <c r="J11" s="7"/>
      <c r="K11" s="7"/>
      <c r="L11" s="7"/>
      <c r="M11" s="7"/>
      <c r="N11" s="7"/>
      <c r="O11" s="7"/>
      <c r="P11" s="7"/>
      <c r="Q11" s="7"/>
      <c r="R11" s="7"/>
      <c r="S11" s="7"/>
      <c r="T11" s="7"/>
      <c r="U11" s="7"/>
      <c r="V11" s="7"/>
      <c r="W11" s="21"/>
      <c r="X11" s="29"/>
      <c r="Y11" s="22"/>
    </row>
    <row r="12" spans="1:25" s="2" customFormat="1" ht="13.5" customHeight="1" x14ac:dyDescent="0.15">
      <c r="B12" s="110" t="s">
        <v>22</v>
      </c>
      <c r="C12" s="97" t="s">
        <v>107</v>
      </c>
      <c r="D12" s="98"/>
      <c r="E12" s="101" t="s">
        <v>108</v>
      </c>
      <c r="F12" s="102"/>
      <c r="G12" s="102"/>
      <c r="H12" s="102"/>
      <c r="I12" s="102"/>
      <c r="J12" s="102"/>
      <c r="K12" s="102"/>
      <c r="L12" s="102"/>
      <c r="M12" s="102"/>
      <c r="N12" s="103"/>
      <c r="O12" s="104" t="s">
        <v>109</v>
      </c>
      <c r="P12" s="102"/>
      <c r="Q12" s="102"/>
      <c r="R12" s="102"/>
      <c r="S12" s="102"/>
      <c r="T12" s="102"/>
      <c r="U12" s="102"/>
      <c r="V12" s="102"/>
      <c r="W12" s="102"/>
      <c r="X12" s="102"/>
      <c r="Y12" s="22"/>
    </row>
    <row r="13" spans="1:25" s="2" customFormat="1" ht="46.5" customHeight="1" x14ac:dyDescent="0.15">
      <c r="B13" s="111"/>
      <c r="C13" s="99"/>
      <c r="D13" s="100"/>
      <c r="E13" s="91" t="s">
        <v>118</v>
      </c>
      <c r="F13" s="106"/>
      <c r="G13" s="91" t="s">
        <v>25</v>
      </c>
      <c r="H13" s="91"/>
      <c r="I13" s="91" t="s">
        <v>26</v>
      </c>
      <c r="J13" s="91"/>
      <c r="K13" s="91" t="s">
        <v>27</v>
      </c>
      <c r="L13" s="91"/>
      <c r="M13" s="107" t="s">
        <v>110</v>
      </c>
      <c r="N13" s="107"/>
      <c r="O13" s="91" t="s">
        <v>111</v>
      </c>
      <c r="P13" s="106"/>
      <c r="Q13" s="91" t="s">
        <v>112</v>
      </c>
      <c r="R13" s="91"/>
      <c r="S13" s="91" t="s">
        <v>113</v>
      </c>
      <c r="T13" s="91"/>
      <c r="U13" s="91" t="s">
        <v>114</v>
      </c>
      <c r="V13" s="91"/>
      <c r="W13" s="91" t="s">
        <v>115</v>
      </c>
      <c r="X13" s="92"/>
      <c r="Y13" s="22"/>
    </row>
    <row r="14" spans="1:25" s="2" customFormat="1" ht="13.5" customHeight="1" x14ac:dyDescent="0.15">
      <c r="B14" s="112"/>
      <c r="C14" s="30" t="s">
        <v>28</v>
      </c>
      <c r="D14" s="30" t="s">
        <v>29</v>
      </c>
      <c r="E14" s="30" t="s">
        <v>28</v>
      </c>
      <c r="F14" s="30" t="s">
        <v>29</v>
      </c>
      <c r="G14" s="30" t="s">
        <v>28</v>
      </c>
      <c r="H14" s="30" t="s">
        <v>29</v>
      </c>
      <c r="I14" s="30" t="s">
        <v>28</v>
      </c>
      <c r="J14" s="30" t="s">
        <v>29</v>
      </c>
      <c r="K14" s="30" t="s">
        <v>28</v>
      </c>
      <c r="L14" s="30" t="s">
        <v>29</v>
      </c>
      <c r="M14" s="30" t="s">
        <v>28</v>
      </c>
      <c r="N14" s="30" t="s">
        <v>29</v>
      </c>
      <c r="O14" s="30" t="s">
        <v>28</v>
      </c>
      <c r="P14" s="30" t="s">
        <v>29</v>
      </c>
      <c r="Q14" s="30" t="s">
        <v>28</v>
      </c>
      <c r="R14" s="30" t="s">
        <v>29</v>
      </c>
      <c r="S14" s="30" t="s">
        <v>28</v>
      </c>
      <c r="T14" s="30" t="s">
        <v>29</v>
      </c>
      <c r="U14" s="30" t="s">
        <v>28</v>
      </c>
      <c r="V14" s="30" t="s">
        <v>29</v>
      </c>
      <c r="W14" s="30" t="s">
        <v>28</v>
      </c>
      <c r="X14" s="38" t="s">
        <v>29</v>
      </c>
      <c r="Y14" s="22"/>
    </row>
    <row r="15" spans="1:25" s="2" customFormat="1" ht="7.5" customHeight="1" x14ac:dyDescent="0.15">
      <c r="C15" s="14"/>
      <c r="D15" s="23"/>
      <c r="E15" s="15"/>
      <c r="F15" s="15"/>
      <c r="G15" s="15"/>
      <c r="H15" s="15"/>
      <c r="I15" s="15"/>
      <c r="J15" s="15"/>
      <c r="K15" s="15"/>
      <c r="L15" s="15"/>
      <c r="M15" s="15"/>
      <c r="N15" s="15"/>
      <c r="O15" s="15"/>
      <c r="P15" s="15"/>
      <c r="Q15" s="15"/>
      <c r="R15" s="15"/>
      <c r="S15" s="15"/>
      <c r="T15" s="15"/>
      <c r="U15" s="15"/>
      <c r="V15" s="15"/>
      <c r="W15" s="15"/>
      <c r="X15" s="15"/>
      <c r="Y15" s="22"/>
    </row>
    <row r="16" spans="1:25" s="2" customFormat="1" ht="18.75" customHeight="1" x14ac:dyDescent="0.15">
      <c r="B16" s="43" t="s">
        <v>56</v>
      </c>
      <c r="C16" s="14"/>
      <c r="D16" s="23"/>
      <c r="E16" s="15"/>
      <c r="F16" s="15"/>
      <c r="G16" s="15"/>
      <c r="H16" s="15"/>
      <c r="I16" s="15"/>
      <c r="J16" s="15"/>
      <c r="K16" s="15"/>
      <c r="L16" s="15"/>
      <c r="M16" s="15"/>
      <c r="N16" s="15"/>
      <c r="O16" s="15"/>
      <c r="P16" s="15"/>
      <c r="Q16" s="15"/>
      <c r="R16" s="15"/>
      <c r="S16" s="15"/>
      <c r="T16" s="15"/>
      <c r="U16" s="15"/>
      <c r="V16" s="15"/>
      <c r="W16" s="15"/>
      <c r="X16" s="15"/>
      <c r="Y16" s="22"/>
    </row>
    <row r="17" spans="1:44" s="17" customFormat="1" ht="18.75" customHeight="1" x14ac:dyDescent="0.15">
      <c r="A17" s="39"/>
      <c r="B17" s="89" t="s">
        <v>133</v>
      </c>
      <c r="C17" s="61">
        <v>238170</v>
      </c>
      <c r="D17" s="62">
        <v>112862553</v>
      </c>
      <c r="E17" s="62">
        <v>20408</v>
      </c>
      <c r="F17" s="62">
        <v>23202365</v>
      </c>
      <c r="G17" s="62">
        <v>131588</v>
      </c>
      <c r="H17" s="62">
        <v>64548974</v>
      </c>
      <c r="I17" s="62">
        <v>1167</v>
      </c>
      <c r="J17" s="62">
        <v>2531684</v>
      </c>
      <c r="K17" s="62">
        <v>83334</v>
      </c>
      <c r="L17" s="62">
        <v>22049655</v>
      </c>
      <c r="M17" s="62">
        <v>1673</v>
      </c>
      <c r="N17" s="62">
        <v>529875</v>
      </c>
      <c r="O17" s="62">
        <v>4778</v>
      </c>
      <c r="P17" s="62">
        <v>17492034</v>
      </c>
      <c r="Q17" s="62">
        <v>90092</v>
      </c>
      <c r="R17" s="62">
        <v>56045643</v>
      </c>
      <c r="S17" s="62">
        <v>38114</v>
      </c>
      <c r="T17" s="62">
        <v>25943207</v>
      </c>
      <c r="U17" s="62">
        <v>94179</v>
      </c>
      <c r="V17" s="62">
        <v>13113318</v>
      </c>
      <c r="W17" s="62">
        <v>11007</v>
      </c>
      <c r="X17" s="62">
        <v>268351</v>
      </c>
      <c r="Y17" s="28"/>
    </row>
    <row r="18" spans="1:44" s="2" customFormat="1" ht="13.5" customHeight="1" x14ac:dyDescent="0.15">
      <c r="B18" s="18" t="s">
        <v>5</v>
      </c>
      <c r="C18" s="59">
        <v>17079</v>
      </c>
      <c r="D18" s="63">
        <v>12143710</v>
      </c>
      <c r="E18" s="60">
        <v>1672</v>
      </c>
      <c r="F18" s="60">
        <v>1646601</v>
      </c>
      <c r="G18" s="60">
        <v>9444</v>
      </c>
      <c r="H18" s="60">
        <v>5015408</v>
      </c>
      <c r="I18" s="60">
        <v>74</v>
      </c>
      <c r="J18" s="60">
        <v>101895</v>
      </c>
      <c r="K18" s="60">
        <v>5786</v>
      </c>
      <c r="L18" s="60">
        <v>5354462</v>
      </c>
      <c r="M18" s="60">
        <v>103</v>
      </c>
      <c r="N18" s="60">
        <v>25344</v>
      </c>
      <c r="O18" s="60">
        <v>298</v>
      </c>
      <c r="P18" s="60">
        <v>1813799</v>
      </c>
      <c r="Q18" s="60">
        <v>4953</v>
      </c>
      <c r="R18" s="60">
        <v>5490435</v>
      </c>
      <c r="S18" s="60">
        <v>5410</v>
      </c>
      <c r="T18" s="60">
        <v>3991525</v>
      </c>
      <c r="U18" s="60">
        <v>5650</v>
      </c>
      <c r="V18" s="60">
        <v>823041</v>
      </c>
      <c r="W18" s="60">
        <v>768</v>
      </c>
      <c r="X18" s="60">
        <v>24910</v>
      </c>
      <c r="Y18" s="22"/>
      <c r="Z18" s="17"/>
      <c r="AA18" s="17"/>
      <c r="AB18" s="17"/>
      <c r="AC18" s="17"/>
      <c r="AD18" s="17"/>
      <c r="AE18" s="17"/>
      <c r="AF18" s="17"/>
      <c r="AG18" s="17"/>
      <c r="AH18" s="17"/>
      <c r="AI18" s="17"/>
      <c r="AJ18" s="17"/>
      <c r="AK18" s="17"/>
      <c r="AL18" s="17"/>
      <c r="AM18" s="17"/>
      <c r="AN18" s="17"/>
      <c r="AO18" s="17"/>
      <c r="AP18" s="17"/>
      <c r="AQ18" s="17"/>
      <c r="AR18" s="17"/>
    </row>
    <row r="19" spans="1:44" s="2" customFormat="1" ht="13.5" customHeight="1" x14ac:dyDescent="0.15">
      <c r="B19" s="18" t="s">
        <v>2</v>
      </c>
      <c r="C19" s="59">
        <v>15008</v>
      </c>
      <c r="D19" s="63">
        <v>7947095</v>
      </c>
      <c r="E19" s="60">
        <v>1500</v>
      </c>
      <c r="F19" s="60">
        <v>1671152</v>
      </c>
      <c r="G19" s="60">
        <v>8864</v>
      </c>
      <c r="H19" s="60">
        <v>4530679</v>
      </c>
      <c r="I19" s="60">
        <v>62</v>
      </c>
      <c r="J19" s="60">
        <v>95519</v>
      </c>
      <c r="K19" s="60">
        <v>4512</v>
      </c>
      <c r="L19" s="60">
        <v>1617830</v>
      </c>
      <c r="M19" s="60">
        <v>70</v>
      </c>
      <c r="N19" s="60">
        <v>31915</v>
      </c>
      <c r="O19" s="60">
        <v>412</v>
      </c>
      <c r="P19" s="60">
        <v>1259931</v>
      </c>
      <c r="Q19" s="60">
        <v>5411</v>
      </c>
      <c r="R19" s="60">
        <v>4004155</v>
      </c>
      <c r="S19" s="60">
        <v>3319</v>
      </c>
      <c r="T19" s="60">
        <v>1944502</v>
      </c>
      <c r="U19" s="60">
        <v>5266</v>
      </c>
      <c r="V19" s="60">
        <v>720656</v>
      </c>
      <c r="W19" s="60">
        <v>600</v>
      </c>
      <c r="X19" s="60">
        <v>17851</v>
      </c>
      <c r="Y19" s="22"/>
      <c r="Z19" s="17"/>
      <c r="AA19" s="17"/>
      <c r="AB19" s="17"/>
      <c r="AC19" s="17"/>
      <c r="AD19" s="17"/>
      <c r="AE19" s="17"/>
      <c r="AF19" s="17"/>
      <c r="AG19" s="17"/>
      <c r="AH19" s="17"/>
      <c r="AI19" s="17"/>
      <c r="AJ19" s="17"/>
      <c r="AK19" s="17"/>
      <c r="AL19" s="17"/>
      <c r="AM19" s="17"/>
      <c r="AN19" s="17"/>
      <c r="AO19" s="17"/>
      <c r="AP19" s="17"/>
      <c r="AQ19" s="17"/>
      <c r="AR19" s="17"/>
    </row>
    <row r="20" spans="1:44" s="2" customFormat="1" ht="13.5" customHeight="1" x14ac:dyDescent="0.15">
      <c r="B20" s="18" t="s">
        <v>6</v>
      </c>
      <c r="C20" s="59">
        <v>5426</v>
      </c>
      <c r="D20" s="63">
        <v>7234787</v>
      </c>
      <c r="E20" s="60">
        <v>991</v>
      </c>
      <c r="F20" s="60">
        <v>3578873</v>
      </c>
      <c r="G20" s="60">
        <v>3462</v>
      </c>
      <c r="H20" s="60">
        <v>2437781</v>
      </c>
      <c r="I20" s="60">
        <v>55</v>
      </c>
      <c r="J20" s="60">
        <v>421889</v>
      </c>
      <c r="K20" s="60">
        <v>881</v>
      </c>
      <c r="L20" s="60">
        <v>655298</v>
      </c>
      <c r="M20" s="60">
        <v>37</v>
      </c>
      <c r="N20" s="60">
        <v>140946</v>
      </c>
      <c r="O20" s="60">
        <v>402</v>
      </c>
      <c r="P20" s="60">
        <v>2289043</v>
      </c>
      <c r="Q20" s="60">
        <v>1729</v>
      </c>
      <c r="R20" s="60">
        <v>2422394</v>
      </c>
      <c r="S20" s="60">
        <v>1899</v>
      </c>
      <c r="T20" s="60">
        <v>2340539</v>
      </c>
      <c r="U20" s="60">
        <v>1307</v>
      </c>
      <c r="V20" s="60">
        <v>177018</v>
      </c>
      <c r="W20" s="60">
        <v>89</v>
      </c>
      <c r="X20" s="60">
        <v>5793</v>
      </c>
      <c r="Y20" s="22"/>
      <c r="Z20" s="17"/>
      <c r="AA20" s="17"/>
      <c r="AB20" s="17"/>
      <c r="AC20" s="17"/>
      <c r="AD20" s="17"/>
      <c r="AE20" s="17"/>
      <c r="AF20" s="17"/>
      <c r="AG20" s="17"/>
      <c r="AH20" s="17"/>
      <c r="AI20" s="17"/>
      <c r="AJ20" s="17"/>
      <c r="AK20" s="17"/>
      <c r="AL20" s="17"/>
      <c r="AM20" s="17"/>
      <c r="AN20" s="17"/>
      <c r="AO20" s="17"/>
      <c r="AP20" s="17"/>
      <c r="AQ20" s="17"/>
      <c r="AR20" s="17"/>
    </row>
    <row r="21" spans="1:44" s="2" customFormat="1" ht="13.5" customHeight="1" x14ac:dyDescent="0.15">
      <c r="B21" s="18" t="s">
        <v>7</v>
      </c>
      <c r="C21" s="59">
        <v>9638</v>
      </c>
      <c r="D21" s="63">
        <v>10029399</v>
      </c>
      <c r="E21" s="60">
        <v>2813</v>
      </c>
      <c r="F21" s="60">
        <v>3540218</v>
      </c>
      <c r="G21" s="60">
        <v>4579</v>
      </c>
      <c r="H21" s="60">
        <v>3494997</v>
      </c>
      <c r="I21" s="60">
        <v>208</v>
      </c>
      <c r="J21" s="60">
        <v>464942</v>
      </c>
      <c r="K21" s="60">
        <v>1974</v>
      </c>
      <c r="L21" s="60">
        <v>2458913</v>
      </c>
      <c r="M21" s="60">
        <v>64</v>
      </c>
      <c r="N21" s="60">
        <v>70329</v>
      </c>
      <c r="O21" s="60">
        <v>839</v>
      </c>
      <c r="P21" s="60">
        <v>2966951</v>
      </c>
      <c r="Q21" s="60">
        <v>3859</v>
      </c>
      <c r="R21" s="60">
        <v>4447196</v>
      </c>
      <c r="S21" s="60">
        <v>2882</v>
      </c>
      <c r="T21" s="60">
        <v>2306522</v>
      </c>
      <c r="U21" s="60">
        <v>1796</v>
      </c>
      <c r="V21" s="60">
        <v>289741</v>
      </c>
      <c r="W21" s="60">
        <v>262</v>
      </c>
      <c r="X21" s="60">
        <v>18989</v>
      </c>
      <c r="Y21" s="22"/>
      <c r="Z21" s="17"/>
      <c r="AA21" s="17"/>
      <c r="AB21" s="17"/>
      <c r="AC21" s="17"/>
      <c r="AD21" s="17"/>
      <c r="AE21" s="17"/>
      <c r="AF21" s="17"/>
      <c r="AG21" s="17"/>
      <c r="AH21" s="17"/>
      <c r="AI21" s="17"/>
      <c r="AJ21" s="17"/>
      <c r="AK21" s="17"/>
      <c r="AL21" s="17"/>
      <c r="AM21" s="17"/>
      <c r="AN21" s="17"/>
      <c r="AO21" s="17"/>
      <c r="AP21" s="17"/>
      <c r="AQ21" s="17"/>
      <c r="AR21" s="17"/>
    </row>
    <row r="22" spans="1:44" s="2" customFormat="1" ht="13.5" customHeight="1" x14ac:dyDescent="0.15">
      <c r="B22" s="18" t="s">
        <v>8</v>
      </c>
      <c r="C22" s="59">
        <v>11498</v>
      </c>
      <c r="D22" s="63">
        <v>4241287</v>
      </c>
      <c r="E22" s="60">
        <v>772</v>
      </c>
      <c r="F22" s="60">
        <v>484734</v>
      </c>
      <c r="G22" s="60">
        <v>7182</v>
      </c>
      <c r="H22" s="60">
        <v>3358438</v>
      </c>
      <c r="I22" s="60">
        <v>50</v>
      </c>
      <c r="J22" s="60">
        <v>40456</v>
      </c>
      <c r="K22" s="60">
        <v>3423</v>
      </c>
      <c r="L22" s="60">
        <v>350002</v>
      </c>
      <c r="M22" s="60">
        <v>71</v>
      </c>
      <c r="N22" s="60">
        <v>7657</v>
      </c>
      <c r="O22" s="60">
        <v>250</v>
      </c>
      <c r="P22" s="60">
        <v>826073</v>
      </c>
      <c r="Q22" s="60">
        <v>4629</v>
      </c>
      <c r="R22" s="60">
        <v>2276739</v>
      </c>
      <c r="S22" s="60">
        <v>2387</v>
      </c>
      <c r="T22" s="60">
        <v>634620</v>
      </c>
      <c r="U22" s="60">
        <v>3821</v>
      </c>
      <c r="V22" s="60">
        <v>490747</v>
      </c>
      <c r="W22" s="60">
        <v>411</v>
      </c>
      <c r="X22" s="60">
        <v>13108</v>
      </c>
      <c r="Y22" s="22"/>
      <c r="Z22" s="17"/>
      <c r="AA22" s="17"/>
      <c r="AB22" s="17"/>
      <c r="AC22" s="17"/>
      <c r="AD22" s="17"/>
      <c r="AE22" s="17"/>
      <c r="AF22" s="17"/>
      <c r="AG22" s="17"/>
      <c r="AH22" s="17"/>
      <c r="AI22" s="17"/>
      <c r="AJ22" s="17"/>
      <c r="AK22" s="17"/>
      <c r="AL22" s="17"/>
      <c r="AM22" s="17"/>
      <c r="AN22" s="17"/>
      <c r="AO22" s="17"/>
      <c r="AP22" s="17"/>
      <c r="AQ22" s="17"/>
      <c r="AR22" s="17"/>
    </row>
    <row r="23" spans="1:44" s="2" customFormat="1" ht="13.5" customHeight="1" x14ac:dyDescent="0.15">
      <c r="B23" s="18" t="s">
        <v>9</v>
      </c>
      <c r="C23" s="59">
        <v>14227</v>
      </c>
      <c r="D23" s="63">
        <v>4906002</v>
      </c>
      <c r="E23" s="60">
        <v>909</v>
      </c>
      <c r="F23" s="60">
        <v>821757</v>
      </c>
      <c r="G23" s="60">
        <v>7537</v>
      </c>
      <c r="H23" s="60">
        <v>3541002</v>
      </c>
      <c r="I23" s="60">
        <v>56</v>
      </c>
      <c r="J23" s="60">
        <v>57369</v>
      </c>
      <c r="K23" s="60">
        <v>5655</v>
      </c>
      <c r="L23" s="60">
        <v>466506</v>
      </c>
      <c r="M23" s="60">
        <v>70</v>
      </c>
      <c r="N23" s="60">
        <v>19368</v>
      </c>
      <c r="O23" s="60">
        <v>94</v>
      </c>
      <c r="P23" s="60">
        <v>562913</v>
      </c>
      <c r="Q23" s="60">
        <v>6680</v>
      </c>
      <c r="R23" s="60">
        <v>2937845</v>
      </c>
      <c r="S23" s="60">
        <v>1270</v>
      </c>
      <c r="T23" s="60">
        <v>650003</v>
      </c>
      <c r="U23" s="60">
        <v>5503</v>
      </c>
      <c r="V23" s="60">
        <v>740276</v>
      </c>
      <c r="W23" s="60">
        <v>680</v>
      </c>
      <c r="X23" s="60">
        <v>14965</v>
      </c>
      <c r="Y23" s="22"/>
      <c r="Z23" s="17"/>
      <c r="AA23" s="17"/>
      <c r="AB23" s="17"/>
      <c r="AC23" s="17"/>
      <c r="AD23" s="17"/>
      <c r="AE23" s="17"/>
      <c r="AF23" s="17"/>
      <c r="AG23" s="17"/>
      <c r="AH23" s="17"/>
      <c r="AI23" s="17"/>
      <c r="AJ23" s="17"/>
      <c r="AK23" s="17"/>
      <c r="AL23" s="17"/>
      <c r="AM23" s="17"/>
      <c r="AN23" s="17"/>
      <c r="AO23" s="17"/>
      <c r="AP23" s="17"/>
      <c r="AQ23" s="17"/>
      <c r="AR23" s="17"/>
    </row>
    <row r="24" spans="1:44" s="2" customFormat="1" ht="13.5" customHeight="1" x14ac:dyDescent="0.15">
      <c r="B24" s="18" t="s">
        <v>3</v>
      </c>
      <c r="C24" s="59">
        <v>13798</v>
      </c>
      <c r="D24" s="63">
        <v>4608718</v>
      </c>
      <c r="E24" s="60">
        <v>820</v>
      </c>
      <c r="F24" s="60">
        <v>672049</v>
      </c>
      <c r="G24" s="60">
        <v>8708</v>
      </c>
      <c r="H24" s="60">
        <v>3348883</v>
      </c>
      <c r="I24" s="60">
        <v>45</v>
      </c>
      <c r="J24" s="60">
        <v>108626</v>
      </c>
      <c r="K24" s="60">
        <v>4171</v>
      </c>
      <c r="L24" s="60">
        <v>467152</v>
      </c>
      <c r="M24" s="60">
        <v>54</v>
      </c>
      <c r="N24" s="60">
        <v>12008</v>
      </c>
      <c r="O24" s="60">
        <v>375</v>
      </c>
      <c r="P24" s="60">
        <v>734013</v>
      </c>
      <c r="Q24" s="60">
        <v>6403</v>
      </c>
      <c r="R24" s="60">
        <v>2614308</v>
      </c>
      <c r="S24" s="60">
        <v>1625</v>
      </c>
      <c r="T24" s="60">
        <v>607734</v>
      </c>
      <c r="U24" s="60">
        <v>4741</v>
      </c>
      <c r="V24" s="60">
        <v>637380</v>
      </c>
      <c r="W24" s="60">
        <v>654</v>
      </c>
      <c r="X24" s="60">
        <v>15283</v>
      </c>
      <c r="Y24" s="22"/>
      <c r="Z24" s="17"/>
      <c r="AA24" s="17"/>
      <c r="AB24" s="17"/>
      <c r="AC24" s="17"/>
      <c r="AD24" s="17"/>
      <c r="AE24" s="17"/>
      <c r="AF24" s="17"/>
      <c r="AG24" s="17"/>
      <c r="AH24" s="17"/>
      <c r="AI24" s="17"/>
      <c r="AJ24" s="17"/>
      <c r="AK24" s="17"/>
      <c r="AL24" s="17"/>
      <c r="AM24" s="17"/>
      <c r="AN24" s="17"/>
      <c r="AO24" s="17"/>
      <c r="AP24" s="17"/>
      <c r="AQ24" s="17"/>
      <c r="AR24" s="17"/>
    </row>
    <row r="25" spans="1:44" s="2" customFormat="1" ht="13.5" customHeight="1" x14ac:dyDescent="0.15">
      <c r="B25" s="18" t="s">
        <v>10</v>
      </c>
      <c r="C25" s="59">
        <v>16376</v>
      </c>
      <c r="D25" s="63">
        <v>4748385</v>
      </c>
      <c r="E25" s="60">
        <v>1123</v>
      </c>
      <c r="F25" s="60">
        <v>644324</v>
      </c>
      <c r="G25" s="60">
        <v>8641</v>
      </c>
      <c r="H25" s="60">
        <v>3437559</v>
      </c>
      <c r="I25" s="60">
        <v>68</v>
      </c>
      <c r="J25" s="60">
        <v>152275</v>
      </c>
      <c r="K25" s="60">
        <v>6368</v>
      </c>
      <c r="L25" s="60">
        <v>490718</v>
      </c>
      <c r="M25" s="60">
        <v>176</v>
      </c>
      <c r="N25" s="60">
        <v>23509</v>
      </c>
      <c r="O25" s="60">
        <v>127</v>
      </c>
      <c r="P25" s="60">
        <v>796293</v>
      </c>
      <c r="Q25" s="60">
        <v>5799</v>
      </c>
      <c r="R25" s="60">
        <v>2167149</v>
      </c>
      <c r="S25" s="60">
        <v>1579</v>
      </c>
      <c r="T25" s="60">
        <v>741249</v>
      </c>
      <c r="U25" s="60">
        <v>7538</v>
      </c>
      <c r="V25" s="60">
        <v>1012863</v>
      </c>
      <c r="W25" s="60">
        <v>1333</v>
      </c>
      <c r="X25" s="60">
        <v>30831</v>
      </c>
      <c r="Y25" s="22"/>
      <c r="Z25" s="17"/>
      <c r="AA25" s="17"/>
      <c r="AB25" s="17"/>
      <c r="AC25" s="17"/>
      <c r="AD25" s="17"/>
      <c r="AE25" s="17"/>
      <c r="AF25" s="17"/>
      <c r="AG25" s="17"/>
      <c r="AH25" s="17"/>
      <c r="AI25" s="17"/>
      <c r="AJ25" s="17"/>
      <c r="AK25" s="17"/>
      <c r="AL25" s="17"/>
      <c r="AM25" s="17"/>
      <c r="AN25" s="17"/>
      <c r="AO25" s="17"/>
      <c r="AP25" s="17"/>
      <c r="AQ25" s="17"/>
      <c r="AR25" s="17"/>
    </row>
    <row r="26" spans="1:44" s="2" customFormat="1" ht="13.5" customHeight="1" x14ac:dyDescent="0.15">
      <c r="B26" s="18" t="s">
        <v>11</v>
      </c>
      <c r="C26" s="59">
        <v>10913</v>
      </c>
      <c r="D26" s="63">
        <v>4976666</v>
      </c>
      <c r="E26" s="60">
        <v>796</v>
      </c>
      <c r="F26" s="60">
        <v>789519</v>
      </c>
      <c r="G26" s="60">
        <v>6242</v>
      </c>
      <c r="H26" s="60">
        <v>3097027</v>
      </c>
      <c r="I26" s="60">
        <v>48</v>
      </c>
      <c r="J26" s="60">
        <v>62245</v>
      </c>
      <c r="K26" s="60">
        <v>3788</v>
      </c>
      <c r="L26" s="60">
        <v>1018695</v>
      </c>
      <c r="M26" s="60">
        <v>39</v>
      </c>
      <c r="N26" s="60">
        <v>9180</v>
      </c>
      <c r="O26" s="60">
        <v>867</v>
      </c>
      <c r="P26" s="60">
        <v>656541</v>
      </c>
      <c r="Q26" s="60">
        <v>4382</v>
      </c>
      <c r="R26" s="60">
        <v>2692965</v>
      </c>
      <c r="S26" s="60">
        <v>1436</v>
      </c>
      <c r="T26" s="60">
        <v>1101139</v>
      </c>
      <c r="U26" s="60">
        <v>3705</v>
      </c>
      <c r="V26" s="60">
        <v>513636</v>
      </c>
      <c r="W26" s="60">
        <v>523</v>
      </c>
      <c r="X26" s="60">
        <v>12385</v>
      </c>
      <c r="Y26" s="22"/>
      <c r="Z26" s="17"/>
      <c r="AA26" s="17"/>
      <c r="AB26" s="17"/>
      <c r="AC26" s="17"/>
      <c r="AD26" s="17"/>
      <c r="AE26" s="17"/>
      <c r="AF26" s="17"/>
      <c r="AG26" s="17"/>
      <c r="AH26" s="17"/>
      <c r="AI26" s="17"/>
      <c r="AJ26" s="17"/>
      <c r="AK26" s="17"/>
      <c r="AL26" s="17"/>
      <c r="AM26" s="17"/>
      <c r="AN26" s="17"/>
      <c r="AO26" s="17"/>
      <c r="AP26" s="17"/>
      <c r="AQ26" s="17"/>
      <c r="AR26" s="17"/>
    </row>
    <row r="27" spans="1:44" s="2" customFormat="1" ht="13.5" customHeight="1" x14ac:dyDescent="0.15">
      <c r="B27" s="18" t="s">
        <v>12</v>
      </c>
      <c r="C27" s="59">
        <v>15539</v>
      </c>
      <c r="D27" s="63">
        <v>6793979</v>
      </c>
      <c r="E27" s="60">
        <v>1181</v>
      </c>
      <c r="F27" s="60">
        <v>956541</v>
      </c>
      <c r="G27" s="60">
        <v>7294</v>
      </c>
      <c r="H27" s="60">
        <v>3549471</v>
      </c>
      <c r="I27" s="60">
        <v>85</v>
      </c>
      <c r="J27" s="60">
        <v>85211</v>
      </c>
      <c r="K27" s="60">
        <v>6881</v>
      </c>
      <c r="L27" s="60">
        <v>2160753</v>
      </c>
      <c r="M27" s="60">
        <v>98</v>
      </c>
      <c r="N27" s="60">
        <v>42003</v>
      </c>
      <c r="O27" s="60">
        <v>141</v>
      </c>
      <c r="P27" s="60">
        <v>675692</v>
      </c>
      <c r="Q27" s="60">
        <v>6092</v>
      </c>
      <c r="R27" s="60">
        <v>3064445</v>
      </c>
      <c r="S27" s="60">
        <v>2672</v>
      </c>
      <c r="T27" s="60">
        <v>2271220</v>
      </c>
      <c r="U27" s="60">
        <v>5822</v>
      </c>
      <c r="V27" s="60">
        <v>763770</v>
      </c>
      <c r="W27" s="60">
        <v>812</v>
      </c>
      <c r="X27" s="60">
        <v>18852</v>
      </c>
      <c r="Y27" s="22"/>
      <c r="Z27" s="17"/>
      <c r="AA27" s="17"/>
      <c r="AB27" s="17"/>
      <c r="AC27" s="17"/>
      <c r="AD27" s="17"/>
      <c r="AE27" s="17"/>
      <c r="AF27" s="17"/>
      <c r="AG27" s="17"/>
      <c r="AH27" s="17"/>
      <c r="AI27" s="17"/>
      <c r="AJ27" s="17"/>
      <c r="AK27" s="17"/>
      <c r="AL27" s="17"/>
      <c r="AM27" s="17"/>
      <c r="AN27" s="17"/>
      <c r="AO27" s="17"/>
      <c r="AP27" s="17"/>
      <c r="AQ27" s="17"/>
      <c r="AR27" s="17"/>
    </row>
    <row r="28" spans="1:44" s="2" customFormat="1" ht="13.5" customHeight="1" x14ac:dyDescent="0.15">
      <c r="B28" s="18" t="s">
        <v>13</v>
      </c>
      <c r="C28" s="59">
        <v>20528</v>
      </c>
      <c r="D28" s="63">
        <v>10441157</v>
      </c>
      <c r="E28" s="60">
        <v>1736</v>
      </c>
      <c r="F28" s="60">
        <v>2319539</v>
      </c>
      <c r="G28" s="60">
        <v>11697</v>
      </c>
      <c r="H28" s="60">
        <v>6383573</v>
      </c>
      <c r="I28" s="60">
        <v>89</v>
      </c>
      <c r="J28" s="60">
        <v>303060</v>
      </c>
      <c r="K28" s="60">
        <v>6924</v>
      </c>
      <c r="L28" s="60">
        <v>1407957</v>
      </c>
      <c r="M28" s="60">
        <v>82</v>
      </c>
      <c r="N28" s="60">
        <v>27028</v>
      </c>
      <c r="O28" s="60">
        <v>308</v>
      </c>
      <c r="P28" s="60">
        <v>1351529</v>
      </c>
      <c r="Q28" s="60">
        <v>6972</v>
      </c>
      <c r="R28" s="60">
        <v>5173609</v>
      </c>
      <c r="S28" s="60">
        <v>3862</v>
      </c>
      <c r="T28" s="60">
        <v>2569121</v>
      </c>
      <c r="U28" s="60">
        <v>8558</v>
      </c>
      <c r="V28" s="60">
        <v>1325572</v>
      </c>
      <c r="W28" s="60">
        <v>828</v>
      </c>
      <c r="X28" s="60">
        <v>21326</v>
      </c>
      <c r="Y28" s="22"/>
      <c r="Z28" s="17"/>
      <c r="AA28" s="17"/>
      <c r="AB28" s="17"/>
      <c r="AC28" s="17"/>
      <c r="AD28" s="17"/>
      <c r="AE28" s="17"/>
      <c r="AF28" s="17"/>
      <c r="AG28" s="17"/>
      <c r="AH28" s="17"/>
      <c r="AI28" s="17"/>
      <c r="AJ28" s="17"/>
      <c r="AK28" s="17"/>
      <c r="AL28" s="17"/>
      <c r="AM28" s="17"/>
      <c r="AN28" s="17"/>
      <c r="AO28" s="17"/>
      <c r="AP28" s="17"/>
      <c r="AQ28" s="17"/>
      <c r="AR28" s="17"/>
    </row>
    <row r="29" spans="1:44" s="2" customFormat="1" ht="13.5" customHeight="1" x14ac:dyDescent="0.15">
      <c r="B29" s="18" t="s">
        <v>14</v>
      </c>
      <c r="C29" s="59">
        <v>10742</v>
      </c>
      <c r="D29" s="63">
        <v>4009218</v>
      </c>
      <c r="E29" s="60">
        <v>781</v>
      </c>
      <c r="F29" s="60">
        <v>615673</v>
      </c>
      <c r="G29" s="60">
        <v>6276</v>
      </c>
      <c r="H29" s="60">
        <v>2880506</v>
      </c>
      <c r="I29" s="60">
        <v>46</v>
      </c>
      <c r="J29" s="60">
        <v>80882</v>
      </c>
      <c r="K29" s="60">
        <v>3589</v>
      </c>
      <c r="L29" s="60">
        <v>430524</v>
      </c>
      <c r="M29" s="60">
        <v>50</v>
      </c>
      <c r="N29" s="60">
        <v>1633</v>
      </c>
      <c r="O29" s="60">
        <v>68</v>
      </c>
      <c r="P29" s="60">
        <v>245490</v>
      </c>
      <c r="Q29" s="60">
        <v>4201</v>
      </c>
      <c r="R29" s="60">
        <v>2393623</v>
      </c>
      <c r="S29" s="60">
        <v>1245</v>
      </c>
      <c r="T29" s="60">
        <v>694072</v>
      </c>
      <c r="U29" s="60">
        <v>4761</v>
      </c>
      <c r="V29" s="60">
        <v>668791</v>
      </c>
      <c r="W29" s="60">
        <v>467</v>
      </c>
      <c r="X29" s="60">
        <v>7242</v>
      </c>
      <c r="Y29" s="22"/>
      <c r="Z29" s="17"/>
      <c r="AA29" s="17"/>
      <c r="AB29" s="17"/>
      <c r="AC29" s="17"/>
      <c r="AD29" s="17"/>
      <c r="AE29" s="17"/>
      <c r="AF29" s="17"/>
      <c r="AG29" s="17"/>
      <c r="AH29" s="17"/>
      <c r="AI29" s="17"/>
      <c r="AJ29" s="17"/>
      <c r="AK29" s="17"/>
      <c r="AL29" s="17"/>
      <c r="AM29" s="17"/>
      <c r="AN29" s="17"/>
      <c r="AO29" s="17"/>
      <c r="AP29" s="17"/>
      <c r="AQ29" s="17"/>
      <c r="AR29" s="17"/>
    </row>
    <row r="30" spans="1:44" s="2" customFormat="1" ht="13.5" customHeight="1" x14ac:dyDescent="0.15">
      <c r="B30" s="18" t="s">
        <v>15</v>
      </c>
      <c r="C30" s="59">
        <v>20584</v>
      </c>
      <c r="D30" s="63">
        <v>7629419</v>
      </c>
      <c r="E30" s="60">
        <v>1132</v>
      </c>
      <c r="F30" s="60">
        <v>1199012</v>
      </c>
      <c r="G30" s="60">
        <v>10150</v>
      </c>
      <c r="H30" s="60">
        <v>5662866</v>
      </c>
      <c r="I30" s="60">
        <v>68</v>
      </c>
      <c r="J30" s="60">
        <v>113245</v>
      </c>
      <c r="K30" s="60">
        <v>9094</v>
      </c>
      <c r="L30" s="60">
        <v>627381</v>
      </c>
      <c r="M30" s="60">
        <v>140</v>
      </c>
      <c r="N30" s="60">
        <v>26915</v>
      </c>
      <c r="O30" s="60">
        <v>139</v>
      </c>
      <c r="P30" s="60">
        <v>599849</v>
      </c>
      <c r="Q30" s="60">
        <v>11211</v>
      </c>
      <c r="R30" s="60">
        <v>5266236</v>
      </c>
      <c r="S30" s="60">
        <v>1466</v>
      </c>
      <c r="T30" s="60">
        <v>771193</v>
      </c>
      <c r="U30" s="60">
        <v>7059</v>
      </c>
      <c r="V30" s="60">
        <v>980041</v>
      </c>
      <c r="W30" s="60">
        <v>709</v>
      </c>
      <c r="X30" s="60">
        <v>12100</v>
      </c>
      <c r="Y30" s="22"/>
      <c r="Z30" s="17"/>
      <c r="AA30" s="17"/>
      <c r="AB30" s="17"/>
      <c r="AC30" s="17"/>
      <c r="AD30" s="17"/>
      <c r="AE30" s="17"/>
      <c r="AF30" s="17"/>
      <c r="AG30" s="17"/>
      <c r="AH30" s="17"/>
      <c r="AI30" s="17"/>
      <c r="AJ30" s="17"/>
      <c r="AK30" s="17"/>
      <c r="AL30" s="17"/>
      <c r="AM30" s="17"/>
      <c r="AN30" s="17"/>
      <c r="AO30" s="17"/>
      <c r="AP30" s="17"/>
      <c r="AQ30" s="17"/>
      <c r="AR30" s="17"/>
    </row>
    <row r="31" spans="1:44" s="2" customFormat="1" ht="13.5" customHeight="1" x14ac:dyDescent="0.15">
      <c r="B31" s="18" t="s">
        <v>16</v>
      </c>
      <c r="C31" s="59">
        <v>14133</v>
      </c>
      <c r="D31" s="63">
        <v>8177920</v>
      </c>
      <c r="E31" s="60">
        <v>1397</v>
      </c>
      <c r="F31" s="60">
        <v>2019250</v>
      </c>
      <c r="G31" s="60">
        <v>7148</v>
      </c>
      <c r="H31" s="60">
        <v>4147548</v>
      </c>
      <c r="I31" s="60">
        <v>43</v>
      </c>
      <c r="J31" s="60">
        <v>87759</v>
      </c>
      <c r="K31" s="60">
        <v>5371</v>
      </c>
      <c r="L31" s="60">
        <v>1892159</v>
      </c>
      <c r="M31" s="60">
        <v>174</v>
      </c>
      <c r="N31" s="60">
        <v>31204</v>
      </c>
      <c r="O31" s="60">
        <v>212</v>
      </c>
      <c r="P31" s="60">
        <v>1148783</v>
      </c>
      <c r="Q31" s="60">
        <v>4554</v>
      </c>
      <c r="R31" s="60">
        <v>3812772</v>
      </c>
      <c r="S31" s="60">
        <v>2620</v>
      </c>
      <c r="T31" s="60">
        <v>2367349</v>
      </c>
      <c r="U31" s="60">
        <v>6380</v>
      </c>
      <c r="V31" s="60">
        <v>841059</v>
      </c>
      <c r="W31" s="60">
        <v>367</v>
      </c>
      <c r="X31" s="60">
        <v>7957</v>
      </c>
      <c r="Y31" s="22"/>
      <c r="Z31" s="17"/>
      <c r="AA31" s="17"/>
      <c r="AB31" s="17"/>
      <c r="AC31" s="17"/>
      <c r="AD31" s="17"/>
      <c r="AE31" s="17"/>
      <c r="AF31" s="17"/>
      <c r="AG31" s="17"/>
      <c r="AH31" s="17"/>
      <c r="AI31" s="17"/>
      <c r="AJ31" s="17"/>
      <c r="AK31" s="17"/>
      <c r="AL31" s="17"/>
      <c r="AM31" s="17"/>
      <c r="AN31" s="17"/>
      <c r="AO31" s="17"/>
      <c r="AP31" s="17"/>
      <c r="AQ31" s="17"/>
      <c r="AR31" s="17"/>
    </row>
    <row r="32" spans="1:44" s="2" customFormat="1" ht="13.5" customHeight="1" x14ac:dyDescent="0.15">
      <c r="B32" s="18" t="s">
        <v>17</v>
      </c>
      <c r="C32" s="59">
        <v>17227</v>
      </c>
      <c r="D32" s="63">
        <v>7661553</v>
      </c>
      <c r="E32" s="60">
        <v>1208</v>
      </c>
      <c r="F32" s="60">
        <v>1339206</v>
      </c>
      <c r="G32" s="60">
        <v>9115</v>
      </c>
      <c r="H32" s="60">
        <v>4709702</v>
      </c>
      <c r="I32" s="60">
        <v>80</v>
      </c>
      <c r="J32" s="60">
        <v>199742</v>
      </c>
      <c r="K32" s="60">
        <v>6739</v>
      </c>
      <c r="L32" s="60">
        <v>1385306</v>
      </c>
      <c r="M32" s="60">
        <v>85</v>
      </c>
      <c r="N32" s="60">
        <v>27597</v>
      </c>
      <c r="O32" s="60">
        <v>169</v>
      </c>
      <c r="P32" s="60">
        <v>1020500</v>
      </c>
      <c r="Q32" s="60">
        <v>6192</v>
      </c>
      <c r="R32" s="60">
        <v>3981288</v>
      </c>
      <c r="S32" s="60">
        <v>1818</v>
      </c>
      <c r="T32" s="60">
        <v>1542519</v>
      </c>
      <c r="U32" s="60">
        <v>7846</v>
      </c>
      <c r="V32" s="60">
        <v>1096377</v>
      </c>
      <c r="W32" s="60">
        <v>1202</v>
      </c>
      <c r="X32" s="60">
        <v>20869</v>
      </c>
      <c r="Y32" s="22"/>
      <c r="Z32" s="17"/>
      <c r="AA32" s="17"/>
      <c r="AB32" s="17"/>
      <c r="AC32" s="17"/>
      <c r="AD32" s="17"/>
      <c r="AE32" s="17"/>
      <c r="AF32" s="17"/>
      <c r="AG32" s="17"/>
      <c r="AH32" s="17"/>
      <c r="AI32" s="17"/>
      <c r="AJ32" s="17"/>
      <c r="AK32" s="17"/>
      <c r="AL32" s="17"/>
      <c r="AM32" s="17"/>
      <c r="AN32" s="17"/>
      <c r="AO32" s="17"/>
      <c r="AP32" s="17"/>
      <c r="AQ32" s="17"/>
      <c r="AR32" s="17"/>
    </row>
    <row r="33" spans="1:44" s="2" customFormat="1" ht="13.5" customHeight="1" x14ac:dyDescent="0.15">
      <c r="B33" s="18" t="s">
        <v>18</v>
      </c>
      <c r="C33" s="59">
        <v>8991</v>
      </c>
      <c r="D33" s="63">
        <v>2730990</v>
      </c>
      <c r="E33" s="60">
        <v>447</v>
      </c>
      <c r="F33" s="60">
        <v>266361</v>
      </c>
      <c r="G33" s="60">
        <v>5575</v>
      </c>
      <c r="H33" s="60">
        <v>2030524</v>
      </c>
      <c r="I33" s="60">
        <v>26</v>
      </c>
      <c r="J33" s="60">
        <v>33028</v>
      </c>
      <c r="K33" s="60">
        <v>2864</v>
      </c>
      <c r="L33" s="60">
        <v>385773</v>
      </c>
      <c r="M33" s="60">
        <v>79</v>
      </c>
      <c r="N33" s="60">
        <v>15304</v>
      </c>
      <c r="O33" s="60">
        <v>30</v>
      </c>
      <c r="P33" s="60">
        <v>184356</v>
      </c>
      <c r="Q33" s="60">
        <v>3214</v>
      </c>
      <c r="R33" s="60">
        <v>1499291</v>
      </c>
      <c r="S33" s="60">
        <v>658</v>
      </c>
      <c r="T33" s="60">
        <v>416137</v>
      </c>
      <c r="U33" s="60">
        <v>4620</v>
      </c>
      <c r="V33" s="60">
        <v>623635</v>
      </c>
      <c r="W33" s="60">
        <v>469</v>
      </c>
      <c r="X33" s="60">
        <v>7571</v>
      </c>
      <c r="Y33" s="22"/>
      <c r="Z33" s="17"/>
      <c r="AA33" s="17"/>
      <c r="AB33" s="17"/>
      <c r="AC33" s="17"/>
      <c r="AD33" s="17"/>
      <c r="AE33" s="17"/>
      <c r="AF33" s="17"/>
      <c r="AG33" s="17"/>
      <c r="AH33" s="17"/>
      <c r="AI33" s="17"/>
      <c r="AJ33" s="17"/>
      <c r="AK33" s="17"/>
      <c r="AL33" s="17"/>
      <c r="AM33" s="17"/>
      <c r="AN33" s="17"/>
      <c r="AO33" s="17"/>
      <c r="AP33" s="17"/>
      <c r="AQ33" s="17"/>
      <c r="AR33" s="17"/>
    </row>
    <row r="34" spans="1:44" s="2" customFormat="1" ht="13.5" customHeight="1" x14ac:dyDescent="0.15">
      <c r="B34" s="18" t="s">
        <v>19</v>
      </c>
      <c r="C34" s="59">
        <v>9360</v>
      </c>
      <c r="D34" s="63">
        <v>2421176</v>
      </c>
      <c r="E34" s="60">
        <v>591</v>
      </c>
      <c r="F34" s="60">
        <v>327793</v>
      </c>
      <c r="G34" s="60">
        <v>5250</v>
      </c>
      <c r="H34" s="60">
        <v>1698642</v>
      </c>
      <c r="I34" s="60">
        <v>32</v>
      </c>
      <c r="J34" s="60">
        <v>74238</v>
      </c>
      <c r="K34" s="60">
        <v>3328</v>
      </c>
      <c r="L34" s="60">
        <v>309013</v>
      </c>
      <c r="M34" s="60">
        <v>159</v>
      </c>
      <c r="N34" s="60">
        <v>11490</v>
      </c>
      <c r="O34" s="60">
        <v>31</v>
      </c>
      <c r="P34" s="60">
        <v>262974</v>
      </c>
      <c r="Q34" s="60">
        <v>2423</v>
      </c>
      <c r="R34" s="60">
        <v>958101</v>
      </c>
      <c r="S34" s="60">
        <v>949</v>
      </c>
      <c r="T34" s="60">
        <v>429563</v>
      </c>
      <c r="U34" s="60">
        <v>5471</v>
      </c>
      <c r="V34" s="60">
        <v>760552</v>
      </c>
      <c r="W34" s="60">
        <v>486</v>
      </c>
      <c r="X34" s="60">
        <v>9986</v>
      </c>
      <c r="Y34" s="22"/>
      <c r="Z34" s="17"/>
      <c r="AA34" s="17"/>
      <c r="AB34" s="17"/>
      <c r="AC34" s="17"/>
      <c r="AD34" s="17"/>
      <c r="AE34" s="17"/>
      <c r="AF34" s="17"/>
      <c r="AG34" s="17"/>
      <c r="AH34" s="17"/>
      <c r="AI34" s="17"/>
      <c r="AJ34" s="17"/>
      <c r="AK34" s="17"/>
      <c r="AL34" s="17"/>
      <c r="AM34" s="17"/>
      <c r="AN34" s="17"/>
      <c r="AO34" s="17"/>
      <c r="AP34" s="17"/>
      <c r="AQ34" s="17"/>
      <c r="AR34" s="17"/>
    </row>
    <row r="35" spans="1:44" s="2" customFormat="1" ht="13.5" customHeight="1" x14ac:dyDescent="0.15">
      <c r="B35" s="18" t="s">
        <v>20</v>
      </c>
      <c r="C35" s="59">
        <v>7103</v>
      </c>
      <c r="D35" s="63">
        <v>2161092</v>
      </c>
      <c r="E35" s="60">
        <v>539</v>
      </c>
      <c r="F35" s="60">
        <v>309763</v>
      </c>
      <c r="G35" s="60">
        <v>4424</v>
      </c>
      <c r="H35" s="60">
        <v>1224368</v>
      </c>
      <c r="I35" s="60">
        <v>32</v>
      </c>
      <c r="J35" s="60">
        <v>49303</v>
      </c>
      <c r="K35" s="60">
        <v>1986</v>
      </c>
      <c r="L35" s="60">
        <v>571213</v>
      </c>
      <c r="M35" s="60">
        <v>122</v>
      </c>
      <c r="N35" s="60">
        <v>6445</v>
      </c>
      <c r="O35" s="60">
        <v>16</v>
      </c>
      <c r="P35" s="60">
        <v>97304</v>
      </c>
      <c r="Q35" s="60">
        <v>1388</v>
      </c>
      <c r="R35" s="60">
        <v>843092</v>
      </c>
      <c r="S35" s="60">
        <v>1017</v>
      </c>
      <c r="T35" s="60">
        <v>564200</v>
      </c>
      <c r="U35" s="60">
        <v>4335</v>
      </c>
      <c r="V35" s="60">
        <v>648163</v>
      </c>
      <c r="W35" s="60">
        <v>347</v>
      </c>
      <c r="X35" s="60">
        <v>8333</v>
      </c>
      <c r="Y35" s="22"/>
      <c r="Z35" s="17"/>
      <c r="AA35" s="17"/>
      <c r="AB35" s="17"/>
      <c r="AC35" s="17"/>
      <c r="AD35" s="17"/>
      <c r="AE35" s="17"/>
      <c r="AF35" s="17"/>
      <c r="AG35" s="17"/>
      <c r="AH35" s="17"/>
      <c r="AI35" s="17"/>
      <c r="AJ35" s="17"/>
      <c r="AK35" s="17"/>
      <c r="AL35" s="17"/>
      <c r="AM35" s="17"/>
      <c r="AN35" s="17"/>
      <c r="AO35" s="17"/>
      <c r="AP35" s="17"/>
      <c r="AQ35" s="17"/>
      <c r="AR35" s="17"/>
    </row>
    <row r="36" spans="1:44" s="2" customFormat="1" ht="7.5" customHeight="1" x14ac:dyDescent="0.15">
      <c r="B36" s="40"/>
      <c r="C36" s="64"/>
      <c r="D36" s="65"/>
      <c r="E36" s="65"/>
      <c r="F36" s="65"/>
      <c r="G36" s="65"/>
      <c r="H36" s="65"/>
      <c r="I36" s="65"/>
      <c r="J36" s="65"/>
      <c r="K36" s="65"/>
      <c r="L36" s="65"/>
      <c r="M36" s="65"/>
      <c r="N36" s="65"/>
      <c r="O36" s="65"/>
      <c r="P36" s="65"/>
      <c r="Q36" s="65"/>
      <c r="R36" s="65"/>
      <c r="S36" s="65"/>
      <c r="T36" s="65"/>
      <c r="U36" s="65"/>
      <c r="V36" s="65"/>
      <c r="W36" s="65"/>
      <c r="X36" s="65"/>
      <c r="Y36" s="22"/>
      <c r="Z36" s="17"/>
      <c r="AA36" s="17"/>
      <c r="AB36" s="17"/>
      <c r="AC36" s="17"/>
      <c r="AD36" s="17"/>
      <c r="AE36" s="17"/>
      <c r="AF36" s="17"/>
      <c r="AG36" s="17"/>
      <c r="AH36" s="17"/>
      <c r="AI36" s="17"/>
      <c r="AJ36" s="17"/>
      <c r="AK36" s="17"/>
      <c r="AL36" s="17"/>
      <c r="AM36" s="17"/>
      <c r="AN36" s="17"/>
      <c r="AO36" s="17"/>
      <c r="AP36" s="17"/>
      <c r="AQ36" s="17"/>
      <c r="AR36" s="17"/>
    </row>
    <row r="37" spans="1:44" s="2" customFormat="1" ht="7.5" customHeight="1" x14ac:dyDescent="0.15">
      <c r="C37" s="66"/>
      <c r="D37" s="67"/>
      <c r="E37" s="68"/>
      <c r="F37" s="68"/>
      <c r="G37" s="68"/>
      <c r="H37" s="68"/>
      <c r="I37" s="68"/>
      <c r="J37" s="68"/>
      <c r="K37" s="68"/>
      <c r="L37" s="68"/>
      <c r="M37" s="68"/>
      <c r="N37" s="68"/>
      <c r="O37" s="68"/>
      <c r="P37" s="68"/>
      <c r="Q37" s="68"/>
      <c r="R37" s="68"/>
      <c r="S37" s="68"/>
      <c r="T37" s="68"/>
      <c r="U37" s="68"/>
      <c r="V37" s="68"/>
      <c r="W37" s="68"/>
      <c r="X37" s="68"/>
      <c r="Y37" s="22"/>
      <c r="Z37" s="17"/>
      <c r="AA37" s="17"/>
      <c r="AB37" s="17"/>
      <c r="AC37" s="17"/>
      <c r="AD37" s="17"/>
      <c r="AE37" s="17"/>
      <c r="AF37" s="17"/>
      <c r="AG37" s="17"/>
      <c r="AH37" s="17"/>
      <c r="AI37" s="17"/>
      <c r="AJ37" s="17"/>
      <c r="AK37" s="17"/>
      <c r="AL37" s="17"/>
      <c r="AM37" s="17"/>
      <c r="AN37" s="17"/>
      <c r="AO37" s="17"/>
      <c r="AP37" s="17"/>
      <c r="AQ37" s="17"/>
      <c r="AR37" s="17"/>
    </row>
    <row r="38" spans="1:44" s="2" customFormat="1" ht="18.75" customHeight="1" x14ac:dyDescent="0.15">
      <c r="B38" s="43" t="s">
        <v>57</v>
      </c>
      <c r="C38" s="66"/>
      <c r="D38" s="67"/>
      <c r="E38" s="68"/>
      <c r="F38" s="68"/>
      <c r="G38" s="68"/>
      <c r="H38" s="68"/>
      <c r="I38" s="68"/>
      <c r="J38" s="68"/>
      <c r="K38" s="68"/>
      <c r="L38" s="68"/>
      <c r="M38" s="68"/>
      <c r="N38" s="68"/>
      <c r="O38" s="68"/>
      <c r="P38" s="68"/>
      <c r="Q38" s="68"/>
      <c r="R38" s="68"/>
      <c r="S38" s="68"/>
      <c r="T38" s="68"/>
      <c r="U38" s="68"/>
      <c r="V38" s="68"/>
      <c r="W38" s="68"/>
      <c r="X38" s="68"/>
      <c r="Y38" s="22"/>
      <c r="Z38" s="17"/>
      <c r="AA38" s="17"/>
      <c r="AB38" s="17"/>
      <c r="AC38" s="17"/>
      <c r="AD38" s="17"/>
      <c r="AE38" s="17"/>
      <c r="AF38" s="17"/>
      <c r="AG38" s="17"/>
      <c r="AH38" s="17"/>
      <c r="AI38" s="17"/>
      <c r="AJ38" s="17"/>
      <c r="AK38" s="17"/>
      <c r="AL38" s="17"/>
      <c r="AM38" s="17"/>
      <c r="AN38" s="17"/>
      <c r="AO38" s="17"/>
      <c r="AP38" s="17"/>
      <c r="AQ38" s="17"/>
      <c r="AR38" s="17"/>
    </row>
    <row r="39" spans="1:44" s="17" customFormat="1" ht="18.75" customHeight="1" x14ac:dyDescent="0.15">
      <c r="A39" s="39"/>
      <c r="B39" s="89" t="s">
        <v>133</v>
      </c>
      <c r="C39" s="61">
        <v>237165</v>
      </c>
      <c r="D39" s="62">
        <v>112838948</v>
      </c>
      <c r="E39" s="62">
        <v>20321</v>
      </c>
      <c r="F39" s="62">
        <v>23200376</v>
      </c>
      <c r="G39" s="62">
        <v>131522</v>
      </c>
      <c r="H39" s="62">
        <v>64547626</v>
      </c>
      <c r="I39" s="62">
        <v>1167</v>
      </c>
      <c r="J39" s="62">
        <v>2531684</v>
      </c>
      <c r="K39" s="62">
        <v>82556</v>
      </c>
      <c r="L39" s="62">
        <v>22031099</v>
      </c>
      <c r="M39" s="62">
        <v>1599</v>
      </c>
      <c r="N39" s="62">
        <v>528163</v>
      </c>
      <c r="O39" s="62">
        <v>4775</v>
      </c>
      <c r="P39" s="62">
        <v>17491919</v>
      </c>
      <c r="Q39" s="62">
        <v>90014</v>
      </c>
      <c r="R39" s="62">
        <v>56044261</v>
      </c>
      <c r="S39" s="62">
        <v>38085</v>
      </c>
      <c r="T39" s="62">
        <v>25942442</v>
      </c>
      <c r="U39" s="62">
        <v>93491</v>
      </c>
      <c r="V39" s="62">
        <v>13094593</v>
      </c>
      <c r="W39" s="62">
        <v>10800</v>
      </c>
      <c r="X39" s="62">
        <v>265733</v>
      </c>
      <c r="Y39" s="28"/>
    </row>
    <row r="40" spans="1:44" s="2" customFormat="1" ht="13.5" customHeight="1" x14ac:dyDescent="0.15">
      <c r="B40" s="18" t="s">
        <v>5</v>
      </c>
      <c r="C40" s="59">
        <v>17013</v>
      </c>
      <c r="D40" s="63">
        <v>12142116</v>
      </c>
      <c r="E40" s="60">
        <v>1664</v>
      </c>
      <c r="F40" s="60">
        <v>1646352</v>
      </c>
      <c r="G40" s="60">
        <v>9439</v>
      </c>
      <c r="H40" s="60">
        <v>5015250</v>
      </c>
      <c r="I40" s="60">
        <v>74</v>
      </c>
      <c r="J40" s="60">
        <v>101895</v>
      </c>
      <c r="K40" s="60">
        <v>5737</v>
      </c>
      <c r="L40" s="60">
        <v>5353333</v>
      </c>
      <c r="M40" s="60">
        <v>99</v>
      </c>
      <c r="N40" s="60">
        <v>25286</v>
      </c>
      <c r="O40" s="60">
        <v>298</v>
      </c>
      <c r="P40" s="60">
        <v>1813799</v>
      </c>
      <c r="Q40" s="60">
        <v>4947</v>
      </c>
      <c r="R40" s="60">
        <v>5490252</v>
      </c>
      <c r="S40" s="60">
        <v>5406</v>
      </c>
      <c r="T40" s="60">
        <v>3991395</v>
      </c>
      <c r="U40" s="60">
        <v>5611</v>
      </c>
      <c r="V40" s="60">
        <v>821980</v>
      </c>
      <c r="W40" s="60">
        <v>751</v>
      </c>
      <c r="X40" s="60">
        <v>24690</v>
      </c>
      <c r="Y40" s="22"/>
      <c r="Z40" s="17"/>
      <c r="AA40" s="17"/>
      <c r="AB40" s="17"/>
      <c r="AC40" s="17"/>
      <c r="AD40" s="17"/>
      <c r="AE40" s="17"/>
      <c r="AF40" s="17"/>
      <c r="AG40" s="17"/>
      <c r="AH40" s="17"/>
      <c r="AI40" s="17"/>
      <c r="AJ40" s="17"/>
      <c r="AK40" s="17"/>
      <c r="AL40" s="17"/>
      <c r="AM40" s="17"/>
      <c r="AN40" s="17"/>
      <c r="AO40" s="17"/>
      <c r="AP40" s="17"/>
      <c r="AQ40" s="17"/>
      <c r="AR40" s="17"/>
    </row>
    <row r="41" spans="1:44" s="2" customFormat="1" ht="13.5" customHeight="1" x14ac:dyDescent="0.15">
      <c r="B41" s="18" t="s">
        <v>2</v>
      </c>
      <c r="C41" s="59">
        <v>14941</v>
      </c>
      <c r="D41" s="63">
        <v>7945784</v>
      </c>
      <c r="E41" s="60">
        <v>1491</v>
      </c>
      <c r="F41" s="60">
        <v>1670972</v>
      </c>
      <c r="G41" s="60">
        <v>8861</v>
      </c>
      <c r="H41" s="60">
        <v>4530593</v>
      </c>
      <c r="I41" s="60">
        <v>62</v>
      </c>
      <c r="J41" s="60">
        <v>95519</v>
      </c>
      <c r="K41" s="60">
        <v>4459</v>
      </c>
      <c r="L41" s="60">
        <v>1616805</v>
      </c>
      <c r="M41" s="60">
        <v>68</v>
      </c>
      <c r="N41" s="60">
        <v>31895</v>
      </c>
      <c r="O41" s="60">
        <v>412</v>
      </c>
      <c r="P41" s="60">
        <v>1259921</v>
      </c>
      <c r="Q41" s="60">
        <v>5404</v>
      </c>
      <c r="R41" s="60">
        <v>4004022</v>
      </c>
      <c r="S41" s="60">
        <v>3318</v>
      </c>
      <c r="T41" s="60">
        <v>1944490</v>
      </c>
      <c r="U41" s="60">
        <v>5231</v>
      </c>
      <c r="V41" s="60">
        <v>719866</v>
      </c>
      <c r="W41" s="60">
        <v>576</v>
      </c>
      <c r="X41" s="60">
        <v>17485</v>
      </c>
      <c r="Y41" s="22"/>
      <c r="Z41" s="17"/>
      <c r="AA41" s="17"/>
      <c r="AB41" s="17"/>
      <c r="AC41" s="17"/>
      <c r="AD41" s="17"/>
      <c r="AE41" s="17"/>
      <c r="AF41" s="17"/>
      <c r="AG41" s="17"/>
      <c r="AH41" s="17"/>
      <c r="AI41" s="17"/>
      <c r="AJ41" s="17"/>
      <c r="AK41" s="17"/>
      <c r="AL41" s="17"/>
      <c r="AM41" s="17"/>
      <c r="AN41" s="17"/>
      <c r="AO41" s="17"/>
      <c r="AP41" s="17"/>
      <c r="AQ41" s="17"/>
      <c r="AR41" s="17"/>
    </row>
    <row r="42" spans="1:44" s="2" customFormat="1" ht="13.5" customHeight="1" x14ac:dyDescent="0.15">
      <c r="B42" s="18" t="s">
        <v>6</v>
      </c>
      <c r="C42" s="59">
        <v>5405</v>
      </c>
      <c r="D42" s="63">
        <v>7234290</v>
      </c>
      <c r="E42" s="60">
        <v>990</v>
      </c>
      <c r="F42" s="60">
        <v>3578863</v>
      </c>
      <c r="G42" s="60">
        <v>3461</v>
      </c>
      <c r="H42" s="60">
        <v>2437774</v>
      </c>
      <c r="I42" s="60">
        <v>55</v>
      </c>
      <c r="J42" s="60">
        <v>421889</v>
      </c>
      <c r="K42" s="60">
        <v>863</v>
      </c>
      <c r="L42" s="60">
        <v>654825</v>
      </c>
      <c r="M42" s="60">
        <v>36</v>
      </c>
      <c r="N42" s="60">
        <v>140939</v>
      </c>
      <c r="O42" s="60">
        <v>402</v>
      </c>
      <c r="P42" s="60">
        <v>2289043</v>
      </c>
      <c r="Q42" s="60">
        <v>1727</v>
      </c>
      <c r="R42" s="60">
        <v>2422359</v>
      </c>
      <c r="S42" s="60">
        <v>1899</v>
      </c>
      <c r="T42" s="60">
        <v>2340539</v>
      </c>
      <c r="U42" s="60">
        <v>1291</v>
      </c>
      <c r="V42" s="60">
        <v>176599</v>
      </c>
      <c r="W42" s="60">
        <v>86</v>
      </c>
      <c r="X42" s="60">
        <v>5750</v>
      </c>
      <c r="Y42" s="22"/>
      <c r="Z42" s="17"/>
      <c r="AA42" s="17"/>
      <c r="AB42" s="17"/>
      <c r="AC42" s="17"/>
      <c r="AD42" s="17"/>
      <c r="AE42" s="17"/>
      <c r="AF42" s="17"/>
      <c r="AG42" s="17"/>
      <c r="AH42" s="17"/>
      <c r="AI42" s="17"/>
      <c r="AJ42" s="17"/>
      <c r="AK42" s="17"/>
      <c r="AL42" s="17"/>
      <c r="AM42" s="17"/>
      <c r="AN42" s="17"/>
      <c r="AO42" s="17"/>
      <c r="AP42" s="17"/>
      <c r="AQ42" s="17"/>
      <c r="AR42" s="17"/>
    </row>
    <row r="43" spans="1:44" s="2" customFormat="1" ht="13.5" customHeight="1" x14ac:dyDescent="0.15">
      <c r="B43" s="18" t="s">
        <v>7</v>
      </c>
      <c r="C43" s="59">
        <v>9607</v>
      </c>
      <c r="D43" s="63">
        <v>10028827</v>
      </c>
      <c r="E43" s="60">
        <v>2805</v>
      </c>
      <c r="F43" s="60">
        <v>3540080</v>
      </c>
      <c r="G43" s="60">
        <v>4575</v>
      </c>
      <c r="H43" s="60">
        <v>3494941</v>
      </c>
      <c r="I43" s="60">
        <v>208</v>
      </c>
      <c r="J43" s="60">
        <v>464942</v>
      </c>
      <c r="K43" s="60">
        <v>1957</v>
      </c>
      <c r="L43" s="60">
        <v>2458550</v>
      </c>
      <c r="M43" s="60">
        <v>62</v>
      </c>
      <c r="N43" s="60">
        <v>70314</v>
      </c>
      <c r="O43" s="60">
        <v>838</v>
      </c>
      <c r="P43" s="60">
        <v>2966899</v>
      </c>
      <c r="Q43" s="60">
        <v>3853</v>
      </c>
      <c r="R43" s="60">
        <v>4447121</v>
      </c>
      <c r="S43" s="60">
        <v>2879</v>
      </c>
      <c r="T43" s="60">
        <v>2306370</v>
      </c>
      <c r="U43" s="60">
        <v>1781</v>
      </c>
      <c r="V43" s="60">
        <v>289505</v>
      </c>
      <c r="W43" s="60">
        <v>256</v>
      </c>
      <c r="X43" s="60">
        <v>18932</v>
      </c>
      <c r="Y43" s="22"/>
      <c r="Z43" s="17"/>
      <c r="AA43" s="17"/>
      <c r="AB43" s="17"/>
      <c r="AC43" s="17"/>
      <c r="AD43" s="17"/>
      <c r="AE43" s="17"/>
      <c r="AF43" s="17"/>
      <c r="AG43" s="17"/>
      <c r="AH43" s="17"/>
      <c r="AI43" s="17"/>
      <c r="AJ43" s="17"/>
      <c r="AK43" s="17"/>
      <c r="AL43" s="17"/>
      <c r="AM43" s="17"/>
      <c r="AN43" s="17"/>
      <c r="AO43" s="17"/>
      <c r="AP43" s="17"/>
      <c r="AQ43" s="17"/>
      <c r="AR43" s="17"/>
    </row>
    <row r="44" spans="1:44" s="2" customFormat="1" ht="13.5" customHeight="1" x14ac:dyDescent="0.15">
      <c r="B44" s="18" t="s">
        <v>8</v>
      </c>
      <c r="C44" s="59">
        <v>11441</v>
      </c>
      <c r="D44" s="63">
        <v>4240315</v>
      </c>
      <c r="E44" s="60">
        <v>770</v>
      </c>
      <c r="F44" s="60">
        <v>484710</v>
      </c>
      <c r="G44" s="60">
        <v>7175</v>
      </c>
      <c r="H44" s="60">
        <v>3358310</v>
      </c>
      <c r="I44" s="60">
        <v>50</v>
      </c>
      <c r="J44" s="60">
        <v>40456</v>
      </c>
      <c r="K44" s="60">
        <v>3384</v>
      </c>
      <c r="L44" s="60">
        <v>349289</v>
      </c>
      <c r="M44" s="60">
        <v>62</v>
      </c>
      <c r="N44" s="60">
        <v>7550</v>
      </c>
      <c r="O44" s="60">
        <v>250</v>
      </c>
      <c r="P44" s="60">
        <v>826073</v>
      </c>
      <c r="Q44" s="60">
        <v>4623</v>
      </c>
      <c r="R44" s="60">
        <v>2276595</v>
      </c>
      <c r="S44" s="60">
        <v>2384</v>
      </c>
      <c r="T44" s="60">
        <v>634560</v>
      </c>
      <c r="U44" s="60">
        <v>3787</v>
      </c>
      <c r="V44" s="60">
        <v>490134</v>
      </c>
      <c r="W44" s="60">
        <v>397</v>
      </c>
      <c r="X44" s="60">
        <v>12953</v>
      </c>
      <c r="Y44" s="22"/>
      <c r="Z44" s="17"/>
      <c r="AA44" s="17"/>
      <c r="AB44" s="17"/>
      <c r="AC44" s="17"/>
      <c r="AD44" s="17"/>
      <c r="AE44" s="17"/>
      <c r="AF44" s="17"/>
      <c r="AG44" s="17"/>
      <c r="AH44" s="17"/>
      <c r="AI44" s="17"/>
      <c r="AJ44" s="17"/>
      <c r="AK44" s="17"/>
      <c r="AL44" s="17"/>
      <c r="AM44" s="17"/>
      <c r="AN44" s="17"/>
      <c r="AO44" s="17"/>
      <c r="AP44" s="17"/>
      <c r="AQ44" s="17"/>
      <c r="AR44" s="17"/>
    </row>
    <row r="45" spans="1:44" s="2" customFormat="1" ht="13.5" customHeight="1" x14ac:dyDescent="0.15">
      <c r="B45" s="18" t="s">
        <v>9</v>
      </c>
      <c r="C45" s="59">
        <v>14199</v>
      </c>
      <c r="D45" s="63">
        <v>4905505</v>
      </c>
      <c r="E45" s="60">
        <v>907</v>
      </c>
      <c r="F45" s="60">
        <v>821734</v>
      </c>
      <c r="G45" s="60">
        <v>7537</v>
      </c>
      <c r="H45" s="60">
        <v>3541002</v>
      </c>
      <c r="I45" s="60">
        <v>56</v>
      </c>
      <c r="J45" s="60">
        <v>57369</v>
      </c>
      <c r="K45" s="60">
        <v>5634</v>
      </c>
      <c r="L45" s="60">
        <v>466134</v>
      </c>
      <c r="M45" s="60">
        <v>65</v>
      </c>
      <c r="N45" s="60">
        <v>19266</v>
      </c>
      <c r="O45" s="60">
        <v>94</v>
      </c>
      <c r="P45" s="60">
        <v>562900</v>
      </c>
      <c r="Q45" s="60">
        <v>6679</v>
      </c>
      <c r="R45" s="60">
        <v>2937816</v>
      </c>
      <c r="S45" s="60">
        <v>1268</v>
      </c>
      <c r="T45" s="60">
        <v>649990</v>
      </c>
      <c r="U45" s="60">
        <v>5483</v>
      </c>
      <c r="V45" s="60">
        <v>739905</v>
      </c>
      <c r="W45" s="60">
        <v>675</v>
      </c>
      <c r="X45" s="60">
        <v>14894</v>
      </c>
      <c r="Y45" s="22"/>
      <c r="Z45" s="17"/>
      <c r="AA45" s="17"/>
      <c r="AB45" s="17"/>
      <c r="AC45" s="17"/>
      <c r="AD45" s="17"/>
      <c r="AE45" s="17"/>
      <c r="AF45" s="17"/>
      <c r="AG45" s="17"/>
      <c r="AH45" s="17"/>
      <c r="AI45" s="17"/>
      <c r="AJ45" s="17"/>
      <c r="AK45" s="17"/>
      <c r="AL45" s="17"/>
      <c r="AM45" s="17"/>
      <c r="AN45" s="17"/>
      <c r="AO45" s="17"/>
      <c r="AP45" s="17"/>
      <c r="AQ45" s="17"/>
      <c r="AR45" s="17"/>
    </row>
    <row r="46" spans="1:44" s="2" customFormat="1" ht="13.5" customHeight="1" x14ac:dyDescent="0.15">
      <c r="B46" s="18" t="s">
        <v>3</v>
      </c>
      <c r="C46" s="59">
        <v>13722</v>
      </c>
      <c r="D46" s="63">
        <v>4607061</v>
      </c>
      <c r="E46" s="60">
        <v>814</v>
      </c>
      <c r="F46" s="60">
        <v>671920</v>
      </c>
      <c r="G46" s="60">
        <v>8700</v>
      </c>
      <c r="H46" s="60">
        <v>3348759</v>
      </c>
      <c r="I46" s="60">
        <v>45</v>
      </c>
      <c r="J46" s="60">
        <v>108626</v>
      </c>
      <c r="K46" s="60">
        <v>4112</v>
      </c>
      <c r="L46" s="60">
        <v>465825</v>
      </c>
      <c r="M46" s="60">
        <v>51</v>
      </c>
      <c r="N46" s="60">
        <v>11931</v>
      </c>
      <c r="O46" s="60">
        <v>375</v>
      </c>
      <c r="P46" s="60">
        <v>734013</v>
      </c>
      <c r="Q46" s="60">
        <v>6395</v>
      </c>
      <c r="R46" s="60">
        <v>2614174</v>
      </c>
      <c r="S46" s="60">
        <v>1622</v>
      </c>
      <c r="T46" s="60">
        <v>607623</v>
      </c>
      <c r="U46" s="60">
        <v>4690</v>
      </c>
      <c r="V46" s="60">
        <v>636141</v>
      </c>
      <c r="W46" s="60">
        <v>640</v>
      </c>
      <c r="X46" s="60">
        <v>15110</v>
      </c>
      <c r="Y46" s="22"/>
      <c r="Z46" s="17"/>
      <c r="AA46" s="17"/>
      <c r="AB46" s="17"/>
      <c r="AC46" s="17"/>
      <c r="AD46" s="17"/>
      <c r="AE46" s="17"/>
      <c r="AF46" s="17"/>
      <c r="AG46" s="17"/>
      <c r="AH46" s="17"/>
      <c r="AI46" s="17"/>
      <c r="AJ46" s="17"/>
      <c r="AK46" s="17"/>
      <c r="AL46" s="17"/>
      <c r="AM46" s="17"/>
      <c r="AN46" s="17"/>
      <c r="AO46" s="17"/>
      <c r="AP46" s="17"/>
      <c r="AQ46" s="17"/>
      <c r="AR46" s="17"/>
    </row>
    <row r="47" spans="1:44" s="2" customFormat="1" ht="13.5" customHeight="1" x14ac:dyDescent="0.15">
      <c r="B47" s="18" t="s">
        <v>10</v>
      </c>
      <c r="C47" s="59">
        <v>16276</v>
      </c>
      <c r="D47" s="63">
        <v>4745381</v>
      </c>
      <c r="E47" s="60">
        <v>1114</v>
      </c>
      <c r="F47" s="60">
        <v>644086</v>
      </c>
      <c r="G47" s="60">
        <v>8636</v>
      </c>
      <c r="H47" s="60">
        <v>3437240</v>
      </c>
      <c r="I47" s="60">
        <v>68</v>
      </c>
      <c r="J47" s="60">
        <v>152275</v>
      </c>
      <c r="K47" s="60">
        <v>6298</v>
      </c>
      <c r="L47" s="60">
        <v>488770</v>
      </c>
      <c r="M47" s="60">
        <v>160</v>
      </c>
      <c r="N47" s="60">
        <v>23010</v>
      </c>
      <c r="O47" s="60">
        <v>127</v>
      </c>
      <c r="P47" s="60">
        <v>796293</v>
      </c>
      <c r="Q47" s="60">
        <v>5796</v>
      </c>
      <c r="R47" s="60">
        <v>2167101</v>
      </c>
      <c r="S47" s="60">
        <v>1578</v>
      </c>
      <c r="T47" s="60">
        <v>741215</v>
      </c>
      <c r="U47" s="60">
        <v>7462</v>
      </c>
      <c r="V47" s="60">
        <v>1010229</v>
      </c>
      <c r="W47" s="60">
        <v>1313</v>
      </c>
      <c r="X47" s="60">
        <v>30543</v>
      </c>
      <c r="Y47" s="22"/>
      <c r="Z47" s="17"/>
      <c r="AA47" s="17"/>
      <c r="AB47" s="17"/>
      <c r="AC47" s="17"/>
      <c r="AD47" s="17"/>
      <c r="AE47" s="17"/>
      <c r="AF47" s="17"/>
      <c r="AG47" s="17"/>
      <c r="AH47" s="17"/>
      <c r="AI47" s="17"/>
      <c r="AJ47" s="17"/>
      <c r="AK47" s="17"/>
      <c r="AL47" s="17"/>
      <c r="AM47" s="17"/>
      <c r="AN47" s="17"/>
      <c r="AO47" s="17"/>
      <c r="AP47" s="17"/>
      <c r="AQ47" s="17"/>
      <c r="AR47" s="17"/>
    </row>
    <row r="48" spans="1:44" s="2" customFormat="1" ht="13.5" customHeight="1" x14ac:dyDescent="0.15">
      <c r="B48" s="18" t="s">
        <v>11</v>
      </c>
      <c r="C48" s="59">
        <v>10861</v>
      </c>
      <c r="D48" s="63">
        <v>4975708</v>
      </c>
      <c r="E48" s="60">
        <v>791</v>
      </c>
      <c r="F48" s="60">
        <v>789437</v>
      </c>
      <c r="G48" s="60">
        <v>6238</v>
      </c>
      <c r="H48" s="60">
        <v>3096987</v>
      </c>
      <c r="I48" s="60">
        <v>48</v>
      </c>
      <c r="J48" s="60">
        <v>62245</v>
      </c>
      <c r="K48" s="60">
        <v>3745</v>
      </c>
      <c r="L48" s="60">
        <v>1017859</v>
      </c>
      <c r="M48" s="60">
        <v>39</v>
      </c>
      <c r="N48" s="60">
        <v>9180</v>
      </c>
      <c r="O48" s="60">
        <v>866</v>
      </c>
      <c r="P48" s="60">
        <v>656535</v>
      </c>
      <c r="Q48" s="60">
        <v>4378</v>
      </c>
      <c r="R48" s="60">
        <v>2692910</v>
      </c>
      <c r="S48" s="60">
        <v>1436</v>
      </c>
      <c r="T48" s="60">
        <v>1101139</v>
      </c>
      <c r="U48" s="60">
        <v>3668</v>
      </c>
      <c r="V48" s="60">
        <v>512865</v>
      </c>
      <c r="W48" s="60">
        <v>513</v>
      </c>
      <c r="X48" s="60">
        <v>12259</v>
      </c>
      <c r="Y48" s="22"/>
      <c r="Z48" s="17"/>
      <c r="AA48" s="17"/>
      <c r="AB48" s="17"/>
      <c r="AC48" s="17"/>
      <c r="AD48" s="17"/>
      <c r="AE48" s="17"/>
      <c r="AF48" s="17"/>
      <c r="AG48" s="17"/>
      <c r="AH48" s="17"/>
      <c r="AI48" s="17"/>
      <c r="AJ48" s="17"/>
      <c r="AK48" s="17"/>
      <c r="AL48" s="17"/>
      <c r="AM48" s="17"/>
      <c r="AN48" s="17"/>
      <c r="AO48" s="17"/>
      <c r="AP48" s="17"/>
      <c r="AQ48" s="17"/>
      <c r="AR48" s="17"/>
    </row>
    <row r="49" spans="1:44" s="2" customFormat="1" ht="13.5" customHeight="1" x14ac:dyDescent="0.15">
      <c r="B49" s="18" t="s">
        <v>12</v>
      </c>
      <c r="C49" s="59">
        <v>15489</v>
      </c>
      <c r="D49" s="63">
        <v>6793113</v>
      </c>
      <c r="E49" s="60">
        <v>1177</v>
      </c>
      <c r="F49" s="60">
        <v>956467</v>
      </c>
      <c r="G49" s="60">
        <v>7292</v>
      </c>
      <c r="H49" s="60">
        <v>3549436</v>
      </c>
      <c r="I49" s="60">
        <v>85</v>
      </c>
      <c r="J49" s="60">
        <v>85211</v>
      </c>
      <c r="K49" s="60">
        <v>6841</v>
      </c>
      <c r="L49" s="60">
        <v>2160035</v>
      </c>
      <c r="M49" s="60">
        <v>94</v>
      </c>
      <c r="N49" s="60">
        <v>41964</v>
      </c>
      <c r="O49" s="60">
        <v>140</v>
      </c>
      <c r="P49" s="60">
        <v>675661</v>
      </c>
      <c r="Q49" s="60">
        <v>6089</v>
      </c>
      <c r="R49" s="60">
        <v>3064390</v>
      </c>
      <c r="S49" s="60">
        <v>2669</v>
      </c>
      <c r="T49" s="60">
        <v>2271194</v>
      </c>
      <c r="U49" s="60">
        <v>5793</v>
      </c>
      <c r="V49" s="60">
        <v>763165</v>
      </c>
      <c r="W49" s="60">
        <v>798</v>
      </c>
      <c r="X49" s="60">
        <v>18703</v>
      </c>
      <c r="Y49" s="22"/>
      <c r="Z49" s="17"/>
      <c r="AA49" s="17"/>
      <c r="AB49" s="17"/>
      <c r="AC49" s="17"/>
      <c r="AD49" s="17"/>
      <c r="AE49" s="17"/>
      <c r="AF49" s="17"/>
      <c r="AG49" s="17"/>
      <c r="AH49" s="17"/>
      <c r="AI49" s="17"/>
      <c r="AJ49" s="17"/>
      <c r="AK49" s="17"/>
      <c r="AL49" s="17"/>
      <c r="AM49" s="17"/>
      <c r="AN49" s="17"/>
      <c r="AO49" s="17"/>
      <c r="AP49" s="17"/>
      <c r="AQ49" s="17"/>
      <c r="AR49" s="17"/>
    </row>
    <row r="50" spans="1:44" s="2" customFormat="1" ht="13.5" customHeight="1" x14ac:dyDescent="0.15">
      <c r="B50" s="18" t="s">
        <v>13</v>
      </c>
      <c r="C50" s="59">
        <v>20422</v>
      </c>
      <c r="D50" s="63">
        <v>10438853</v>
      </c>
      <c r="E50" s="60">
        <v>1729</v>
      </c>
      <c r="F50" s="60">
        <v>2319435</v>
      </c>
      <c r="G50" s="60">
        <v>11691</v>
      </c>
      <c r="H50" s="60">
        <v>6383507</v>
      </c>
      <c r="I50" s="60">
        <v>89</v>
      </c>
      <c r="J50" s="60">
        <v>303060</v>
      </c>
      <c r="K50" s="60">
        <v>6832</v>
      </c>
      <c r="L50" s="60">
        <v>1405830</v>
      </c>
      <c r="M50" s="60">
        <v>81</v>
      </c>
      <c r="N50" s="60">
        <v>27021</v>
      </c>
      <c r="O50" s="60">
        <v>308</v>
      </c>
      <c r="P50" s="60">
        <v>1351529</v>
      </c>
      <c r="Q50" s="60">
        <v>6962</v>
      </c>
      <c r="R50" s="60">
        <v>5173459</v>
      </c>
      <c r="S50" s="60">
        <v>3861</v>
      </c>
      <c r="T50" s="60">
        <v>2569080</v>
      </c>
      <c r="U50" s="60">
        <v>8488</v>
      </c>
      <c r="V50" s="60">
        <v>1323756</v>
      </c>
      <c r="W50" s="60">
        <v>803</v>
      </c>
      <c r="X50" s="60">
        <v>21029</v>
      </c>
      <c r="Y50" s="22"/>
      <c r="Z50" s="17"/>
      <c r="AA50" s="17"/>
      <c r="AB50" s="17"/>
      <c r="AC50" s="17"/>
      <c r="AD50" s="17"/>
      <c r="AE50" s="17"/>
      <c r="AF50" s="17"/>
      <c r="AG50" s="17"/>
      <c r="AH50" s="17"/>
      <c r="AI50" s="17"/>
      <c r="AJ50" s="17"/>
      <c r="AK50" s="17"/>
      <c r="AL50" s="17"/>
      <c r="AM50" s="17"/>
      <c r="AN50" s="17"/>
      <c r="AO50" s="17"/>
      <c r="AP50" s="17"/>
      <c r="AQ50" s="17"/>
      <c r="AR50" s="17"/>
    </row>
    <row r="51" spans="1:44" s="2" customFormat="1" ht="13.5" customHeight="1" x14ac:dyDescent="0.15">
      <c r="B51" s="18" t="s">
        <v>14</v>
      </c>
      <c r="C51" s="59">
        <v>10695</v>
      </c>
      <c r="D51" s="63">
        <v>4007876</v>
      </c>
      <c r="E51" s="60">
        <v>777</v>
      </c>
      <c r="F51" s="60">
        <v>615560</v>
      </c>
      <c r="G51" s="60">
        <v>6272</v>
      </c>
      <c r="H51" s="60">
        <v>2880450</v>
      </c>
      <c r="I51" s="60">
        <v>46</v>
      </c>
      <c r="J51" s="60">
        <v>80882</v>
      </c>
      <c r="K51" s="60">
        <v>3551</v>
      </c>
      <c r="L51" s="60">
        <v>429407</v>
      </c>
      <c r="M51" s="60">
        <v>49</v>
      </c>
      <c r="N51" s="60">
        <v>1577</v>
      </c>
      <c r="O51" s="60">
        <v>68</v>
      </c>
      <c r="P51" s="60">
        <v>245490</v>
      </c>
      <c r="Q51" s="60">
        <v>4200</v>
      </c>
      <c r="R51" s="60">
        <v>2393609</v>
      </c>
      <c r="S51" s="60">
        <v>1244</v>
      </c>
      <c r="T51" s="60">
        <v>694035</v>
      </c>
      <c r="U51" s="60">
        <v>4725</v>
      </c>
      <c r="V51" s="60">
        <v>667608</v>
      </c>
      <c r="W51" s="60">
        <v>458</v>
      </c>
      <c r="X51" s="60">
        <v>7134</v>
      </c>
      <c r="Y51" s="22"/>
      <c r="Z51" s="17"/>
      <c r="AA51" s="17"/>
      <c r="AB51" s="17"/>
      <c r="AC51" s="17"/>
      <c r="AD51" s="17"/>
      <c r="AE51" s="17"/>
      <c r="AF51" s="17"/>
      <c r="AG51" s="17"/>
      <c r="AH51" s="17"/>
      <c r="AI51" s="17"/>
      <c r="AJ51" s="17"/>
      <c r="AK51" s="17"/>
      <c r="AL51" s="17"/>
      <c r="AM51" s="17"/>
      <c r="AN51" s="17"/>
      <c r="AO51" s="17"/>
      <c r="AP51" s="17"/>
      <c r="AQ51" s="17"/>
      <c r="AR51" s="17"/>
    </row>
    <row r="52" spans="1:44" s="2" customFormat="1" ht="13.5" customHeight="1" x14ac:dyDescent="0.15">
      <c r="B52" s="18" t="s">
        <v>15</v>
      </c>
      <c r="C52" s="59">
        <v>20532</v>
      </c>
      <c r="D52" s="63">
        <v>7628070</v>
      </c>
      <c r="E52" s="60">
        <v>1128</v>
      </c>
      <c r="F52" s="60">
        <v>1198909</v>
      </c>
      <c r="G52" s="60">
        <v>10147</v>
      </c>
      <c r="H52" s="60">
        <v>5662815</v>
      </c>
      <c r="I52" s="60">
        <v>68</v>
      </c>
      <c r="J52" s="60">
        <v>113245</v>
      </c>
      <c r="K52" s="60">
        <v>9054</v>
      </c>
      <c r="L52" s="60">
        <v>626341</v>
      </c>
      <c r="M52" s="60">
        <v>135</v>
      </c>
      <c r="N52" s="60">
        <v>26760</v>
      </c>
      <c r="O52" s="60">
        <v>139</v>
      </c>
      <c r="P52" s="60">
        <v>599849</v>
      </c>
      <c r="Q52" s="60">
        <v>11199</v>
      </c>
      <c r="R52" s="60">
        <v>5266039</v>
      </c>
      <c r="S52" s="60">
        <v>1466</v>
      </c>
      <c r="T52" s="60">
        <v>771193</v>
      </c>
      <c r="U52" s="60">
        <v>7025</v>
      </c>
      <c r="V52" s="60">
        <v>978940</v>
      </c>
      <c r="W52" s="60">
        <v>703</v>
      </c>
      <c r="X52" s="60">
        <v>12049</v>
      </c>
      <c r="Y52" s="22"/>
      <c r="Z52" s="17"/>
      <c r="AA52" s="17"/>
      <c r="AB52" s="17"/>
      <c r="AC52" s="17"/>
      <c r="AD52" s="17"/>
      <c r="AE52" s="17"/>
      <c r="AF52" s="17"/>
      <c r="AG52" s="17"/>
      <c r="AH52" s="17"/>
      <c r="AI52" s="17"/>
      <c r="AJ52" s="17"/>
      <c r="AK52" s="17"/>
      <c r="AL52" s="17"/>
      <c r="AM52" s="17"/>
      <c r="AN52" s="17"/>
      <c r="AO52" s="17"/>
      <c r="AP52" s="17"/>
      <c r="AQ52" s="17"/>
      <c r="AR52" s="17"/>
    </row>
    <row r="53" spans="1:44" s="2" customFormat="1" ht="13.5" customHeight="1" x14ac:dyDescent="0.15">
      <c r="B53" s="18" t="s">
        <v>16</v>
      </c>
      <c r="C53" s="59">
        <v>14076</v>
      </c>
      <c r="D53" s="63">
        <v>8176384</v>
      </c>
      <c r="E53" s="60">
        <v>1393</v>
      </c>
      <c r="F53" s="60">
        <v>2019175</v>
      </c>
      <c r="G53" s="60">
        <v>7142</v>
      </c>
      <c r="H53" s="60">
        <v>4147418</v>
      </c>
      <c r="I53" s="60">
        <v>43</v>
      </c>
      <c r="J53" s="60">
        <v>87759</v>
      </c>
      <c r="K53" s="60">
        <v>5328</v>
      </c>
      <c r="L53" s="60">
        <v>1890901</v>
      </c>
      <c r="M53" s="60">
        <v>170</v>
      </c>
      <c r="N53" s="60">
        <v>31131</v>
      </c>
      <c r="O53" s="60">
        <v>212</v>
      </c>
      <c r="P53" s="60">
        <v>1148783</v>
      </c>
      <c r="Q53" s="60">
        <v>4552</v>
      </c>
      <c r="R53" s="60">
        <v>3812741</v>
      </c>
      <c r="S53" s="60">
        <v>2620</v>
      </c>
      <c r="T53" s="60">
        <v>2367349</v>
      </c>
      <c r="U53" s="60">
        <v>6330</v>
      </c>
      <c r="V53" s="60">
        <v>839606</v>
      </c>
      <c r="W53" s="60">
        <v>362</v>
      </c>
      <c r="X53" s="60">
        <v>7905</v>
      </c>
      <c r="Y53" s="22"/>
      <c r="Z53" s="17"/>
      <c r="AA53" s="17"/>
      <c r="AB53" s="17"/>
      <c r="AC53" s="17"/>
      <c r="AD53" s="17"/>
      <c r="AE53" s="17"/>
      <c r="AF53" s="17"/>
      <c r="AG53" s="17"/>
      <c r="AH53" s="17"/>
      <c r="AI53" s="17"/>
      <c r="AJ53" s="17"/>
      <c r="AK53" s="17"/>
      <c r="AL53" s="17"/>
      <c r="AM53" s="17"/>
      <c r="AN53" s="17"/>
      <c r="AO53" s="17"/>
      <c r="AP53" s="17"/>
      <c r="AQ53" s="17"/>
      <c r="AR53" s="17"/>
    </row>
    <row r="54" spans="1:44" s="2" customFormat="1" ht="13.5" customHeight="1" x14ac:dyDescent="0.15">
      <c r="B54" s="18" t="s">
        <v>17</v>
      </c>
      <c r="C54" s="59">
        <v>17153</v>
      </c>
      <c r="D54" s="63">
        <v>7659973</v>
      </c>
      <c r="E54" s="60">
        <v>1205</v>
      </c>
      <c r="F54" s="60">
        <v>1339120</v>
      </c>
      <c r="G54" s="60">
        <v>9111</v>
      </c>
      <c r="H54" s="60">
        <v>4709648</v>
      </c>
      <c r="I54" s="60">
        <v>80</v>
      </c>
      <c r="J54" s="60">
        <v>199742</v>
      </c>
      <c r="K54" s="60">
        <v>6674</v>
      </c>
      <c r="L54" s="60">
        <v>1383882</v>
      </c>
      <c r="M54" s="60">
        <v>83</v>
      </c>
      <c r="N54" s="60">
        <v>27581</v>
      </c>
      <c r="O54" s="60">
        <v>169</v>
      </c>
      <c r="P54" s="60">
        <v>1020497</v>
      </c>
      <c r="Q54" s="60">
        <v>6187</v>
      </c>
      <c r="R54" s="60">
        <v>3981216</v>
      </c>
      <c r="S54" s="60">
        <v>1816</v>
      </c>
      <c r="T54" s="60">
        <v>1542450</v>
      </c>
      <c r="U54" s="60">
        <v>7801</v>
      </c>
      <c r="V54" s="60">
        <v>1095233</v>
      </c>
      <c r="W54" s="60">
        <v>1180</v>
      </c>
      <c r="X54" s="60">
        <v>20577</v>
      </c>
      <c r="Y54" s="22"/>
      <c r="Z54" s="17"/>
      <c r="AA54" s="17"/>
      <c r="AB54" s="17"/>
      <c r="AC54" s="17"/>
      <c r="AD54" s="17"/>
      <c r="AE54" s="17"/>
      <c r="AF54" s="17"/>
      <c r="AG54" s="17"/>
      <c r="AH54" s="17"/>
      <c r="AI54" s="17"/>
      <c r="AJ54" s="17"/>
      <c r="AK54" s="17"/>
      <c r="AL54" s="17"/>
      <c r="AM54" s="17"/>
      <c r="AN54" s="17"/>
      <c r="AO54" s="17"/>
      <c r="AP54" s="17"/>
      <c r="AQ54" s="17"/>
      <c r="AR54" s="17"/>
    </row>
    <row r="55" spans="1:44" s="2" customFormat="1" ht="13.5" customHeight="1" x14ac:dyDescent="0.15">
      <c r="B55" s="18" t="s">
        <v>18</v>
      </c>
      <c r="C55" s="59">
        <v>8973</v>
      </c>
      <c r="D55" s="63">
        <v>2730650</v>
      </c>
      <c r="E55" s="60">
        <v>443</v>
      </c>
      <c r="F55" s="60">
        <v>266278</v>
      </c>
      <c r="G55" s="60">
        <v>5574</v>
      </c>
      <c r="H55" s="60">
        <v>2030514</v>
      </c>
      <c r="I55" s="60">
        <v>26</v>
      </c>
      <c r="J55" s="60">
        <v>33028</v>
      </c>
      <c r="K55" s="60">
        <v>2851</v>
      </c>
      <c r="L55" s="60">
        <v>385526</v>
      </c>
      <c r="M55" s="60">
        <v>79</v>
      </c>
      <c r="N55" s="60">
        <v>15304</v>
      </c>
      <c r="O55" s="60">
        <v>30</v>
      </c>
      <c r="P55" s="60">
        <v>184356</v>
      </c>
      <c r="Q55" s="60">
        <v>3213</v>
      </c>
      <c r="R55" s="60">
        <v>1499278</v>
      </c>
      <c r="S55" s="60">
        <v>656</v>
      </c>
      <c r="T55" s="60">
        <v>416114</v>
      </c>
      <c r="U55" s="60">
        <v>4611</v>
      </c>
      <c r="V55" s="60">
        <v>623418</v>
      </c>
      <c r="W55" s="60">
        <v>463</v>
      </c>
      <c r="X55" s="60">
        <v>7484</v>
      </c>
      <c r="Y55" s="22"/>
      <c r="Z55" s="17"/>
      <c r="AA55" s="17"/>
      <c r="AB55" s="17"/>
      <c r="AC55" s="17"/>
      <c r="AD55" s="17"/>
      <c r="AE55" s="17"/>
      <c r="AF55" s="17"/>
      <c r="AG55" s="17"/>
      <c r="AH55" s="17"/>
      <c r="AI55" s="17"/>
      <c r="AJ55" s="17"/>
      <c r="AK55" s="17"/>
      <c r="AL55" s="17"/>
      <c r="AM55" s="17"/>
      <c r="AN55" s="17"/>
      <c r="AO55" s="17"/>
      <c r="AP55" s="17"/>
      <c r="AQ55" s="17"/>
      <c r="AR55" s="17"/>
    </row>
    <row r="56" spans="1:44" s="2" customFormat="1" ht="13.5" customHeight="1" x14ac:dyDescent="0.15">
      <c r="B56" s="18" t="s">
        <v>19</v>
      </c>
      <c r="C56" s="59">
        <v>9303</v>
      </c>
      <c r="D56" s="63">
        <v>2419282</v>
      </c>
      <c r="E56" s="60">
        <v>589</v>
      </c>
      <c r="F56" s="60">
        <v>327661</v>
      </c>
      <c r="G56" s="60">
        <v>5249</v>
      </c>
      <c r="H56" s="60">
        <v>1698633</v>
      </c>
      <c r="I56" s="60">
        <v>32</v>
      </c>
      <c r="J56" s="60">
        <v>74238</v>
      </c>
      <c r="K56" s="60">
        <v>3284</v>
      </c>
      <c r="L56" s="60">
        <v>307673</v>
      </c>
      <c r="M56" s="60">
        <v>149</v>
      </c>
      <c r="N56" s="60">
        <v>11077</v>
      </c>
      <c r="O56" s="60">
        <v>31</v>
      </c>
      <c r="P56" s="60">
        <v>262974</v>
      </c>
      <c r="Q56" s="60">
        <v>2422</v>
      </c>
      <c r="R56" s="60">
        <v>958089</v>
      </c>
      <c r="S56" s="60">
        <v>947</v>
      </c>
      <c r="T56" s="60">
        <v>429535</v>
      </c>
      <c r="U56" s="60">
        <v>5422</v>
      </c>
      <c r="V56" s="60">
        <v>758769</v>
      </c>
      <c r="W56" s="60">
        <v>481</v>
      </c>
      <c r="X56" s="60">
        <v>9915</v>
      </c>
      <c r="Y56" s="22"/>
      <c r="Z56" s="17"/>
      <c r="AA56" s="17"/>
      <c r="AB56" s="17"/>
      <c r="AC56" s="17"/>
      <c r="AD56" s="17"/>
      <c r="AE56" s="17"/>
      <c r="AF56" s="17"/>
      <c r="AG56" s="17"/>
      <c r="AH56" s="17"/>
      <c r="AI56" s="17"/>
      <c r="AJ56" s="17"/>
      <c r="AK56" s="17"/>
      <c r="AL56" s="17"/>
      <c r="AM56" s="17"/>
      <c r="AN56" s="17"/>
      <c r="AO56" s="17"/>
      <c r="AP56" s="17"/>
      <c r="AQ56" s="17"/>
      <c r="AR56" s="17"/>
    </row>
    <row r="57" spans="1:44" s="2" customFormat="1" ht="13.5" customHeight="1" x14ac:dyDescent="0.15">
      <c r="B57" s="18" t="s">
        <v>20</v>
      </c>
      <c r="C57" s="59">
        <v>7057</v>
      </c>
      <c r="D57" s="63">
        <v>2159760</v>
      </c>
      <c r="E57" s="60">
        <v>534</v>
      </c>
      <c r="F57" s="60">
        <v>309617</v>
      </c>
      <c r="G57" s="60">
        <v>4422</v>
      </c>
      <c r="H57" s="60">
        <v>1224349</v>
      </c>
      <c r="I57" s="60">
        <v>32</v>
      </c>
      <c r="J57" s="60">
        <v>49303</v>
      </c>
      <c r="K57" s="60">
        <v>1952</v>
      </c>
      <c r="L57" s="60">
        <v>570114</v>
      </c>
      <c r="M57" s="60">
        <v>117</v>
      </c>
      <c r="N57" s="60">
        <v>6377</v>
      </c>
      <c r="O57" s="60">
        <v>16</v>
      </c>
      <c r="P57" s="60">
        <v>97304</v>
      </c>
      <c r="Q57" s="60">
        <v>1388</v>
      </c>
      <c r="R57" s="60">
        <v>843090</v>
      </c>
      <c r="S57" s="60">
        <v>1016</v>
      </c>
      <c r="T57" s="60">
        <v>564171</v>
      </c>
      <c r="U57" s="60">
        <v>4292</v>
      </c>
      <c r="V57" s="60">
        <v>646874</v>
      </c>
      <c r="W57" s="60">
        <v>345</v>
      </c>
      <c r="X57" s="60">
        <v>8321</v>
      </c>
      <c r="Y57" s="22"/>
      <c r="Z57" s="17"/>
      <c r="AA57" s="17"/>
      <c r="AB57" s="17"/>
      <c r="AC57" s="17"/>
      <c r="AD57" s="17"/>
      <c r="AE57" s="17"/>
      <c r="AF57" s="17"/>
      <c r="AG57" s="17"/>
      <c r="AH57" s="17"/>
      <c r="AI57" s="17"/>
      <c r="AJ57" s="17"/>
      <c r="AK57" s="17"/>
      <c r="AL57" s="17"/>
      <c r="AM57" s="17"/>
      <c r="AN57" s="17"/>
      <c r="AO57" s="17"/>
      <c r="AP57" s="17"/>
      <c r="AQ57" s="17"/>
      <c r="AR57" s="17"/>
    </row>
    <row r="58" spans="1:44" s="2" customFormat="1" ht="7.5" customHeight="1" x14ac:dyDescent="0.15">
      <c r="B58" s="40"/>
      <c r="C58" s="64"/>
      <c r="D58" s="65"/>
      <c r="E58" s="65"/>
      <c r="F58" s="65"/>
      <c r="G58" s="65"/>
      <c r="H58" s="65"/>
      <c r="I58" s="65"/>
      <c r="J58" s="65"/>
      <c r="K58" s="65"/>
      <c r="L58" s="65"/>
      <c r="M58" s="65"/>
      <c r="N58" s="65"/>
      <c r="O58" s="65"/>
      <c r="P58" s="65"/>
      <c r="Q58" s="65"/>
      <c r="R58" s="65"/>
      <c r="S58" s="65"/>
      <c r="T58" s="65"/>
      <c r="U58" s="65"/>
      <c r="V58" s="65"/>
      <c r="W58" s="65"/>
      <c r="X58" s="65"/>
      <c r="Y58" s="22"/>
      <c r="Z58" s="17"/>
      <c r="AA58" s="17"/>
      <c r="AB58" s="17"/>
      <c r="AC58" s="17"/>
      <c r="AD58" s="17"/>
      <c r="AE58" s="17"/>
      <c r="AF58" s="17"/>
      <c r="AG58" s="17"/>
      <c r="AH58" s="17"/>
      <c r="AI58" s="17"/>
      <c r="AJ58" s="17"/>
      <c r="AK58" s="17"/>
      <c r="AL58" s="17"/>
      <c r="AM58" s="17"/>
      <c r="AN58" s="17"/>
      <c r="AO58" s="17"/>
      <c r="AP58" s="17"/>
      <c r="AQ58" s="17"/>
      <c r="AR58" s="17"/>
    </row>
    <row r="59" spans="1:44" s="2" customFormat="1" ht="7.5" customHeight="1" x14ac:dyDescent="0.15">
      <c r="C59" s="66"/>
      <c r="D59" s="67"/>
      <c r="E59" s="68"/>
      <c r="F59" s="68"/>
      <c r="G59" s="68"/>
      <c r="H59" s="68"/>
      <c r="I59" s="68"/>
      <c r="J59" s="68"/>
      <c r="K59" s="68"/>
      <c r="L59" s="68"/>
      <c r="M59" s="68"/>
      <c r="N59" s="68"/>
      <c r="O59" s="68"/>
      <c r="P59" s="68"/>
      <c r="Q59" s="68"/>
      <c r="R59" s="68"/>
      <c r="S59" s="68"/>
      <c r="T59" s="68"/>
      <c r="U59" s="68"/>
      <c r="V59" s="68"/>
      <c r="W59" s="68"/>
      <c r="X59" s="68"/>
      <c r="Y59" s="22"/>
      <c r="Z59" s="17"/>
      <c r="AA59" s="17"/>
      <c r="AB59" s="17"/>
      <c r="AC59" s="17"/>
      <c r="AD59" s="17"/>
      <c r="AE59" s="17"/>
      <c r="AF59" s="17"/>
      <c r="AG59" s="17"/>
      <c r="AH59" s="17"/>
      <c r="AI59" s="17"/>
      <c r="AJ59" s="17"/>
      <c r="AK59" s="17"/>
      <c r="AL59" s="17"/>
      <c r="AM59" s="17"/>
      <c r="AN59" s="17"/>
      <c r="AO59" s="17"/>
      <c r="AP59" s="17"/>
      <c r="AQ59" s="17"/>
      <c r="AR59" s="17"/>
    </row>
    <row r="60" spans="1:44" s="2" customFormat="1" ht="18.75" customHeight="1" x14ac:dyDescent="0.15">
      <c r="B60" s="43" t="s">
        <v>58</v>
      </c>
      <c r="C60" s="66"/>
      <c r="D60" s="67"/>
      <c r="E60" s="68"/>
      <c r="F60" s="68"/>
      <c r="G60" s="68"/>
      <c r="H60" s="68"/>
      <c r="I60" s="68"/>
      <c r="J60" s="68"/>
      <c r="K60" s="68"/>
      <c r="L60" s="68"/>
      <c r="M60" s="68"/>
      <c r="N60" s="68"/>
      <c r="O60" s="68"/>
      <c r="P60" s="68"/>
      <c r="Q60" s="68"/>
      <c r="R60" s="68"/>
      <c r="S60" s="68"/>
      <c r="T60" s="68"/>
      <c r="U60" s="68"/>
      <c r="V60" s="68"/>
      <c r="W60" s="68"/>
      <c r="X60" s="68"/>
      <c r="Y60" s="22"/>
      <c r="Z60" s="17"/>
      <c r="AA60" s="17"/>
      <c r="AB60" s="17"/>
      <c r="AC60" s="17"/>
      <c r="AD60" s="17"/>
      <c r="AE60" s="17"/>
      <c r="AF60" s="17"/>
      <c r="AG60" s="17"/>
      <c r="AH60" s="17"/>
      <c r="AI60" s="17"/>
      <c r="AJ60" s="17"/>
      <c r="AK60" s="17"/>
      <c r="AL60" s="17"/>
      <c r="AM60" s="17"/>
      <c r="AN60" s="17"/>
      <c r="AO60" s="17"/>
      <c r="AP60" s="17"/>
      <c r="AQ60" s="17"/>
      <c r="AR60" s="17"/>
    </row>
    <row r="61" spans="1:44" s="17" customFormat="1" ht="18.75" customHeight="1" x14ac:dyDescent="0.15">
      <c r="A61" s="39"/>
      <c r="B61" s="89" t="s">
        <v>133</v>
      </c>
      <c r="C61" s="61">
        <v>1005</v>
      </c>
      <c r="D61" s="62">
        <v>23605</v>
      </c>
      <c r="E61" s="62">
        <v>87</v>
      </c>
      <c r="F61" s="62">
        <v>1989</v>
      </c>
      <c r="G61" s="62">
        <v>66</v>
      </c>
      <c r="H61" s="62">
        <v>1348</v>
      </c>
      <c r="I61" s="62">
        <v>0</v>
      </c>
      <c r="J61" s="62">
        <v>0</v>
      </c>
      <c r="K61" s="62">
        <v>778</v>
      </c>
      <c r="L61" s="62">
        <v>18556</v>
      </c>
      <c r="M61" s="62">
        <v>74</v>
      </c>
      <c r="N61" s="62">
        <v>1712</v>
      </c>
      <c r="O61" s="62">
        <v>3</v>
      </c>
      <c r="P61" s="62">
        <v>115</v>
      </c>
      <c r="Q61" s="62">
        <v>78</v>
      </c>
      <c r="R61" s="62">
        <v>1382</v>
      </c>
      <c r="S61" s="62">
        <v>29</v>
      </c>
      <c r="T61" s="62">
        <v>765</v>
      </c>
      <c r="U61" s="62">
        <v>688</v>
      </c>
      <c r="V61" s="62">
        <v>18725</v>
      </c>
      <c r="W61" s="62">
        <v>207</v>
      </c>
      <c r="X61" s="62">
        <v>2618</v>
      </c>
      <c r="Y61" s="28"/>
    </row>
    <row r="62" spans="1:44" s="2" customFormat="1" ht="13.5" customHeight="1" x14ac:dyDescent="0.15">
      <c r="B62" s="18" t="s">
        <v>5</v>
      </c>
      <c r="C62" s="59">
        <v>66</v>
      </c>
      <c r="D62" s="63">
        <v>1594</v>
      </c>
      <c r="E62" s="60">
        <v>8</v>
      </c>
      <c r="F62" s="60">
        <v>249</v>
      </c>
      <c r="G62" s="60">
        <v>5</v>
      </c>
      <c r="H62" s="60">
        <v>158</v>
      </c>
      <c r="I62" s="60">
        <v>0</v>
      </c>
      <c r="J62" s="60">
        <v>0</v>
      </c>
      <c r="K62" s="60">
        <v>49</v>
      </c>
      <c r="L62" s="60">
        <v>1129</v>
      </c>
      <c r="M62" s="60">
        <v>4</v>
      </c>
      <c r="N62" s="60">
        <v>58</v>
      </c>
      <c r="O62" s="60">
        <v>0</v>
      </c>
      <c r="P62" s="60">
        <v>0</v>
      </c>
      <c r="Q62" s="60">
        <v>6</v>
      </c>
      <c r="R62" s="60">
        <v>183</v>
      </c>
      <c r="S62" s="60">
        <v>4</v>
      </c>
      <c r="T62" s="60">
        <v>130</v>
      </c>
      <c r="U62" s="60">
        <v>39</v>
      </c>
      <c r="V62" s="60">
        <v>1061</v>
      </c>
      <c r="W62" s="60">
        <v>17</v>
      </c>
      <c r="X62" s="60">
        <v>220</v>
      </c>
      <c r="Y62" s="22"/>
      <c r="Z62" s="17"/>
      <c r="AA62" s="17"/>
      <c r="AB62" s="17"/>
      <c r="AC62" s="17"/>
      <c r="AD62" s="17"/>
      <c r="AE62" s="17"/>
      <c r="AF62" s="17"/>
      <c r="AG62" s="17"/>
      <c r="AH62" s="17"/>
      <c r="AI62" s="17"/>
      <c r="AJ62" s="17"/>
      <c r="AK62" s="17"/>
      <c r="AL62" s="17"/>
      <c r="AM62" s="17"/>
      <c r="AN62" s="17"/>
      <c r="AO62" s="17"/>
      <c r="AP62" s="17"/>
      <c r="AQ62" s="17"/>
      <c r="AR62" s="17"/>
    </row>
    <row r="63" spans="1:44" s="2" customFormat="1" ht="13.5" customHeight="1" x14ac:dyDescent="0.15">
      <c r="B63" s="18" t="s">
        <v>2</v>
      </c>
      <c r="C63" s="59">
        <v>67</v>
      </c>
      <c r="D63" s="63">
        <v>1311</v>
      </c>
      <c r="E63" s="60">
        <v>9</v>
      </c>
      <c r="F63" s="60">
        <v>180</v>
      </c>
      <c r="G63" s="60">
        <v>3</v>
      </c>
      <c r="H63" s="60">
        <v>86</v>
      </c>
      <c r="I63" s="60">
        <v>0</v>
      </c>
      <c r="J63" s="60">
        <v>0</v>
      </c>
      <c r="K63" s="60">
        <v>53</v>
      </c>
      <c r="L63" s="60">
        <v>1025</v>
      </c>
      <c r="M63" s="60">
        <v>2</v>
      </c>
      <c r="N63" s="60">
        <v>20</v>
      </c>
      <c r="O63" s="60">
        <v>0</v>
      </c>
      <c r="P63" s="60">
        <v>10</v>
      </c>
      <c r="Q63" s="60">
        <v>7</v>
      </c>
      <c r="R63" s="60">
        <v>133</v>
      </c>
      <c r="S63" s="60">
        <v>1</v>
      </c>
      <c r="T63" s="60">
        <v>12</v>
      </c>
      <c r="U63" s="60">
        <v>35</v>
      </c>
      <c r="V63" s="60">
        <v>790</v>
      </c>
      <c r="W63" s="60">
        <v>24</v>
      </c>
      <c r="X63" s="60">
        <v>366</v>
      </c>
      <c r="Y63" s="22"/>
      <c r="Z63" s="17"/>
      <c r="AA63" s="17"/>
      <c r="AB63" s="17"/>
      <c r="AC63" s="17"/>
      <c r="AD63" s="17"/>
      <c r="AE63" s="17"/>
      <c r="AF63" s="17"/>
      <c r="AG63" s="17"/>
      <c r="AH63" s="17"/>
      <c r="AI63" s="17"/>
      <c r="AJ63" s="17"/>
      <c r="AK63" s="17"/>
      <c r="AL63" s="17"/>
      <c r="AM63" s="17"/>
      <c r="AN63" s="17"/>
      <c r="AO63" s="17"/>
      <c r="AP63" s="17"/>
      <c r="AQ63" s="17"/>
      <c r="AR63" s="17"/>
    </row>
    <row r="64" spans="1:44" s="2" customFormat="1" ht="13.5" customHeight="1" x14ac:dyDescent="0.15">
      <c r="B64" s="18" t="s">
        <v>6</v>
      </c>
      <c r="C64" s="59">
        <v>21</v>
      </c>
      <c r="D64" s="63">
        <v>497</v>
      </c>
      <c r="E64" s="60">
        <v>1</v>
      </c>
      <c r="F64" s="60">
        <v>10</v>
      </c>
      <c r="G64" s="60">
        <v>1</v>
      </c>
      <c r="H64" s="60">
        <v>7</v>
      </c>
      <c r="I64" s="60">
        <v>0</v>
      </c>
      <c r="J64" s="60">
        <v>0</v>
      </c>
      <c r="K64" s="60">
        <v>18</v>
      </c>
      <c r="L64" s="60">
        <v>473</v>
      </c>
      <c r="M64" s="60">
        <v>1</v>
      </c>
      <c r="N64" s="60">
        <v>7</v>
      </c>
      <c r="O64" s="60">
        <v>0</v>
      </c>
      <c r="P64" s="60">
        <v>0</v>
      </c>
      <c r="Q64" s="60">
        <v>2</v>
      </c>
      <c r="R64" s="60">
        <v>35</v>
      </c>
      <c r="S64" s="60">
        <v>0</v>
      </c>
      <c r="T64" s="60">
        <v>0</v>
      </c>
      <c r="U64" s="60">
        <v>16</v>
      </c>
      <c r="V64" s="60">
        <v>419</v>
      </c>
      <c r="W64" s="60">
        <v>3</v>
      </c>
      <c r="X64" s="60">
        <v>43</v>
      </c>
      <c r="Y64" s="22"/>
      <c r="Z64" s="17"/>
      <c r="AA64" s="17"/>
      <c r="AB64" s="17"/>
      <c r="AC64" s="17"/>
      <c r="AD64" s="17"/>
      <c r="AE64" s="17"/>
      <c r="AF64" s="17"/>
      <c r="AG64" s="17"/>
      <c r="AH64" s="17"/>
      <c r="AI64" s="17"/>
      <c r="AJ64" s="17"/>
      <c r="AK64" s="17"/>
      <c r="AL64" s="17"/>
      <c r="AM64" s="17"/>
      <c r="AN64" s="17"/>
      <c r="AO64" s="17"/>
      <c r="AP64" s="17"/>
      <c r="AQ64" s="17"/>
      <c r="AR64" s="17"/>
    </row>
    <row r="65" spans="2:44" s="2" customFormat="1" ht="13.5" customHeight="1" x14ac:dyDescent="0.15">
      <c r="B65" s="18" t="s">
        <v>7</v>
      </c>
      <c r="C65" s="59">
        <v>31</v>
      </c>
      <c r="D65" s="63">
        <v>572</v>
      </c>
      <c r="E65" s="60">
        <v>8</v>
      </c>
      <c r="F65" s="60">
        <v>138</v>
      </c>
      <c r="G65" s="60">
        <v>4</v>
      </c>
      <c r="H65" s="60">
        <v>56</v>
      </c>
      <c r="I65" s="60">
        <v>0</v>
      </c>
      <c r="J65" s="60">
        <v>0</v>
      </c>
      <c r="K65" s="60">
        <v>17</v>
      </c>
      <c r="L65" s="60">
        <v>363</v>
      </c>
      <c r="M65" s="60">
        <v>2</v>
      </c>
      <c r="N65" s="60">
        <v>15</v>
      </c>
      <c r="O65" s="60">
        <v>1</v>
      </c>
      <c r="P65" s="60">
        <v>52</v>
      </c>
      <c r="Q65" s="60">
        <v>6</v>
      </c>
      <c r="R65" s="60">
        <v>75</v>
      </c>
      <c r="S65" s="60">
        <v>3</v>
      </c>
      <c r="T65" s="60">
        <v>152</v>
      </c>
      <c r="U65" s="60">
        <v>15</v>
      </c>
      <c r="V65" s="60">
        <v>236</v>
      </c>
      <c r="W65" s="60">
        <v>6</v>
      </c>
      <c r="X65" s="60">
        <v>57</v>
      </c>
      <c r="Y65" s="22"/>
      <c r="Z65" s="17"/>
      <c r="AA65" s="17"/>
      <c r="AB65" s="17"/>
      <c r="AC65" s="17"/>
      <c r="AD65" s="17"/>
      <c r="AE65" s="17"/>
      <c r="AF65" s="17"/>
      <c r="AG65" s="17"/>
      <c r="AH65" s="17"/>
      <c r="AI65" s="17"/>
      <c r="AJ65" s="17"/>
      <c r="AK65" s="17"/>
      <c r="AL65" s="17"/>
      <c r="AM65" s="17"/>
      <c r="AN65" s="17"/>
      <c r="AO65" s="17"/>
      <c r="AP65" s="17"/>
      <c r="AQ65" s="17"/>
      <c r="AR65" s="17"/>
    </row>
    <row r="66" spans="2:44" s="2" customFormat="1" ht="13.5" customHeight="1" x14ac:dyDescent="0.15">
      <c r="B66" s="18" t="s">
        <v>8</v>
      </c>
      <c r="C66" s="59">
        <v>57</v>
      </c>
      <c r="D66" s="63">
        <v>972</v>
      </c>
      <c r="E66" s="60">
        <v>2</v>
      </c>
      <c r="F66" s="60">
        <v>24</v>
      </c>
      <c r="G66" s="60">
        <v>7</v>
      </c>
      <c r="H66" s="60">
        <v>128</v>
      </c>
      <c r="I66" s="60">
        <v>0</v>
      </c>
      <c r="J66" s="60">
        <v>0</v>
      </c>
      <c r="K66" s="60">
        <v>39</v>
      </c>
      <c r="L66" s="60">
        <v>713</v>
      </c>
      <c r="M66" s="60">
        <v>9</v>
      </c>
      <c r="N66" s="60">
        <v>107</v>
      </c>
      <c r="O66" s="60">
        <v>0</v>
      </c>
      <c r="P66" s="60">
        <v>0</v>
      </c>
      <c r="Q66" s="60">
        <v>6</v>
      </c>
      <c r="R66" s="60">
        <v>144</v>
      </c>
      <c r="S66" s="60">
        <v>3</v>
      </c>
      <c r="T66" s="60">
        <v>60</v>
      </c>
      <c r="U66" s="60">
        <v>34</v>
      </c>
      <c r="V66" s="60">
        <v>613</v>
      </c>
      <c r="W66" s="60">
        <v>14</v>
      </c>
      <c r="X66" s="60">
        <v>155</v>
      </c>
      <c r="Y66" s="22"/>
      <c r="Z66" s="17"/>
      <c r="AA66" s="17"/>
      <c r="AB66" s="17"/>
      <c r="AC66" s="17"/>
      <c r="AD66" s="17"/>
      <c r="AE66" s="17"/>
      <c r="AF66" s="17"/>
      <c r="AG66" s="17"/>
      <c r="AH66" s="17"/>
      <c r="AI66" s="17"/>
      <c r="AJ66" s="17"/>
      <c r="AK66" s="17"/>
      <c r="AL66" s="17"/>
      <c r="AM66" s="17"/>
      <c r="AN66" s="17"/>
      <c r="AO66" s="17"/>
      <c r="AP66" s="17"/>
      <c r="AQ66" s="17"/>
      <c r="AR66" s="17"/>
    </row>
    <row r="67" spans="2:44" s="2" customFormat="1" ht="13.5" customHeight="1" x14ac:dyDescent="0.15">
      <c r="B67" s="18" t="s">
        <v>9</v>
      </c>
      <c r="C67" s="59">
        <v>28</v>
      </c>
      <c r="D67" s="63">
        <v>497</v>
      </c>
      <c r="E67" s="60">
        <v>2</v>
      </c>
      <c r="F67" s="60">
        <v>23</v>
      </c>
      <c r="G67" s="60">
        <v>0</v>
      </c>
      <c r="H67" s="60">
        <v>0</v>
      </c>
      <c r="I67" s="60">
        <v>0</v>
      </c>
      <c r="J67" s="60">
        <v>0</v>
      </c>
      <c r="K67" s="60">
        <v>21</v>
      </c>
      <c r="L67" s="60">
        <v>372</v>
      </c>
      <c r="M67" s="60">
        <v>5</v>
      </c>
      <c r="N67" s="60">
        <v>102</v>
      </c>
      <c r="O67" s="60">
        <v>0</v>
      </c>
      <c r="P67" s="60">
        <v>13</v>
      </c>
      <c r="Q67" s="60">
        <v>1</v>
      </c>
      <c r="R67" s="60">
        <v>29</v>
      </c>
      <c r="S67" s="60">
        <v>2</v>
      </c>
      <c r="T67" s="60">
        <v>13</v>
      </c>
      <c r="U67" s="60">
        <v>20</v>
      </c>
      <c r="V67" s="60">
        <v>371</v>
      </c>
      <c r="W67" s="60">
        <v>5</v>
      </c>
      <c r="X67" s="60">
        <v>71</v>
      </c>
      <c r="Y67" s="22"/>
      <c r="Z67" s="17"/>
      <c r="AA67" s="17"/>
      <c r="AB67" s="17"/>
      <c r="AC67" s="17"/>
      <c r="AD67" s="17"/>
      <c r="AE67" s="17"/>
      <c r="AF67" s="17"/>
      <c r="AG67" s="17"/>
      <c r="AH67" s="17"/>
      <c r="AI67" s="17"/>
      <c r="AJ67" s="17"/>
      <c r="AK67" s="17"/>
      <c r="AL67" s="17"/>
      <c r="AM67" s="17"/>
      <c r="AN67" s="17"/>
      <c r="AO67" s="17"/>
      <c r="AP67" s="17"/>
      <c r="AQ67" s="17"/>
      <c r="AR67" s="17"/>
    </row>
    <row r="68" spans="2:44" s="2" customFormat="1" ht="13.5" customHeight="1" x14ac:dyDescent="0.15">
      <c r="B68" s="18" t="s">
        <v>3</v>
      </c>
      <c r="C68" s="59">
        <v>76</v>
      </c>
      <c r="D68" s="63">
        <v>1657</v>
      </c>
      <c r="E68" s="60">
        <v>6</v>
      </c>
      <c r="F68" s="60">
        <v>129</v>
      </c>
      <c r="G68" s="60">
        <v>8</v>
      </c>
      <c r="H68" s="60">
        <v>124</v>
      </c>
      <c r="I68" s="60">
        <v>0</v>
      </c>
      <c r="J68" s="60">
        <v>0</v>
      </c>
      <c r="K68" s="60">
        <v>59</v>
      </c>
      <c r="L68" s="60">
        <v>1327</v>
      </c>
      <c r="M68" s="60">
        <v>3</v>
      </c>
      <c r="N68" s="60">
        <v>77</v>
      </c>
      <c r="O68" s="60">
        <v>0</v>
      </c>
      <c r="P68" s="60">
        <v>0</v>
      </c>
      <c r="Q68" s="60">
        <v>8</v>
      </c>
      <c r="R68" s="60">
        <v>134</v>
      </c>
      <c r="S68" s="60">
        <v>3</v>
      </c>
      <c r="T68" s="60">
        <v>111</v>
      </c>
      <c r="U68" s="60">
        <v>51</v>
      </c>
      <c r="V68" s="60">
        <v>1239</v>
      </c>
      <c r="W68" s="60">
        <v>14</v>
      </c>
      <c r="X68" s="60">
        <v>173</v>
      </c>
      <c r="Y68" s="22"/>
      <c r="Z68" s="17"/>
      <c r="AA68" s="17"/>
      <c r="AB68" s="17"/>
      <c r="AC68" s="17"/>
      <c r="AD68" s="17"/>
      <c r="AE68" s="17"/>
      <c r="AF68" s="17"/>
      <c r="AG68" s="17"/>
      <c r="AH68" s="17"/>
      <c r="AI68" s="17"/>
      <c r="AJ68" s="17"/>
      <c r="AK68" s="17"/>
      <c r="AL68" s="17"/>
      <c r="AM68" s="17"/>
      <c r="AN68" s="17"/>
      <c r="AO68" s="17"/>
      <c r="AP68" s="17"/>
      <c r="AQ68" s="17"/>
      <c r="AR68" s="17"/>
    </row>
    <row r="69" spans="2:44" s="2" customFormat="1" ht="13.5" customHeight="1" x14ac:dyDescent="0.15">
      <c r="B69" s="18" t="s">
        <v>10</v>
      </c>
      <c r="C69" s="59">
        <v>100</v>
      </c>
      <c r="D69" s="63">
        <v>3004</v>
      </c>
      <c r="E69" s="60">
        <v>9</v>
      </c>
      <c r="F69" s="60">
        <v>238</v>
      </c>
      <c r="G69" s="60">
        <v>5</v>
      </c>
      <c r="H69" s="60">
        <v>319</v>
      </c>
      <c r="I69" s="60">
        <v>0</v>
      </c>
      <c r="J69" s="60">
        <v>0</v>
      </c>
      <c r="K69" s="60">
        <v>70</v>
      </c>
      <c r="L69" s="60">
        <v>1948</v>
      </c>
      <c r="M69" s="60">
        <v>16</v>
      </c>
      <c r="N69" s="60">
        <v>499</v>
      </c>
      <c r="O69" s="60">
        <v>0</v>
      </c>
      <c r="P69" s="60">
        <v>0</v>
      </c>
      <c r="Q69" s="60">
        <v>3</v>
      </c>
      <c r="R69" s="60">
        <v>48</v>
      </c>
      <c r="S69" s="60">
        <v>1</v>
      </c>
      <c r="T69" s="60">
        <v>34</v>
      </c>
      <c r="U69" s="60">
        <v>76</v>
      </c>
      <c r="V69" s="60">
        <v>2634</v>
      </c>
      <c r="W69" s="60">
        <v>20</v>
      </c>
      <c r="X69" s="60">
        <v>288</v>
      </c>
      <c r="Y69" s="22"/>
      <c r="Z69" s="17"/>
      <c r="AA69" s="17"/>
      <c r="AB69" s="17"/>
      <c r="AC69" s="17"/>
      <c r="AD69" s="17"/>
      <c r="AE69" s="17"/>
      <c r="AF69" s="17"/>
      <c r="AG69" s="17"/>
      <c r="AH69" s="17"/>
      <c r="AI69" s="17"/>
      <c r="AJ69" s="17"/>
      <c r="AK69" s="17"/>
      <c r="AL69" s="17"/>
      <c r="AM69" s="17"/>
      <c r="AN69" s="17"/>
      <c r="AO69" s="17"/>
      <c r="AP69" s="17"/>
      <c r="AQ69" s="17"/>
      <c r="AR69" s="17"/>
    </row>
    <row r="70" spans="2:44" s="2" customFormat="1" ht="13.5" customHeight="1" x14ac:dyDescent="0.15">
      <c r="B70" s="18" t="s">
        <v>11</v>
      </c>
      <c r="C70" s="59">
        <v>52</v>
      </c>
      <c r="D70" s="63">
        <v>958</v>
      </c>
      <c r="E70" s="60">
        <v>5</v>
      </c>
      <c r="F70" s="60">
        <v>82</v>
      </c>
      <c r="G70" s="60">
        <v>4</v>
      </c>
      <c r="H70" s="60">
        <v>40</v>
      </c>
      <c r="I70" s="60">
        <v>0</v>
      </c>
      <c r="J70" s="60">
        <v>0</v>
      </c>
      <c r="K70" s="60">
        <v>43</v>
      </c>
      <c r="L70" s="60">
        <v>836</v>
      </c>
      <c r="M70" s="60">
        <v>0</v>
      </c>
      <c r="N70" s="60">
        <v>0</v>
      </c>
      <c r="O70" s="60">
        <v>1</v>
      </c>
      <c r="P70" s="60">
        <v>6</v>
      </c>
      <c r="Q70" s="60">
        <v>4</v>
      </c>
      <c r="R70" s="60">
        <v>55</v>
      </c>
      <c r="S70" s="60">
        <v>0</v>
      </c>
      <c r="T70" s="60">
        <v>0</v>
      </c>
      <c r="U70" s="60">
        <v>37</v>
      </c>
      <c r="V70" s="60">
        <v>771</v>
      </c>
      <c r="W70" s="60">
        <v>10</v>
      </c>
      <c r="X70" s="60">
        <v>126</v>
      </c>
      <c r="Y70" s="22"/>
      <c r="Z70" s="17"/>
      <c r="AA70" s="17"/>
      <c r="AB70" s="17"/>
      <c r="AC70" s="17"/>
      <c r="AD70" s="17"/>
      <c r="AE70" s="17"/>
      <c r="AF70" s="17"/>
      <c r="AG70" s="17"/>
      <c r="AH70" s="17"/>
      <c r="AI70" s="17"/>
      <c r="AJ70" s="17"/>
      <c r="AK70" s="17"/>
      <c r="AL70" s="17"/>
      <c r="AM70" s="17"/>
      <c r="AN70" s="17"/>
      <c r="AO70" s="17"/>
      <c r="AP70" s="17"/>
      <c r="AQ70" s="17"/>
      <c r="AR70" s="17"/>
    </row>
    <row r="71" spans="2:44" s="2" customFormat="1" ht="13.5" customHeight="1" x14ac:dyDescent="0.15">
      <c r="B71" s="18" t="s">
        <v>12</v>
      </c>
      <c r="C71" s="59">
        <v>50</v>
      </c>
      <c r="D71" s="63">
        <v>866</v>
      </c>
      <c r="E71" s="60">
        <v>4</v>
      </c>
      <c r="F71" s="60">
        <v>74</v>
      </c>
      <c r="G71" s="60">
        <v>2</v>
      </c>
      <c r="H71" s="60">
        <v>35</v>
      </c>
      <c r="I71" s="60">
        <v>0</v>
      </c>
      <c r="J71" s="60">
        <v>0</v>
      </c>
      <c r="K71" s="60">
        <v>40</v>
      </c>
      <c r="L71" s="60">
        <v>718</v>
      </c>
      <c r="M71" s="60">
        <v>4</v>
      </c>
      <c r="N71" s="60">
        <v>39</v>
      </c>
      <c r="O71" s="60">
        <v>1</v>
      </c>
      <c r="P71" s="60">
        <v>31</v>
      </c>
      <c r="Q71" s="60">
        <v>3</v>
      </c>
      <c r="R71" s="60">
        <v>55</v>
      </c>
      <c r="S71" s="60">
        <v>3</v>
      </c>
      <c r="T71" s="60">
        <v>26</v>
      </c>
      <c r="U71" s="60">
        <v>29</v>
      </c>
      <c r="V71" s="60">
        <v>605</v>
      </c>
      <c r="W71" s="60">
        <v>14</v>
      </c>
      <c r="X71" s="60">
        <v>149</v>
      </c>
      <c r="Y71" s="22"/>
      <c r="Z71" s="17"/>
      <c r="AA71" s="17"/>
      <c r="AB71" s="17"/>
      <c r="AC71" s="17"/>
      <c r="AD71" s="17"/>
      <c r="AE71" s="17"/>
      <c r="AF71" s="17"/>
      <c r="AG71" s="17"/>
      <c r="AH71" s="17"/>
      <c r="AI71" s="17"/>
      <c r="AJ71" s="17"/>
      <c r="AK71" s="17"/>
      <c r="AL71" s="17"/>
      <c r="AM71" s="17"/>
      <c r="AN71" s="17"/>
      <c r="AO71" s="17"/>
      <c r="AP71" s="17"/>
      <c r="AQ71" s="17"/>
      <c r="AR71" s="17"/>
    </row>
    <row r="72" spans="2:44" s="2" customFormat="1" ht="13.5" customHeight="1" x14ac:dyDescent="0.15">
      <c r="B72" s="18" t="s">
        <v>13</v>
      </c>
      <c r="C72" s="59">
        <v>106</v>
      </c>
      <c r="D72" s="63">
        <v>2304</v>
      </c>
      <c r="E72" s="60">
        <v>7</v>
      </c>
      <c r="F72" s="60">
        <v>104</v>
      </c>
      <c r="G72" s="60">
        <v>6</v>
      </c>
      <c r="H72" s="60">
        <v>66</v>
      </c>
      <c r="I72" s="60">
        <v>0</v>
      </c>
      <c r="J72" s="60">
        <v>0</v>
      </c>
      <c r="K72" s="60">
        <v>92</v>
      </c>
      <c r="L72" s="60">
        <v>2127</v>
      </c>
      <c r="M72" s="60">
        <v>1</v>
      </c>
      <c r="N72" s="60">
        <v>7</v>
      </c>
      <c r="O72" s="60">
        <v>0</v>
      </c>
      <c r="P72" s="60">
        <v>0</v>
      </c>
      <c r="Q72" s="60">
        <v>10</v>
      </c>
      <c r="R72" s="60">
        <v>150</v>
      </c>
      <c r="S72" s="60">
        <v>1</v>
      </c>
      <c r="T72" s="60">
        <v>41</v>
      </c>
      <c r="U72" s="60">
        <v>70</v>
      </c>
      <c r="V72" s="60">
        <v>1816</v>
      </c>
      <c r="W72" s="60">
        <v>25</v>
      </c>
      <c r="X72" s="60">
        <v>297</v>
      </c>
      <c r="Y72" s="22"/>
      <c r="Z72" s="17"/>
      <c r="AA72" s="17"/>
      <c r="AB72" s="17"/>
      <c r="AC72" s="17"/>
      <c r="AD72" s="17"/>
      <c r="AE72" s="17"/>
      <c r="AF72" s="17"/>
      <c r="AG72" s="17"/>
      <c r="AH72" s="17"/>
      <c r="AI72" s="17"/>
      <c r="AJ72" s="17"/>
      <c r="AK72" s="17"/>
      <c r="AL72" s="17"/>
      <c r="AM72" s="17"/>
      <c r="AN72" s="17"/>
      <c r="AO72" s="17"/>
      <c r="AP72" s="17"/>
      <c r="AQ72" s="17"/>
      <c r="AR72" s="17"/>
    </row>
    <row r="73" spans="2:44" s="2" customFormat="1" ht="13.5" customHeight="1" x14ac:dyDescent="0.15">
      <c r="B73" s="18" t="s">
        <v>14</v>
      </c>
      <c r="C73" s="59">
        <v>47</v>
      </c>
      <c r="D73" s="63">
        <v>1342</v>
      </c>
      <c r="E73" s="60">
        <v>4</v>
      </c>
      <c r="F73" s="60">
        <v>113</v>
      </c>
      <c r="G73" s="60">
        <v>4</v>
      </c>
      <c r="H73" s="60">
        <v>56</v>
      </c>
      <c r="I73" s="60">
        <v>0</v>
      </c>
      <c r="J73" s="60">
        <v>0</v>
      </c>
      <c r="K73" s="60">
        <v>38</v>
      </c>
      <c r="L73" s="60">
        <v>1117</v>
      </c>
      <c r="M73" s="60">
        <v>1</v>
      </c>
      <c r="N73" s="60">
        <v>56</v>
      </c>
      <c r="O73" s="60">
        <v>0</v>
      </c>
      <c r="P73" s="60">
        <v>0</v>
      </c>
      <c r="Q73" s="60">
        <v>1</v>
      </c>
      <c r="R73" s="60">
        <v>14</v>
      </c>
      <c r="S73" s="60">
        <v>1</v>
      </c>
      <c r="T73" s="60">
        <v>37</v>
      </c>
      <c r="U73" s="60">
        <v>36</v>
      </c>
      <c r="V73" s="60">
        <v>1183</v>
      </c>
      <c r="W73" s="60">
        <v>9</v>
      </c>
      <c r="X73" s="60">
        <v>108</v>
      </c>
      <c r="Y73" s="22"/>
      <c r="Z73" s="17"/>
      <c r="AA73" s="17"/>
      <c r="AB73" s="17"/>
      <c r="AC73" s="17"/>
      <c r="AD73" s="17"/>
      <c r="AE73" s="17"/>
      <c r="AF73" s="17"/>
      <c r="AG73" s="17"/>
      <c r="AH73" s="17"/>
      <c r="AI73" s="17"/>
      <c r="AJ73" s="17"/>
      <c r="AK73" s="17"/>
      <c r="AL73" s="17"/>
      <c r="AM73" s="17"/>
      <c r="AN73" s="17"/>
      <c r="AO73" s="17"/>
      <c r="AP73" s="17"/>
      <c r="AQ73" s="17"/>
      <c r="AR73" s="17"/>
    </row>
    <row r="74" spans="2:44" s="2" customFormat="1" ht="13.5" customHeight="1" x14ac:dyDescent="0.15">
      <c r="B74" s="18" t="s">
        <v>15</v>
      </c>
      <c r="C74" s="59">
        <v>52</v>
      </c>
      <c r="D74" s="63">
        <v>1349</v>
      </c>
      <c r="E74" s="60">
        <v>4</v>
      </c>
      <c r="F74" s="60">
        <v>103</v>
      </c>
      <c r="G74" s="60">
        <v>3</v>
      </c>
      <c r="H74" s="60">
        <v>51</v>
      </c>
      <c r="I74" s="60">
        <v>0</v>
      </c>
      <c r="J74" s="60">
        <v>0</v>
      </c>
      <c r="K74" s="60">
        <v>40</v>
      </c>
      <c r="L74" s="60">
        <v>1040</v>
      </c>
      <c r="M74" s="60">
        <v>5</v>
      </c>
      <c r="N74" s="60">
        <v>155</v>
      </c>
      <c r="O74" s="60">
        <v>0</v>
      </c>
      <c r="P74" s="60">
        <v>0</v>
      </c>
      <c r="Q74" s="60">
        <v>12</v>
      </c>
      <c r="R74" s="60">
        <v>197</v>
      </c>
      <c r="S74" s="60">
        <v>0</v>
      </c>
      <c r="T74" s="60">
        <v>0</v>
      </c>
      <c r="U74" s="60">
        <v>34</v>
      </c>
      <c r="V74" s="60">
        <v>1101</v>
      </c>
      <c r="W74" s="60">
        <v>6</v>
      </c>
      <c r="X74" s="60">
        <v>51</v>
      </c>
      <c r="Y74" s="22"/>
      <c r="Z74" s="17"/>
      <c r="AA74" s="17"/>
      <c r="AB74" s="17"/>
      <c r="AC74" s="17"/>
      <c r="AD74" s="17"/>
      <c r="AE74" s="17"/>
      <c r="AF74" s="17"/>
      <c r="AG74" s="17"/>
      <c r="AH74" s="17"/>
      <c r="AI74" s="17"/>
      <c r="AJ74" s="17"/>
      <c r="AK74" s="17"/>
      <c r="AL74" s="17"/>
      <c r="AM74" s="17"/>
      <c r="AN74" s="17"/>
      <c r="AO74" s="17"/>
      <c r="AP74" s="17"/>
      <c r="AQ74" s="17"/>
      <c r="AR74" s="17"/>
    </row>
    <row r="75" spans="2:44" s="2" customFormat="1" ht="13.5" customHeight="1" x14ac:dyDescent="0.15">
      <c r="B75" s="18" t="s">
        <v>16</v>
      </c>
      <c r="C75" s="59">
        <v>57</v>
      </c>
      <c r="D75" s="63">
        <v>1536</v>
      </c>
      <c r="E75" s="60">
        <v>4</v>
      </c>
      <c r="F75" s="60">
        <v>75</v>
      </c>
      <c r="G75" s="60">
        <v>6</v>
      </c>
      <c r="H75" s="60">
        <v>130</v>
      </c>
      <c r="I75" s="60">
        <v>0</v>
      </c>
      <c r="J75" s="60">
        <v>0</v>
      </c>
      <c r="K75" s="60">
        <v>43</v>
      </c>
      <c r="L75" s="60">
        <v>1258</v>
      </c>
      <c r="M75" s="60">
        <v>4</v>
      </c>
      <c r="N75" s="60">
        <v>73</v>
      </c>
      <c r="O75" s="60">
        <v>0</v>
      </c>
      <c r="P75" s="60">
        <v>0</v>
      </c>
      <c r="Q75" s="60">
        <v>2</v>
      </c>
      <c r="R75" s="60">
        <v>31</v>
      </c>
      <c r="S75" s="60">
        <v>0</v>
      </c>
      <c r="T75" s="60">
        <v>0</v>
      </c>
      <c r="U75" s="60">
        <v>50</v>
      </c>
      <c r="V75" s="60">
        <v>1453</v>
      </c>
      <c r="W75" s="60">
        <v>5</v>
      </c>
      <c r="X75" s="60">
        <v>52</v>
      </c>
      <c r="Y75" s="22"/>
      <c r="Z75" s="17"/>
      <c r="AA75" s="17"/>
      <c r="AB75" s="17"/>
      <c r="AC75" s="17"/>
      <c r="AD75" s="17"/>
      <c r="AE75" s="17"/>
      <c r="AF75" s="17"/>
      <c r="AG75" s="17"/>
      <c r="AH75" s="17"/>
      <c r="AI75" s="17"/>
      <c r="AJ75" s="17"/>
      <c r="AK75" s="17"/>
      <c r="AL75" s="17"/>
      <c r="AM75" s="17"/>
      <c r="AN75" s="17"/>
      <c r="AO75" s="17"/>
      <c r="AP75" s="17"/>
      <c r="AQ75" s="17"/>
      <c r="AR75" s="17"/>
    </row>
    <row r="76" spans="2:44" s="2" customFormat="1" ht="13.5" customHeight="1" x14ac:dyDescent="0.15">
      <c r="B76" s="18" t="s">
        <v>17</v>
      </c>
      <c r="C76" s="59">
        <v>74</v>
      </c>
      <c r="D76" s="63">
        <v>1580</v>
      </c>
      <c r="E76" s="60">
        <v>3</v>
      </c>
      <c r="F76" s="60">
        <v>86</v>
      </c>
      <c r="G76" s="60">
        <v>4</v>
      </c>
      <c r="H76" s="60">
        <v>54</v>
      </c>
      <c r="I76" s="60">
        <v>0</v>
      </c>
      <c r="J76" s="60">
        <v>0</v>
      </c>
      <c r="K76" s="60">
        <v>65</v>
      </c>
      <c r="L76" s="60">
        <v>1424</v>
      </c>
      <c r="M76" s="60">
        <v>2</v>
      </c>
      <c r="N76" s="60">
        <v>16</v>
      </c>
      <c r="O76" s="60">
        <v>0</v>
      </c>
      <c r="P76" s="60">
        <v>3</v>
      </c>
      <c r="Q76" s="60">
        <v>5</v>
      </c>
      <c r="R76" s="60">
        <v>72</v>
      </c>
      <c r="S76" s="60">
        <v>2</v>
      </c>
      <c r="T76" s="60">
        <v>69</v>
      </c>
      <c r="U76" s="60">
        <v>45</v>
      </c>
      <c r="V76" s="60">
        <v>1144</v>
      </c>
      <c r="W76" s="60">
        <v>22</v>
      </c>
      <c r="X76" s="60">
        <v>292</v>
      </c>
      <c r="Y76" s="22"/>
      <c r="Z76" s="17"/>
      <c r="AA76" s="17"/>
      <c r="AB76" s="17"/>
      <c r="AC76" s="17"/>
      <c r="AD76" s="17"/>
      <c r="AE76" s="17"/>
      <c r="AF76" s="17"/>
      <c r="AG76" s="17"/>
      <c r="AH76" s="17"/>
      <c r="AI76" s="17"/>
      <c r="AJ76" s="17"/>
      <c r="AK76" s="17"/>
      <c r="AL76" s="17"/>
      <c r="AM76" s="17"/>
      <c r="AN76" s="17"/>
      <c r="AO76" s="17"/>
      <c r="AP76" s="17"/>
      <c r="AQ76" s="17"/>
      <c r="AR76" s="17"/>
    </row>
    <row r="77" spans="2:44" s="2" customFormat="1" ht="13.5" customHeight="1" x14ac:dyDescent="0.15">
      <c r="B77" s="18" t="s">
        <v>18</v>
      </c>
      <c r="C77" s="59">
        <v>18</v>
      </c>
      <c r="D77" s="63">
        <v>340</v>
      </c>
      <c r="E77" s="60">
        <v>4</v>
      </c>
      <c r="F77" s="60">
        <v>83</v>
      </c>
      <c r="G77" s="60">
        <v>1</v>
      </c>
      <c r="H77" s="60">
        <v>10</v>
      </c>
      <c r="I77" s="60">
        <v>0</v>
      </c>
      <c r="J77" s="60">
        <v>0</v>
      </c>
      <c r="K77" s="60">
        <v>13</v>
      </c>
      <c r="L77" s="60">
        <v>247</v>
      </c>
      <c r="M77" s="60">
        <v>0</v>
      </c>
      <c r="N77" s="60">
        <v>0</v>
      </c>
      <c r="O77" s="60">
        <v>0</v>
      </c>
      <c r="P77" s="60">
        <v>0</v>
      </c>
      <c r="Q77" s="60">
        <v>1</v>
      </c>
      <c r="R77" s="60">
        <v>13</v>
      </c>
      <c r="S77" s="60">
        <v>2</v>
      </c>
      <c r="T77" s="60">
        <v>23</v>
      </c>
      <c r="U77" s="60">
        <v>9</v>
      </c>
      <c r="V77" s="60">
        <v>217</v>
      </c>
      <c r="W77" s="60">
        <v>6</v>
      </c>
      <c r="X77" s="60">
        <v>87</v>
      </c>
      <c r="Y77" s="22"/>
      <c r="Z77" s="17"/>
      <c r="AA77" s="17"/>
      <c r="AB77" s="17"/>
      <c r="AC77" s="17"/>
      <c r="AD77" s="17"/>
      <c r="AE77" s="17"/>
      <c r="AF77" s="17"/>
      <c r="AG77" s="17"/>
      <c r="AH77" s="17"/>
      <c r="AI77" s="17"/>
      <c r="AJ77" s="17"/>
      <c r="AK77" s="17"/>
      <c r="AL77" s="17"/>
      <c r="AM77" s="17"/>
      <c r="AN77" s="17"/>
      <c r="AO77" s="17"/>
      <c r="AP77" s="17"/>
      <c r="AQ77" s="17"/>
      <c r="AR77" s="17"/>
    </row>
    <row r="78" spans="2:44" s="2" customFormat="1" ht="13.5" customHeight="1" x14ac:dyDescent="0.15">
      <c r="B78" s="18" t="s">
        <v>19</v>
      </c>
      <c r="C78" s="59">
        <v>57</v>
      </c>
      <c r="D78" s="63">
        <v>1894</v>
      </c>
      <c r="E78" s="60">
        <v>2</v>
      </c>
      <c r="F78" s="60">
        <v>132</v>
      </c>
      <c r="G78" s="60">
        <v>1</v>
      </c>
      <c r="H78" s="60">
        <v>9</v>
      </c>
      <c r="I78" s="60">
        <v>0</v>
      </c>
      <c r="J78" s="60">
        <v>0</v>
      </c>
      <c r="K78" s="60">
        <v>44</v>
      </c>
      <c r="L78" s="60">
        <v>1340</v>
      </c>
      <c r="M78" s="60">
        <v>10</v>
      </c>
      <c r="N78" s="60">
        <v>413</v>
      </c>
      <c r="O78" s="60">
        <v>0</v>
      </c>
      <c r="P78" s="60">
        <v>0</v>
      </c>
      <c r="Q78" s="60">
        <v>1</v>
      </c>
      <c r="R78" s="60">
        <v>12</v>
      </c>
      <c r="S78" s="60">
        <v>2</v>
      </c>
      <c r="T78" s="60">
        <v>28</v>
      </c>
      <c r="U78" s="60">
        <v>49</v>
      </c>
      <c r="V78" s="60">
        <v>1783</v>
      </c>
      <c r="W78" s="60">
        <v>5</v>
      </c>
      <c r="X78" s="60">
        <v>71</v>
      </c>
      <c r="Y78" s="22"/>
      <c r="Z78" s="17"/>
      <c r="AA78" s="17"/>
      <c r="AB78" s="17"/>
      <c r="AC78" s="17"/>
      <c r="AD78" s="17"/>
      <c r="AE78" s="17"/>
      <c r="AF78" s="17"/>
      <c r="AG78" s="17"/>
      <c r="AH78" s="17"/>
      <c r="AI78" s="17"/>
      <c r="AJ78" s="17"/>
      <c r="AK78" s="17"/>
      <c r="AL78" s="17"/>
      <c r="AM78" s="17"/>
      <c r="AN78" s="17"/>
      <c r="AO78" s="17"/>
      <c r="AP78" s="17"/>
      <c r="AQ78" s="17"/>
      <c r="AR78" s="17"/>
    </row>
    <row r="79" spans="2:44" s="2" customFormat="1" ht="13.5" customHeight="1" x14ac:dyDescent="0.15">
      <c r="B79" s="18" t="s">
        <v>20</v>
      </c>
      <c r="C79" s="59">
        <v>46</v>
      </c>
      <c r="D79" s="63">
        <v>1332</v>
      </c>
      <c r="E79" s="60">
        <v>5</v>
      </c>
      <c r="F79" s="60">
        <v>146</v>
      </c>
      <c r="G79" s="60">
        <v>2</v>
      </c>
      <c r="H79" s="60">
        <v>19</v>
      </c>
      <c r="I79" s="60">
        <v>0</v>
      </c>
      <c r="J79" s="60">
        <v>0</v>
      </c>
      <c r="K79" s="60">
        <v>34</v>
      </c>
      <c r="L79" s="60">
        <v>1099</v>
      </c>
      <c r="M79" s="60">
        <v>5</v>
      </c>
      <c r="N79" s="60">
        <v>68</v>
      </c>
      <c r="O79" s="60">
        <v>0</v>
      </c>
      <c r="P79" s="60">
        <v>0</v>
      </c>
      <c r="Q79" s="60">
        <v>0</v>
      </c>
      <c r="R79" s="60">
        <v>2</v>
      </c>
      <c r="S79" s="60">
        <v>1</v>
      </c>
      <c r="T79" s="60">
        <v>29</v>
      </c>
      <c r="U79" s="60">
        <v>43</v>
      </c>
      <c r="V79" s="60">
        <v>1289</v>
      </c>
      <c r="W79" s="60">
        <v>2</v>
      </c>
      <c r="X79" s="60">
        <v>12</v>
      </c>
      <c r="Y79" s="22"/>
      <c r="Z79" s="17"/>
      <c r="AA79" s="17"/>
      <c r="AB79" s="17"/>
      <c r="AC79" s="17"/>
      <c r="AD79" s="17"/>
      <c r="AE79" s="17"/>
      <c r="AF79" s="17"/>
      <c r="AG79" s="17"/>
      <c r="AH79" s="17"/>
      <c r="AI79" s="17"/>
      <c r="AJ79" s="17"/>
      <c r="AK79" s="17"/>
      <c r="AL79" s="17"/>
      <c r="AM79" s="17"/>
      <c r="AN79" s="17"/>
      <c r="AO79" s="17"/>
      <c r="AP79" s="17"/>
      <c r="AQ79" s="17"/>
      <c r="AR79" s="17"/>
    </row>
    <row r="80" spans="2:44" s="2" customFormat="1" ht="7.5" customHeight="1" thickBot="1" x14ac:dyDescent="0.2">
      <c r="B80" s="7"/>
      <c r="C80" s="24"/>
      <c r="D80" s="25"/>
      <c r="E80" s="25"/>
      <c r="F80" s="25"/>
      <c r="G80" s="25"/>
      <c r="H80" s="25"/>
      <c r="I80" s="25"/>
      <c r="J80" s="25"/>
      <c r="K80" s="25"/>
      <c r="L80" s="25"/>
      <c r="M80" s="25"/>
      <c r="N80" s="25"/>
      <c r="O80" s="25"/>
      <c r="P80" s="25"/>
      <c r="Q80" s="25"/>
      <c r="R80" s="25"/>
      <c r="S80" s="25"/>
      <c r="T80" s="25"/>
      <c r="U80" s="25"/>
      <c r="V80" s="25"/>
      <c r="W80" s="25"/>
      <c r="X80" s="25"/>
      <c r="Y80" s="22"/>
    </row>
    <row r="81" spans="2:25" s="2" customFormat="1" ht="13.5" customHeight="1" x14ac:dyDescent="0.15">
      <c r="B81" s="13"/>
      <c r="C81" s="26"/>
      <c r="D81" s="26"/>
      <c r="E81" s="26"/>
      <c r="F81" s="26"/>
      <c r="G81" s="26"/>
      <c r="H81" s="26"/>
      <c r="I81" s="26"/>
      <c r="J81" s="26"/>
      <c r="K81" s="26"/>
      <c r="L81" s="26"/>
      <c r="M81" s="26"/>
      <c r="N81" s="26"/>
      <c r="O81" s="26"/>
      <c r="P81" s="26"/>
      <c r="Q81" s="26"/>
      <c r="R81" s="26"/>
      <c r="S81" s="26"/>
      <c r="T81" s="26"/>
      <c r="U81" s="26"/>
      <c r="V81" s="26"/>
      <c r="W81" s="26"/>
      <c r="X81" s="26"/>
      <c r="Y81" s="22"/>
    </row>
  </sheetData>
  <mergeCells count="14">
    <mergeCell ref="B12:B14"/>
    <mergeCell ref="C12:D13"/>
    <mergeCell ref="E12:N12"/>
    <mergeCell ref="O12:X12"/>
    <mergeCell ref="E13:F13"/>
    <mergeCell ref="G13:H13"/>
    <mergeCell ref="I13:J13"/>
    <mergeCell ref="K13:L13"/>
    <mergeCell ref="M13:N13"/>
    <mergeCell ref="O13:P13"/>
    <mergeCell ref="Q13:R13"/>
    <mergeCell ref="S13:T13"/>
    <mergeCell ref="U13:V13"/>
    <mergeCell ref="W13:X13"/>
  </mergeCells>
  <phoneticPr fontId="3"/>
  <pageMargins left="0.75" right="0.75" top="1" bottom="1" header="0.51200000000000001" footer="0.51200000000000001"/>
  <pageSetup paperSize="9"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R81"/>
  <sheetViews>
    <sheetView workbookViewId="0"/>
  </sheetViews>
  <sheetFormatPr defaultRowHeight="13.5" x14ac:dyDescent="0.15"/>
  <cols>
    <col min="1" max="1" width="1.625" style="1" customWidth="1"/>
    <col min="2" max="2" width="17.25" style="1" customWidth="1"/>
    <col min="3" max="3" width="9.625" style="1" bestFit="1" customWidth="1"/>
    <col min="4" max="4" width="14.5" style="1" bestFit="1" customWidth="1"/>
    <col min="5" max="5" width="8.5" style="1" bestFit="1" customWidth="1"/>
    <col min="6" max="6" width="13.25" style="1" bestFit="1" customWidth="1"/>
    <col min="7" max="7" width="9.625" style="1" bestFit="1" customWidth="1"/>
    <col min="8" max="8" width="13.25" style="1" bestFit="1" customWidth="1"/>
    <col min="9" max="9" width="7.375" style="1" bestFit="1" customWidth="1"/>
    <col min="10" max="10" width="12" style="1" bestFit="1" customWidth="1"/>
    <col min="11" max="11" width="8.5" style="1" bestFit="1" customWidth="1"/>
    <col min="12" max="12" width="13.25" style="1" bestFit="1" customWidth="1"/>
    <col min="13" max="13" width="7.375" style="1" bestFit="1" customWidth="1"/>
    <col min="14" max="14" width="9.625" style="1" bestFit="1" customWidth="1"/>
    <col min="15" max="15" width="7.375" style="1" bestFit="1" customWidth="1"/>
    <col min="16" max="16" width="13.25" style="1" bestFit="1" customWidth="1"/>
    <col min="17" max="17" width="8.5" style="1" bestFit="1" customWidth="1"/>
    <col min="18" max="18" width="13.25" style="1" bestFit="1" customWidth="1"/>
    <col min="19" max="19" width="8.5" style="1" bestFit="1" customWidth="1"/>
    <col min="20" max="20" width="13.25" style="1" bestFit="1" customWidth="1"/>
    <col min="21" max="21" width="8.5" style="1" bestFit="1" customWidth="1"/>
    <col min="22" max="22" width="13.25" style="1" bestFit="1" customWidth="1"/>
    <col min="23" max="23" width="8.5" style="1" bestFit="1" customWidth="1"/>
    <col min="24" max="24" width="9.625" style="1" bestFit="1" customWidth="1"/>
    <col min="25" max="25" width="8.5" style="1" bestFit="1" customWidth="1"/>
    <col min="26" max="16384" width="9" style="1"/>
  </cols>
  <sheetData>
    <row r="1" spans="1:25" s="2" customFormat="1" x14ac:dyDescent="0.15">
      <c r="A1" s="3" t="s">
        <v>83</v>
      </c>
    </row>
    <row r="2" spans="1:25" ht="17.25" x14ac:dyDescent="0.2">
      <c r="A2" s="4" t="s">
        <v>0</v>
      </c>
    </row>
    <row r="3" spans="1:25" s="2" customFormat="1" x14ac:dyDescent="0.15"/>
    <row r="4" spans="1:25" s="2" customFormat="1" ht="14.25" x14ac:dyDescent="0.15">
      <c r="B4" s="5" t="s">
        <v>73</v>
      </c>
      <c r="C4" s="5"/>
      <c r="D4" s="5"/>
      <c r="F4" s="5"/>
    </row>
    <row r="5" spans="1:25" s="6" customFormat="1" ht="14.25" x14ac:dyDescent="0.15"/>
    <row r="6" spans="1:25" s="6" customFormat="1" ht="18.75" customHeight="1" x14ac:dyDescent="0.15">
      <c r="B6" s="12" t="s">
        <v>78</v>
      </c>
    </row>
    <row r="7" spans="1:25" s="9" customFormat="1" ht="13.5" customHeight="1" x14ac:dyDescent="0.15">
      <c r="A7" s="8"/>
      <c r="B7" s="11"/>
      <c r="I7" s="10"/>
      <c r="J7" s="10"/>
      <c r="K7" s="10"/>
    </row>
    <row r="8" spans="1:25" s="9" customFormat="1" ht="13.5" customHeight="1" x14ac:dyDescent="0.15">
      <c r="A8" s="8"/>
      <c r="B8" s="16"/>
      <c r="I8" s="10"/>
      <c r="J8" s="10"/>
      <c r="K8" s="10"/>
    </row>
    <row r="9" spans="1:25" s="9" customFormat="1" ht="13.5" customHeight="1" x14ac:dyDescent="0.15">
      <c r="A9" s="8"/>
      <c r="B9" s="11"/>
      <c r="I9" s="10"/>
      <c r="J9" s="10"/>
      <c r="K9" s="10"/>
    </row>
    <row r="10" spans="1:25" s="2" customFormat="1" x14ac:dyDescent="0.15">
      <c r="B10" s="19" t="s">
        <v>4</v>
      </c>
      <c r="E10" s="19"/>
      <c r="F10" s="19"/>
      <c r="U10" s="19"/>
      <c r="V10" s="19"/>
      <c r="Y10" s="20"/>
    </row>
    <row r="11" spans="1:25" s="2" customFormat="1" ht="18" customHeight="1" thickBot="1" x14ac:dyDescent="0.2">
      <c r="B11" s="27" t="s">
        <v>135</v>
      </c>
      <c r="C11" s="7"/>
      <c r="D11" s="7"/>
      <c r="E11" s="7"/>
      <c r="F11" s="7"/>
      <c r="G11" s="7"/>
      <c r="H11" s="7"/>
      <c r="I11" s="7"/>
      <c r="J11" s="7"/>
      <c r="K11" s="7"/>
      <c r="L11" s="7"/>
      <c r="M11" s="7"/>
      <c r="N11" s="7"/>
      <c r="O11" s="7"/>
      <c r="P11" s="7"/>
      <c r="Q11" s="7"/>
      <c r="R11" s="7"/>
      <c r="S11" s="7"/>
      <c r="T11" s="7"/>
      <c r="U11" s="7"/>
      <c r="V11" s="7"/>
      <c r="W11" s="21"/>
      <c r="X11" s="29"/>
      <c r="Y11" s="22"/>
    </row>
    <row r="12" spans="1:25" s="2" customFormat="1" ht="13.5" customHeight="1" x14ac:dyDescent="0.15">
      <c r="B12" s="110" t="s">
        <v>22</v>
      </c>
      <c r="C12" s="97" t="s">
        <v>107</v>
      </c>
      <c r="D12" s="98"/>
      <c r="E12" s="101" t="s">
        <v>108</v>
      </c>
      <c r="F12" s="102"/>
      <c r="G12" s="102"/>
      <c r="H12" s="102"/>
      <c r="I12" s="102"/>
      <c r="J12" s="102"/>
      <c r="K12" s="102"/>
      <c r="L12" s="102"/>
      <c r="M12" s="102"/>
      <c r="N12" s="103"/>
      <c r="O12" s="104" t="s">
        <v>109</v>
      </c>
      <c r="P12" s="102"/>
      <c r="Q12" s="102"/>
      <c r="R12" s="102"/>
      <c r="S12" s="102"/>
      <c r="T12" s="102"/>
      <c r="U12" s="102"/>
      <c r="V12" s="102"/>
      <c r="W12" s="102"/>
      <c r="X12" s="102"/>
      <c r="Y12" s="22"/>
    </row>
    <row r="13" spans="1:25" s="2" customFormat="1" ht="46.5" customHeight="1" x14ac:dyDescent="0.15">
      <c r="B13" s="111"/>
      <c r="C13" s="99"/>
      <c r="D13" s="100"/>
      <c r="E13" s="91" t="s">
        <v>118</v>
      </c>
      <c r="F13" s="106"/>
      <c r="G13" s="91" t="s">
        <v>25</v>
      </c>
      <c r="H13" s="91"/>
      <c r="I13" s="91" t="s">
        <v>26</v>
      </c>
      <c r="J13" s="91"/>
      <c r="K13" s="91" t="s">
        <v>27</v>
      </c>
      <c r="L13" s="91"/>
      <c r="M13" s="107" t="s">
        <v>110</v>
      </c>
      <c r="N13" s="107"/>
      <c r="O13" s="91" t="s">
        <v>111</v>
      </c>
      <c r="P13" s="106"/>
      <c r="Q13" s="91" t="s">
        <v>112</v>
      </c>
      <c r="R13" s="91"/>
      <c r="S13" s="91" t="s">
        <v>113</v>
      </c>
      <c r="T13" s="91"/>
      <c r="U13" s="91" t="s">
        <v>114</v>
      </c>
      <c r="V13" s="91"/>
      <c r="W13" s="91" t="s">
        <v>115</v>
      </c>
      <c r="X13" s="92"/>
      <c r="Y13" s="22"/>
    </row>
    <row r="14" spans="1:25" s="2" customFormat="1" ht="13.5" customHeight="1" x14ac:dyDescent="0.15">
      <c r="B14" s="112"/>
      <c r="C14" s="30" t="s">
        <v>28</v>
      </c>
      <c r="D14" s="30" t="s">
        <v>29</v>
      </c>
      <c r="E14" s="30" t="s">
        <v>28</v>
      </c>
      <c r="F14" s="30" t="s">
        <v>29</v>
      </c>
      <c r="G14" s="30" t="s">
        <v>28</v>
      </c>
      <c r="H14" s="30" t="s">
        <v>29</v>
      </c>
      <c r="I14" s="30" t="s">
        <v>28</v>
      </c>
      <c r="J14" s="30" t="s">
        <v>29</v>
      </c>
      <c r="K14" s="30" t="s">
        <v>28</v>
      </c>
      <c r="L14" s="30" t="s">
        <v>29</v>
      </c>
      <c r="M14" s="30" t="s">
        <v>28</v>
      </c>
      <c r="N14" s="30" t="s">
        <v>29</v>
      </c>
      <c r="O14" s="30" t="s">
        <v>28</v>
      </c>
      <c r="P14" s="30" t="s">
        <v>29</v>
      </c>
      <c r="Q14" s="30" t="s">
        <v>28</v>
      </c>
      <c r="R14" s="30" t="s">
        <v>29</v>
      </c>
      <c r="S14" s="30" t="s">
        <v>28</v>
      </c>
      <c r="T14" s="30" t="s">
        <v>29</v>
      </c>
      <c r="U14" s="30" t="s">
        <v>28</v>
      </c>
      <c r="V14" s="30" t="s">
        <v>29</v>
      </c>
      <c r="W14" s="30" t="s">
        <v>28</v>
      </c>
      <c r="X14" s="38" t="s">
        <v>29</v>
      </c>
      <c r="Y14" s="22"/>
    </row>
    <row r="15" spans="1:25" s="2" customFormat="1" ht="7.5" customHeight="1" x14ac:dyDescent="0.15">
      <c r="C15" s="14"/>
      <c r="D15" s="23"/>
      <c r="E15" s="15"/>
      <c r="F15" s="15"/>
      <c r="G15" s="15"/>
      <c r="H15" s="15"/>
      <c r="I15" s="15"/>
      <c r="J15" s="15"/>
      <c r="K15" s="15"/>
      <c r="L15" s="15"/>
      <c r="M15" s="15"/>
      <c r="N15" s="15"/>
      <c r="O15" s="15"/>
      <c r="P15" s="15"/>
      <c r="Q15" s="15"/>
      <c r="R15" s="15"/>
      <c r="S15" s="15"/>
      <c r="T15" s="15"/>
      <c r="U15" s="15"/>
      <c r="V15" s="15"/>
      <c r="W15" s="15"/>
      <c r="X15" s="15"/>
      <c r="Y15" s="22"/>
    </row>
    <row r="16" spans="1:25" s="2" customFormat="1" ht="18.75" customHeight="1" x14ac:dyDescent="0.15">
      <c r="B16" s="43" t="s">
        <v>56</v>
      </c>
      <c r="C16" s="14"/>
      <c r="D16" s="23"/>
      <c r="E16" s="15"/>
      <c r="F16" s="15"/>
      <c r="G16" s="15"/>
      <c r="H16" s="15"/>
      <c r="I16" s="15"/>
      <c r="J16" s="15"/>
      <c r="K16" s="15"/>
      <c r="L16" s="15"/>
      <c r="M16" s="15"/>
      <c r="N16" s="15"/>
      <c r="O16" s="15"/>
      <c r="P16" s="15"/>
      <c r="Q16" s="15"/>
      <c r="R16" s="15"/>
      <c r="S16" s="15"/>
      <c r="T16" s="15"/>
      <c r="U16" s="15"/>
      <c r="V16" s="15"/>
      <c r="W16" s="15"/>
      <c r="X16" s="15"/>
      <c r="Y16" s="22"/>
    </row>
    <row r="17" spans="1:44" s="17" customFormat="1" ht="18.75" customHeight="1" x14ac:dyDescent="0.15">
      <c r="A17" s="39"/>
      <c r="B17" s="89" t="s">
        <v>133</v>
      </c>
      <c r="C17" s="61">
        <v>237364</v>
      </c>
      <c r="D17" s="62">
        <v>112155404</v>
      </c>
      <c r="E17" s="62">
        <v>20445</v>
      </c>
      <c r="F17" s="62">
        <v>23191827</v>
      </c>
      <c r="G17" s="62">
        <v>130537</v>
      </c>
      <c r="H17" s="62">
        <v>63886494</v>
      </c>
      <c r="I17" s="62">
        <v>1171</v>
      </c>
      <c r="J17" s="62">
        <v>2509840</v>
      </c>
      <c r="K17" s="62">
        <v>83562</v>
      </c>
      <c r="L17" s="62">
        <v>22036857</v>
      </c>
      <c r="M17" s="62">
        <v>1649</v>
      </c>
      <c r="N17" s="62">
        <v>530386</v>
      </c>
      <c r="O17" s="62">
        <v>4804</v>
      </c>
      <c r="P17" s="62">
        <v>17639973</v>
      </c>
      <c r="Q17" s="62">
        <v>89746</v>
      </c>
      <c r="R17" s="62">
        <v>55474541</v>
      </c>
      <c r="S17" s="62">
        <v>38096</v>
      </c>
      <c r="T17" s="62">
        <v>25789734</v>
      </c>
      <c r="U17" s="62">
        <v>93467</v>
      </c>
      <c r="V17" s="62">
        <v>12975653</v>
      </c>
      <c r="W17" s="62">
        <v>11251</v>
      </c>
      <c r="X17" s="62">
        <v>275503</v>
      </c>
      <c r="Y17" s="28"/>
    </row>
    <row r="18" spans="1:44" s="2" customFormat="1" ht="13.5" customHeight="1" x14ac:dyDescent="0.15">
      <c r="B18" s="18" t="s">
        <v>5</v>
      </c>
      <c r="C18" s="59">
        <v>17031</v>
      </c>
      <c r="D18" s="63">
        <v>12088102</v>
      </c>
      <c r="E18" s="60">
        <v>1677</v>
      </c>
      <c r="F18" s="60">
        <v>1676804</v>
      </c>
      <c r="G18" s="60">
        <v>9349</v>
      </c>
      <c r="H18" s="60">
        <v>4919939</v>
      </c>
      <c r="I18" s="60">
        <v>73</v>
      </c>
      <c r="J18" s="60">
        <v>101553</v>
      </c>
      <c r="K18" s="60">
        <v>5828</v>
      </c>
      <c r="L18" s="60">
        <v>5359613</v>
      </c>
      <c r="M18" s="60">
        <v>104</v>
      </c>
      <c r="N18" s="60">
        <v>30193</v>
      </c>
      <c r="O18" s="60">
        <v>302</v>
      </c>
      <c r="P18" s="60">
        <v>1829562</v>
      </c>
      <c r="Q18" s="60">
        <v>4919</v>
      </c>
      <c r="R18" s="60">
        <v>5421023</v>
      </c>
      <c r="S18" s="60">
        <v>5411</v>
      </c>
      <c r="T18" s="60">
        <v>3997989</v>
      </c>
      <c r="U18" s="60">
        <v>5611</v>
      </c>
      <c r="V18" s="60">
        <v>813963</v>
      </c>
      <c r="W18" s="60">
        <v>788</v>
      </c>
      <c r="X18" s="60">
        <v>25565</v>
      </c>
      <c r="Y18" s="22"/>
      <c r="Z18" s="17"/>
      <c r="AA18" s="17"/>
      <c r="AB18" s="17"/>
      <c r="AC18" s="17"/>
      <c r="AD18" s="17"/>
      <c r="AE18" s="17"/>
      <c r="AF18" s="17"/>
      <c r="AG18" s="17"/>
      <c r="AH18" s="17"/>
      <c r="AI18" s="17"/>
      <c r="AJ18" s="17"/>
      <c r="AK18" s="17"/>
      <c r="AL18" s="17"/>
      <c r="AM18" s="17"/>
      <c r="AN18" s="17"/>
      <c r="AO18" s="17"/>
      <c r="AP18" s="17"/>
      <c r="AQ18" s="17"/>
      <c r="AR18" s="17"/>
    </row>
    <row r="19" spans="1:44" s="2" customFormat="1" ht="13.5" customHeight="1" x14ac:dyDescent="0.15">
      <c r="B19" s="18" t="s">
        <v>2</v>
      </c>
      <c r="C19" s="59">
        <v>14976</v>
      </c>
      <c r="D19" s="63">
        <v>7881419</v>
      </c>
      <c r="E19" s="60">
        <v>1507</v>
      </c>
      <c r="F19" s="60">
        <v>1676101</v>
      </c>
      <c r="G19" s="60">
        <v>8823</v>
      </c>
      <c r="H19" s="60">
        <v>4476206</v>
      </c>
      <c r="I19" s="60">
        <v>61</v>
      </c>
      <c r="J19" s="60">
        <v>95121</v>
      </c>
      <c r="K19" s="60">
        <v>4516</v>
      </c>
      <c r="L19" s="60">
        <v>1602086</v>
      </c>
      <c r="M19" s="60">
        <v>69</v>
      </c>
      <c r="N19" s="60">
        <v>31905</v>
      </c>
      <c r="O19" s="60">
        <v>413</v>
      </c>
      <c r="P19" s="60">
        <v>1257946</v>
      </c>
      <c r="Q19" s="60">
        <v>5391</v>
      </c>
      <c r="R19" s="60">
        <v>3946363</v>
      </c>
      <c r="S19" s="60">
        <v>3314</v>
      </c>
      <c r="T19" s="60">
        <v>1942190</v>
      </c>
      <c r="U19" s="60">
        <v>5247</v>
      </c>
      <c r="V19" s="60">
        <v>716765</v>
      </c>
      <c r="W19" s="60">
        <v>611</v>
      </c>
      <c r="X19" s="60">
        <v>18155</v>
      </c>
      <c r="Y19" s="22"/>
      <c r="Z19" s="17"/>
      <c r="AA19" s="17"/>
      <c r="AB19" s="17"/>
      <c r="AC19" s="17"/>
      <c r="AD19" s="17"/>
      <c r="AE19" s="17"/>
      <c r="AF19" s="17"/>
      <c r="AG19" s="17"/>
      <c r="AH19" s="17"/>
      <c r="AI19" s="17"/>
      <c r="AJ19" s="17"/>
      <c r="AK19" s="17"/>
      <c r="AL19" s="17"/>
      <c r="AM19" s="17"/>
      <c r="AN19" s="17"/>
      <c r="AO19" s="17"/>
      <c r="AP19" s="17"/>
      <c r="AQ19" s="17"/>
      <c r="AR19" s="17"/>
    </row>
    <row r="20" spans="1:44" s="2" customFormat="1" ht="13.5" customHeight="1" x14ac:dyDescent="0.15">
      <c r="B20" s="18" t="s">
        <v>6</v>
      </c>
      <c r="C20" s="59">
        <v>5404</v>
      </c>
      <c r="D20" s="63">
        <v>7121644</v>
      </c>
      <c r="E20" s="60">
        <v>995</v>
      </c>
      <c r="F20" s="60">
        <v>3510626</v>
      </c>
      <c r="G20" s="60">
        <v>3433</v>
      </c>
      <c r="H20" s="60">
        <v>2417416</v>
      </c>
      <c r="I20" s="60">
        <v>55</v>
      </c>
      <c r="J20" s="60">
        <v>421945</v>
      </c>
      <c r="K20" s="60">
        <v>884</v>
      </c>
      <c r="L20" s="60">
        <v>630714</v>
      </c>
      <c r="M20" s="60">
        <v>37</v>
      </c>
      <c r="N20" s="60">
        <v>140943</v>
      </c>
      <c r="O20" s="60">
        <v>405</v>
      </c>
      <c r="P20" s="60">
        <v>2302668</v>
      </c>
      <c r="Q20" s="60">
        <v>1709</v>
      </c>
      <c r="R20" s="60">
        <v>2360937</v>
      </c>
      <c r="S20" s="60">
        <v>1902</v>
      </c>
      <c r="T20" s="60">
        <v>2278390</v>
      </c>
      <c r="U20" s="60">
        <v>1294</v>
      </c>
      <c r="V20" s="60">
        <v>173253</v>
      </c>
      <c r="W20" s="60">
        <v>94</v>
      </c>
      <c r="X20" s="60">
        <v>6396</v>
      </c>
      <c r="Y20" s="22"/>
      <c r="Z20" s="17"/>
      <c r="AA20" s="17"/>
      <c r="AB20" s="17"/>
      <c r="AC20" s="17"/>
      <c r="AD20" s="17"/>
      <c r="AE20" s="17"/>
      <c r="AF20" s="17"/>
      <c r="AG20" s="17"/>
      <c r="AH20" s="17"/>
      <c r="AI20" s="17"/>
      <c r="AJ20" s="17"/>
      <c r="AK20" s="17"/>
      <c r="AL20" s="17"/>
      <c r="AM20" s="17"/>
      <c r="AN20" s="17"/>
      <c r="AO20" s="17"/>
      <c r="AP20" s="17"/>
      <c r="AQ20" s="17"/>
      <c r="AR20" s="17"/>
    </row>
    <row r="21" spans="1:44" s="2" customFormat="1" ht="13.5" customHeight="1" x14ac:dyDescent="0.15">
      <c r="B21" s="18" t="s">
        <v>7</v>
      </c>
      <c r="C21" s="59">
        <v>9647</v>
      </c>
      <c r="D21" s="63">
        <v>10005968</v>
      </c>
      <c r="E21" s="60">
        <v>2837</v>
      </c>
      <c r="F21" s="60">
        <v>3565300</v>
      </c>
      <c r="G21" s="60">
        <v>4557</v>
      </c>
      <c r="H21" s="60">
        <v>3461923</v>
      </c>
      <c r="I21" s="60">
        <v>209</v>
      </c>
      <c r="J21" s="60">
        <v>459061</v>
      </c>
      <c r="K21" s="60">
        <v>1979</v>
      </c>
      <c r="L21" s="60">
        <v>2449289</v>
      </c>
      <c r="M21" s="60">
        <v>65</v>
      </c>
      <c r="N21" s="60">
        <v>70395</v>
      </c>
      <c r="O21" s="60">
        <v>847</v>
      </c>
      <c r="P21" s="60">
        <v>2986650</v>
      </c>
      <c r="Q21" s="60">
        <v>3851</v>
      </c>
      <c r="R21" s="60">
        <v>4428544</v>
      </c>
      <c r="S21" s="60">
        <v>2874</v>
      </c>
      <c r="T21" s="60">
        <v>2282433</v>
      </c>
      <c r="U21" s="60">
        <v>1801</v>
      </c>
      <c r="V21" s="60">
        <v>288633</v>
      </c>
      <c r="W21" s="60">
        <v>274</v>
      </c>
      <c r="X21" s="60">
        <v>19708</v>
      </c>
      <c r="Y21" s="22"/>
      <c r="Z21" s="17"/>
      <c r="AA21" s="17"/>
      <c r="AB21" s="17"/>
      <c r="AC21" s="17"/>
      <c r="AD21" s="17"/>
      <c r="AE21" s="17"/>
      <c r="AF21" s="17"/>
      <c r="AG21" s="17"/>
      <c r="AH21" s="17"/>
      <c r="AI21" s="17"/>
      <c r="AJ21" s="17"/>
      <c r="AK21" s="17"/>
      <c r="AL21" s="17"/>
      <c r="AM21" s="17"/>
      <c r="AN21" s="17"/>
      <c r="AO21" s="17"/>
      <c r="AP21" s="17"/>
      <c r="AQ21" s="17"/>
      <c r="AR21" s="17"/>
    </row>
    <row r="22" spans="1:44" s="2" customFormat="1" ht="13.5" customHeight="1" x14ac:dyDescent="0.15">
      <c r="B22" s="18" t="s">
        <v>8</v>
      </c>
      <c r="C22" s="59">
        <v>11446</v>
      </c>
      <c r="D22" s="63">
        <v>4203457</v>
      </c>
      <c r="E22" s="60">
        <v>776</v>
      </c>
      <c r="F22" s="60">
        <v>482128</v>
      </c>
      <c r="G22" s="60">
        <v>7134</v>
      </c>
      <c r="H22" s="60">
        <v>3328549</v>
      </c>
      <c r="I22" s="60">
        <v>51</v>
      </c>
      <c r="J22" s="60">
        <v>40614</v>
      </c>
      <c r="K22" s="60">
        <v>3413</v>
      </c>
      <c r="L22" s="60">
        <v>344501</v>
      </c>
      <c r="M22" s="60">
        <v>72</v>
      </c>
      <c r="N22" s="60">
        <v>7665</v>
      </c>
      <c r="O22" s="60">
        <v>252</v>
      </c>
      <c r="P22" s="60">
        <v>829260</v>
      </c>
      <c r="Q22" s="60">
        <v>4592</v>
      </c>
      <c r="R22" s="60">
        <v>2249081</v>
      </c>
      <c r="S22" s="60">
        <v>2376</v>
      </c>
      <c r="T22" s="60">
        <v>624436</v>
      </c>
      <c r="U22" s="60">
        <v>3808</v>
      </c>
      <c r="V22" s="60">
        <v>487506</v>
      </c>
      <c r="W22" s="60">
        <v>418</v>
      </c>
      <c r="X22" s="60">
        <v>13174</v>
      </c>
      <c r="Y22" s="22"/>
      <c r="Z22" s="17"/>
      <c r="AA22" s="17"/>
      <c r="AB22" s="17"/>
      <c r="AC22" s="17"/>
      <c r="AD22" s="17"/>
      <c r="AE22" s="17"/>
      <c r="AF22" s="17"/>
      <c r="AG22" s="17"/>
      <c r="AH22" s="17"/>
      <c r="AI22" s="17"/>
      <c r="AJ22" s="17"/>
      <c r="AK22" s="17"/>
      <c r="AL22" s="17"/>
      <c r="AM22" s="17"/>
      <c r="AN22" s="17"/>
      <c r="AO22" s="17"/>
      <c r="AP22" s="17"/>
      <c r="AQ22" s="17"/>
      <c r="AR22" s="17"/>
    </row>
    <row r="23" spans="1:44" s="2" customFormat="1" ht="13.5" customHeight="1" x14ac:dyDescent="0.15">
      <c r="B23" s="18" t="s">
        <v>9</v>
      </c>
      <c r="C23" s="59">
        <v>14175</v>
      </c>
      <c r="D23" s="63">
        <v>4892259</v>
      </c>
      <c r="E23" s="60">
        <v>904</v>
      </c>
      <c r="F23" s="60">
        <v>820394</v>
      </c>
      <c r="G23" s="60">
        <v>7476</v>
      </c>
      <c r="H23" s="60">
        <v>3527010</v>
      </c>
      <c r="I23" s="60">
        <v>57</v>
      </c>
      <c r="J23" s="60">
        <v>58613</v>
      </c>
      <c r="K23" s="60">
        <v>5667</v>
      </c>
      <c r="L23" s="60">
        <v>466867</v>
      </c>
      <c r="M23" s="60">
        <v>71</v>
      </c>
      <c r="N23" s="60">
        <v>19375</v>
      </c>
      <c r="O23" s="60">
        <v>94</v>
      </c>
      <c r="P23" s="60">
        <v>562913</v>
      </c>
      <c r="Q23" s="60">
        <v>6671</v>
      </c>
      <c r="R23" s="60">
        <v>2932311</v>
      </c>
      <c r="S23" s="60">
        <v>1272</v>
      </c>
      <c r="T23" s="60">
        <v>652127</v>
      </c>
      <c r="U23" s="60">
        <v>5445</v>
      </c>
      <c r="V23" s="60">
        <v>729696</v>
      </c>
      <c r="W23" s="60">
        <v>693</v>
      </c>
      <c r="X23" s="60">
        <v>15212</v>
      </c>
      <c r="Y23" s="22"/>
      <c r="Z23" s="17"/>
      <c r="AA23" s="17"/>
      <c r="AB23" s="17"/>
      <c r="AC23" s="17"/>
      <c r="AD23" s="17"/>
      <c r="AE23" s="17"/>
      <c r="AF23" s="17"/>
      <c r="AG23" s="17"/>
      <c r="AH23" s="17"/>
      <c r="AI23" s="17"/>
      <c r="AJ23" s="17"/>
      <c r="AK23" s="17"/>
      <c r="AL23" s="17"/>
      <c r="AM23" s="17"/>
      <c r="AN23" s="17"/>
      <c r="AO23" s="17"/>
      <c r="AP23" s="17"/>
      <c r="AQ23" s="17"/>
      <c r="AR23" s="17"/>
    </row>
    <row r="24" spans="1:44" s="2" customFormat="1" ht="13.5" customHeight="1" x14ac:dyDescent="0.15">
      <c r="B24" s="18" t="s">
        <v>3</v>
      </c>
      <c r="C24" s="59">
        <v>13749</v>
      </c>
      <c r="D24" s="63">
        <v>4541795</v>
      </c>
      <c r="E24" s="60">
        <v>821</v>
      </c>
      <c r="F24" s="60">
        <v>669206</v>
      </c>
      <c r="G24" s="60">
        <v>8648</v>
      </c>
      <c r="H24" s="60">
        <v>3281270</v>
      </c>
      <c r="I24" s="60">
        <v>45</v>
      </c>
      <c r="J24" s="60">
        <v>108779</v>
      </c>
      <c r="K24" s="60">
        <v>4181</v>
      </c>
      <c r="L24" s="60">
        <v>470532</v>
      </c>
      <c r="M24" s="60">
        <v>54</v>
      </c>
      <c r="N24" s="60">
        <v>12008</v>
      </c>
      <c r="O24" s="60">
        <v>375</v>
      </c>
      <c r="P24" s="60">
        <v>734013</v>
      </c>
      <c r="Q24" s="60">
        <v>6381</v>
      </c>
      <c r="R24" s="60">
        <v>2553856</v>
      </c>
      <c r="S24" s="60">
        <v>1625</v>
      </c>
      <c r="T24" s="60">
        <v>610109</v>
      </c>
      <c r="U24" s="60">
        <v>4704</v>
      </c>
      <c r="V24" s="60">
        <v>628280</v>
      </c>
      <c r="W24" s="60">
        <v>664</v>
      </c>
      <c r="X24" s="60">
        <v>15537</v>
      </c>
      <c r="Y24" s="22"/>
      <c r="Z24" s="17"/>
      <c r="AA24" s="17"/>
      <c r="AB24" s="17"/>
      <c r="AC24" s="17"/>
      <c r="AD24" s="17"/>
      <c r="AE24" s="17"/>
      <c r="AF24" s="17"/>
      <c r="AG24" s="17"/>
      <c r="AH24" s="17"/>
      <c r="AI24" s="17"/>
      <c r="AJ24" s="17"/>
      <c r="AK24" s="17"/>
      <c r="AL24" s="17"/>
      <c r="AM24" s="17"/>
      <c r="AN24" s="17"/>
      <c r="AO24" s="17"/>
      <c r="AP24" s="17"/>
      <c r="AQ24" s="17"/>
      <c r="AR24" s="17"/>
    </row>
    <row r="25" spans="1:44" s="2" customFormat="1" ht="13.5" customHeight="1" x14ac:dyDescent="0.15">
      <c r="B25" s="18" t="s">
        <v>10</v>
      </c>
      <c r="C25" s="59">
        <v>16330</v>
      </c>
      <c r="D25" s="63">
        <v>4732274</v>
      </c>
      <c r="E25" s="60">
        <v>1128</v>
      </c>
      <c r="F25" s="60">
        <v>643905</v>
      </c>
      <c r="G25" s="60">
        <v>8572</v>
      </c>
      <c r="H25" s="60">
        <v>3419416</v>
      </c>
      <c r="I25" s="60">
        <v>71</v>
      </c>
      <c r="J25" s="60">
        <v>155711</v>
      </c>
      <c r="K25" s="60">
        <v>6380</v>
      </c>
      <c r="L25" s="60">
        <v>493950</v>
      </c>
      <c r="M25" s="60">
        <v>179</v>
      </c>
      <c r="N25" s="60">
        <v>19292</v>
      </c>
      <c r="O25" s="60">
        <v>129</v>
      </c>
      <c r="P25" s="60">
        <v>796639</v>
      </c>
      <c r="Q25" s="60">
        <v>5785</v>
      </c>
      <c r="R25" s="60">
        <v>2163292</v>
      </c>
      <c r="S25" s="60">
        <v>1578</v>
      </c>
      <c r="T25" s="60">
        <v>736570</v>
      </c>
      <c r="U25" s="60">
        <v>7481</v>
      </c>
      <c r="V25" s="60">
        <v>1004379</v>
      </c>
      <c r="W25" s="60">
        <v>1357</v>
      </c>
      <c r="X25" s="60">
        <v>31394</v>
      </c>
      <c r="Y25" s="22"/>
      <c r="Z25" s="17"/>
      <c r="AA25" s="17"/>
      <c r="AB25" s="17"/>
      <c r="AC25" s="17"/>
      <c r="AD25" s="17"/>
      <c r="AE25" s="17"/>
      <c r="AF25" s="17"/>
      <c r="AG25" s="17"/>
      <c r="AH25" s="17"/>
      <c r="AI25" s="17"/>
      <c r="AJ25" s="17"/>
      <c r="AK25" s="17"/>
      <c r="AL25" s="17"/>
      <c r="AM25" s="17"/>
      <c r="AN25" s="17"/>
      <c r="AO25" s="17"/>
      <c r="AP25" s="17"/>
      <c r="AQ25" s="17"/>
      <c r="AR25" s="17"/>
    </row>
    <row r="26" spans="1:44" s="2" customFormat="1" ht="13.5" customHeight="1" x14ac:dyDescent="0.15">
      <c r="B26" s="18" t="s">
        <v>11</v>
      </c>
      <c r="C26" s="59">
        <v>10930</v>
      </c>
      <c r="D26" s="63">
        <v>4934447</v>
      </c>
      <c r="E26" s="60">
        <v>803</v>
      </c>
      <c r="F26" s="60">
        <v>788416</v>
      </c>
      <c r="G26" s="60">
        <v>6222</v>
      </c>
      <c r="H26" s="60">
        <v>3057365</v>
      </c>
      <c r="I26" s="60">
        <v>47</v>
      </c>
      <c r="J26" s="60">
        <v>61136</v>
      </c>
      <c r="K26" s="60">
        <v>3822</v>
      </c>
      <c r="L26" s="60">
        <v>1018382</v>
      </c>
      <c r="M26" s="60">
        <v>36</v>
      </c>
      <c r="N26" s="60">
        <v>9148</v>
      </c>
      <c r="O26" s="60">
        <v>869</v>
      </c>
      <c r="P26" s="60">
        <v>701798</v>
      </c>
      <c r="Q26" s="60">
        <v>4380</v>
      </c>
      <c r="R26" s="60">
        <v>2602867</v>
      </c>
      <c r="S26" s="60">
        <v>1441</v>
      </c>
      <c r="T26" s="60">
        <v>1106538</v>
      </c>
      <c r="U26" s="60">
        <v>3700</v>
      </c>
      <c r="V26" s="60">
        <v>510171</v>
      </c>
      <c r="W26" s="60">
        <v>540</v>
      </c>
      <c r="X26" s="60">
        <v>13073</v>
      </c>
      <c r="Y26" s="22"/>
      <c r="Z26" s="17"/>
      <c r="AA26" s="17"/>
      <c r="AB26" s="17"/>
      <c r="AC26" s="17"/>
      <c r="AD26" s="17"/>
      <c r="AE26" s="17"/>
      <c r="AF26" s="17"/>
      <c r="AG26" s="17"/>
      <c r="AH26" s="17"/>
      <c r="AI26" s="17"/>
      <c r="AJ26" s="17"/>
      <c r="AK26" s="17"/>
      <c r="AL26" s="17"/>
      <c r="AM26" s="17"/>
      <c r="AN26" s="17"/>
      <c r="AO26" s="17"/>
      <c r="AP26" s="17"/>
      <c r="AQ26" s="17"/>
      <c r="AR26" s="17"/>
    </row>
    <row r="27" spans="1:44" s="2" customFormat="1" ht="13.5" customHeight="1" x14ac:dyDescent="0.15">
      <c r="B27" s="18" t="s">
        <v>12</v>
      </c>
      <c r="C27" s="59">
        <v>15480</v>
      </c>
      <c r="D27" s="63">
        <v>6725361</v>
      </c>
      <c r="E27" s="60">
        <v>1167</v>
      </c>
      <c r="F27" s="60">
        <v>945184</v>
      </c>
      <c r="G27" s="60">
        <v>7249</v>
      </c>
      <c r="H27" s="60">
        <v>3519441</v>
      </c>
      <c r="I27" s="60">
        <v>85</v>
      </c>
      <c r="J27" s="60">
        <v>85022</v>
      </c>
      <c r="K27" s="60">
        <v>6879</v>
      </c>
      <c r="L27" s="60">
        <v>2133400</v>
      </c>
      <c r="M27" s="60">
        <v>100</v>
      </c>
      <c r="N27" s="60">
        <v>42314</v>
      </c>
      <c r="O27" s="60">
        <v>142</v>
      </c>
      <c r="P27" s="60">
        <v>675703</v>
      </c>
      <c r="Q27" s="60">
        <v>6078</v>
      </c>
      <c r="R27" s="60">
        <v>3034063</v>
      </c>
      <c r="S27" s="60">
        <v>2655</v>
      </c>
      <c r="T27" s="60">
        <v>2238313</v>
      </c>
      <c r="U27" s="60">
        <v>5778</v>
      </c>
      <c r="V27" s="60">
        <v>758066</v>
      </c>
      <c r="W27" s="60">
        <v>827</v>
      </c>
      <c r="X27" s="60">
        <v>19216</v>
      </c>
      <c r="Y27" s="22"/>
      <c r="Z27" s="17"/>
      <c r="AA27" s="17"/>
      <c r="AB27" s="17"/>
      <c r="AC27" s="17"/>
      <c r="AD27" s="17"/>
      <c r="AE27" s="17"/>
      <c r="AF27" s="17"/>
      <c r="AG27" s="17"/>
      <c r="AH27" s="17"/>
      <c r="AI27" s="17"/>
      <c r="AJ27" s="17"/>
      <c r="AK27" s="17"/>
      <c r="AL27" s="17"/>
      <c r="AM27" s="17"/>
      <c r="AN27" s="17"/>
      <c r="AO27" s="17"/>
      <c r="AP27" s="17"/>
      <c r="AQ27" s="17"/>
      <c r="AR27" s="17"/>
    </row>
    <row r="28" spans="1:44" s="2" customFormat="1" ht="13.5" customHeight="1" x14ac:dyDescent="0.15">
      <c r="B28" s="18" t="s">
        <v>13</v>
      </c>
      <c r="C28" s="59">
        <v>20425</v>
      </c>
      <c r="D28" s="63">
        <v>10371889</v>
      </c>
      <c r="E28" s="60">
        <v>1741</v>
      </c>
      <c r="F28" s="60">
        <v>2314435</v>
      </c>
      <c r="G28" s="60">
        <v>11574</v>
      </c>
      <c r="H28" s="60">
        <v>6303002</v>
      </c>
      <c r="I28" s="60">
        <v>92</v>
      </c>
      <c r="J28" s="60">
        <v>305518</v>
      </c>
      <c r="K28" s="60">
        <v>6937</v>
      </c>
      <c r="L28" s="60">
        <v>1421920</v>
      </c>
      <c r="M28" s="60">
        <v>81</v>
      </c>
      <c r="N28" s="60">
        <v>27014</v>
      </c>
      <c r="O28" s="60">
        <v>309</v>
      </c>
      <c r="P28" s="60">
        <v>1351552</v>
      </c>
      <c r="Q28" s="60">
        <v>6898</v>
      </c>
      <c r="R28" s="60">
        <v>5115928</v>
      </c>
      <c r="S28" s="60">
        <v>3865</v>
      </c>
      <c r="T28" s="60">
        <v>2569351</v>
      </c>
      <c r="U28" s="60">
        <v>8504</v>
      </c>
      <c r="V28" s="60">
        <v>1313030</v>
      </c>
      <c r="W28" s="60">
        <v>849</v>
      </c>
      <c r="X28" s="60">
        <v>22028</v>
      </c>
      <c r="Y28" s="22"/>
      <c r="Z28" s="17"/>
      <c r="AA28" s="17"/>
      <c r="AB28" s="17"/>
      <c r="AC28" s="17"/>
      <c r="AD28" s="17"/>
      <c r="AE28" s="17"/>
      <c r="AF28" s="17"/>
      <c r="AG28" s="17"/>
      <c r="AH28" s="17"/>
      <c r="AI28" s="17"/>
      <c r="AJ28" s="17"/>
      <c r="AK28" s="17"/>
      <c r="AL28" s="17"/>
      <c r="AM28" s="17"/>
      <c r="AN28" s="17"/>
      <c r="AO28" s="17"/>
      <c r="AP28" s="17"/>
      <c r="AQ28" s="17"/>
      <c r="AR28" s="17"/>
    </row>
    <row r="29" spans="1:44" s="2" customFormat="1" ht="13.5" customHeight="1" x14ac:dyDescent="0.15">
      <c r="B29" s="18" t="s">
        <v>14</v>
      </c>
      <c r="C29" s="59">
        <v>10652</v>
      </c>
      <c r="D29" s="63">
        <v>3945816</v>
      </c>
      <c r="E29" s="60">
        <v>784</v>
      </c>
      <c r="F29" s="60">
        <v>622132</v>
      </c>
      <c r="G29" s="60">
        <v>6204</v>
      </c>
      <c r="H29" s="60">
        <v>2822056</v>
      </c>
      <c r="I29" s="60">
        <v>46</v>
      </c>
      <c r="J29" s="60">
        <v>78806</v>
      </c>
      <c r="K29" s="60">
        <v>3570</v>
      </c>
      <c r="L29" s="60">
        <v>421208</v>
      </c>
      <c r="M29" s="60">
        <v>48</v>
      </c>
      <c r="N29" s="60">
        <v>1614</v>
      </c>
      <c r="O29" s="60">
        <v>69</v>
      </c>
      <c r="P29" s="60">
        <v>246044</v>
      </c>
      <c r="Q29" s="60">
        <v>4162</v>
      </c>
      <c r="R29" s="60">
        <v>2355722</v>
      </c>
      <c r="S29" s="60">
        <v>1240</v>
      </c>
      <c r="T29" s="60">
        <v>677148</v>
      </c>
      <c r="U29" s="60">
        <v>4706</v>
      </c>
      <c r="V29" s="60">
        <v>659498</v>
      </c>
      <c r="W29" s="60">
        <v>475</v>
      </c>
      <c r="X29" s="60">
        <v>7404</v>
      </c>
      <c r="Y29" s="22"/>
      <c r="Z29" s="17"/>
      <c r="AA29" s="17"/>
      <c r="AB29" s="17"/>
      <c r="AC29" s="17"/>
      <c r="AD29" s="17"/>
      <c r="AE29" s="17"/>
      <c r="AF29" s="17"/>
      <c r="AG29" s="17"/>
      <c r="AH29" s="17"/>
      <c r="AI29" s="17"/>
      <c r="AJ29" s="17"/>
      <c r="AK29" s="17"/>
      <c r="AL29" s="17"/>
      <c r="AM29" s="17"/>
      <c r="AN29" s="17"/>
      <c r="AO29" s="17"/>
      <c r="AP29" s="17"/>
      <c r="AQ29" s="17"/>
      <c r="AR29" s="17"/>
    </row>
    <row r="30" spans="1:44" s="2" customFormat="1" ht="13.5" customHeight="1" x14ac:dyDescent="0.15">
      <c r="B30" s="18" t="s">
        <v>15</v>
      </c>
      <c r="C30" s="59">
        <v>20540</v>
      </c>
      <c r="D30" s="63">
        <v>7588124</v>
      </c>
      <c r="E30" s="60">
        <v>1126</v>
      </c>
      <c r="F30" s="60">
        <v>1195704</v>
      </c>
      <c r="G30" s="60">
        <v>10100</v>
      </c>
      <c r="H30" s="60">
        <v>5627561</v>
      </c>
      <c r="I30" s="60">
        <v>68</v>
      </c>
      <c r="J30" s="60">
        <v>112881</v>
      </c>
      <c r="K30" s="60">
        <v>9107</v>
      </c>
      <c r="L30" s="60">
        <v>625076</v>
      </c>
      <c r="M30" s="60">
        <v>139</v>
      </c>
      <c r="N30" s="60">
        <v>26902</v>
      </c>
      <c r="O30" s="60">
        <v>140</v>
      </c>
      <c r="P30" s="60">
        <v>606535</v>
      </c>
      <c r="Q30" s="60">
        <v>11198</v>
      </c>
      <c r="R30" s="60">
        <v>5235375</v>
      </c>
      <c r="S30" s="60">
        <v>1459</v>
      </c>
      <c r="T30" s="60">
        <v>760693</v>
      </c>
      <c r="U30" s="60">
        <v>7010</v>
      </c>
      <c r="V30" s="60">
        <v>972914</v>
      </c>
      <c r="W30" s="60">
        <v>733</v>
      </c>
      <c r="X30" s="60">
        <v>12607</v>
      </c>
      <c r="Y30" s="22"/>
      <c r="Z30" s="17"/>
      <c r="AA30" s="17"/>
      <c r="AB30" s="17"/>
      <c r="AC30" s="17"/>
      <c r="AD30" s="17"/>
      <c r="AE30" s="17"/>
      <c r="AF30" s="17"/>
      <c r="AG30" s="17"/>
      <c r="AH30" s="17"/>
      <c r="AI30" s="17"/>
      <c r="AJ30" s="17"/>
      <c r="AK30" s="17"/>
      <c r="AL30" s="17"/>
      <c r="AM30" s="17"/>
      <c r="AN30" s="17"/>
      <c r="AO30" s="17"/>
      <c r="AP30" s="17"/>
      <c r="AQ30" s="17"/>
      <c r="AR30" s="17"/>
    </row>
    <row r="31" spans="1:44" s="2" customFormat="1" ht="13.5" customHeight="1" x14ac:dyDescent="0.15">
      <c r="B31" s="18" t="s">
        <v>16</v>
      </c>
      <c r="C31" s="59">
        <v>14051</v>
      </c>
      <c r="D31" s="63">
        <v>8166010</v>
      </c>
      <c r="E31" s="60">
        <v>1402</v>
      </c>
      <c r="F31" s="60">
        <v>2039837</v>
      </c>
      <c r="G31" s="60">
        <v>7065</v>
      </c>
      <c r="H31" s="60">
        <v>4131417</v>
      </c>
      <c r="I31" s="60">
        <v>41</v>
      </c>
      <c r="J31" s="60">
        <v>85267</v>
      </c>
      <c r="K31" s="60">
        <v>5389</v>
      </c>
      <c r="L31" s="60">
        <v>1878491</v>
      </c>
      <c r="M31" s="60">
        <v>154</v>
      </c>
      <c r="N31" s="60">
        <v>30998</v>
      </c>
      <c r="O31" s="60">
        <v>212</v>
      </c>
      <c r="P31" s="60">
        <v>1193556</v>
      </c>
      <c r="Q31" s="60">
        <v>4534</v>
      </c>
      <c r="R31" s="60">
        <v>3803356</v>
      </c>
      <c r="S31" s="60">
        <v>2627</v>
      </c>
      <c r="T31" s="60">
        <v>2329889</v>
      </c>
      <c r="U31" s="60">
        <v>6303</v>
      </c>
      <c r="V31" s="60">
        <v>831156</v>
      </c>
      <c r="W31" s="60">
        <v>375</v>
      </c>
      <c r="X31" s="60">
        <v>8053</v>
      </c>
      <c r="Y31" s="22"/>
      <c r="Z31" s="17"/>
      <c r="AA31" s="17"/>
      <c r="AB31" s="17"/>
      <c r="AC31" s="17"/>
      <c r="AD31" s="17"/>
      <c r="AE31" s="17"/>
      <c r="AF31" s="17"/>
      <c r="AG31" s="17"/>
      <c r="AH31" s="17"/>
      <c r="AI31" s="17"/>
      <c r="AJ31" s="17"/>
      <c r="AK31" s="17"/>
      <c r="AL31" s="17"/>
      <c r="AM31" s="17"/>
      <c r="AN31" s="17"/>
      <c r="AO31" s="17"/>
      <c r="AP31" s="17"/>
      <c r="AQ31" s="17"/>
      <c r="AR31" s="17"/>
    </row>
    <row r="32" spans="1:44" s="2" customFormat="1" ht="13.5" customHeight="1" x14ac:dyDescent="0.15">
      <c r="B32" s="18" t="s">
        <v>17</v>
      </c>
      <c r="C32" s="59">
        <v>17248</v>
      </c>
      <c r="D32" s="63">
        <v>7681562</v>
      </c>
      <c r="E32" s="60">
        <v>1202</v>
      </c>
      <c r="F32" s="60">
        <v>1329828</v>
      </c>
      <c r="G32" s="60">
        <v>9073</v>
      </c>
      <c r="H32" s="60">
        <v>4689489</v>
      </c>
      <c r="I32" s="60">
        <v>80</v>
      </c>
      <c r="J32" s="60">
        <v>199742</v>
      </c>
      <c r="K32" s="60">
        <v>6810</v>
      </c>
      <c r="L32" s="60">
        <v>1434879</v>
      </c>
      <c r="M32" s="60">
        <v>83</v>
      </c>
      <c r="N32" s="60">
        <v>27624</v>
      </c>
      <c r="O32" s="60">
        <v>169</v>
      </c>
      <c r="P32" s="60">
        <v>1020500</v>
      </c>
      <c r="Q32" s="60">
        <v>6194</v>
      </c>
      <c r="R32" s="60">
        <v>3967714</v>
      </c>
      <c r="S32" s="60">
        <v>1847</v>
      </c>
      <c r="T32" s="60">
        <v>1580823</v>
      </c>
      <c r="U32" s="60">
        <v>7808</v>
      </c>
      <c r="V32" s="60">
        <v>1091089</v>
      </c>
      <c r="W32" s="60">
        <v>1230</v>
      </c>
      <c r="X32" s="60">
        <v>21436</v>
      </c>
      <c r="Y32" s="22"/>
      <c r="Z32" s="17"/>
      <c r="AA32" s="17"/>
      <c r="AB32" s="17"/>
      <c r="AC32" s="17"/>
      <c r="AD32" s="17"/>
      <c r="AE32" s="17"/>
      <c r="AF32" s="17"/>
      <c r="AG32" s="17"/>
      <c r="AH32" s="17"/>
      <c r="AI32" s="17"/>
      <c r="AJ32" s="17"/>
      <c r="AK32" s="17"/>
      <c r="AL32" s="17"/>
      <c r="AM32" s="17"/>
      <c r="AN32" s="17"/>
      <c r="AO32" s="17"/>
      <c r="AP32" s="17"/>
      <c r="AQ32" s="17"/>
      <c r="AR32" s="17"/>
    </row>
    <row r="33" spans="1:44" s="2" customFormat="1" ht="13.5" customHeight="1" x14ac:dyDescent="0.15">
      <c r="B33" s="18" t="s">
        <v>18</v>
      </c>
      <c r="C33" s="59">
        <v>8944</v>
      </c>
      <c r="D33" s="63">
        <v>2723764</v>
      </c>
      <c r="E33" s="60">
        <v>439</v>
      </c>
      <c r="F33" s="60">
        <v>257199</v>
      </c>
      <c r="G33" s="60">
        <v>5540</v>
      </c>
      <c r="H33" s="60">
        <v>2022305</v>
      </c>
      <c r="I33" s="60">
        <v>26</v>
      </c>
      <c r="J33" s="60">
        <v>33028</v>
      </c>
      <c r="K33" s="60">
        <v>2861</v>
      </c>
      <c r="L33" s="60">
        <v>395938</v>
      </c>
      <c r="M33" s="60">
        <v>78</v>
      </c>
      <c r="N33" s="60">
        <v>15294</v>
      </c>
      <c r="O33" s="60">
        <v>30</v>
      </c>
      <c r="P33" s="60">
        <v>184356</v>
      </c>
      <c r="Q33" s="60">
        <v>3203</v>
      </c>
      <c r="R33" s="60">
        <v>1502675</v>
      </c>
      <c r="S33" s="60">
        <v>645</v>
      </c>
      <c r="T33" s="60">
        <v>410815</v>
      </c>
      <c r="U33" s="60">
        <v>4591</v>
      </c>
      <c r="V33" s="60">
        <v>618024</v>
      </c>
      <c r="W33" s="60">
        <v>475</v>
      </c>
      <c r="X33" s="60">
        <v>7894</v>
      </c>
      <c r="Y33" s="22"/>
      <c r="Z33" s="17"/>
      <c r="AA33" s="17"/>
      <c r="AB33" s="17"/>
      <c r="AC33" s="17"/>
      <c r="AD33" s="17"/>
      <c r="AE33" s="17"/>
      <c r="AF33" s="17"/>
      <c r="AG33" s="17"/>
      <c r="AH33" s="17"/>
      <c r="AI33" s="17"/>
      <c r="AJ33" s="17"/>
      <c r="AK33" s="17"/>
      <c r="AL33" s="17"/>
      <c r="AM33" s="17"/>
      <c r="AN33" s="17"/>
      <c r="AO33" s="17"/>
      <c r="AP33" s="17"/>
      <c r="AQ33" s="17"/>
      <c r="AR33" s="17"/>
    </row>
    <row r="34" spans="1:44" s="2" customFormat="1" ht="13.5" customHeight="1" x14ac:dyDescent="0.15">
      <c r="B34" s="18" t="s">
        <v>19</v>
      </c>
      <c r="C34" s="59">
        <v>9296</v>
      </c>
      <c r="D34" s="63">
        <v>2388150</v>
      </c>
      <c r="E34" s="60">
        <v>592</v>
      </c>
      <c r="F34" s="60">
        <v>328982</v>
      </c>
      <c r="G34" s="60">
        <v>5173</v>
      </c>
      <c r="H34" s="60">
        <v>1680378</v>
      </c>
      <c r="I34" s="60">
        <v>31</v>
      </c>
      <c r="J34" s="60">
        <v>57564</v>
      </c>
      <c r="K34" s="60">
        <v>3340</v>
      </c>
      <c r="L34" s="60">
        <v>309737</v>
      </c>
      <c r="M34" s="60">
        <v>160</v>
      </c>
      <c r="N34" s="60">
        <v>11489</v>
      </c>
      <c r="O34" s="60">
        <v>31</v>
      </c>
      <c r="P34" s="60">
        <v>262974</v>
      </c>
      <c r="Q34" s="60">
        <v>2411</v>
      </c>
      <c r="R34" s="60">
        <v>940458</v>
      </c>
      <c r="S34" s="60">
        <v>949</v>
      </c>
      <c r="T34" s="60">
        <v>428840</v>
      </c>
      <c r="U34" s="60">
        <v>5409</v>
      </c>
      <c r="V34" s="60">
        <v>745715</v>
      </c>
      <c r="W34" s="60">
        <v>496</v>
      </c>
      <c r="X34" s="60">
        <v>10163</v>
      </c>
      <c r="Y34" s="22"/>
      <c r="Z34" s="17"/>
      <c r="AA34" s="17"/>
      <c r="AB34" s="17"/>
      <c r="AC34" s="17"/>
      <c r="AD34" s="17"/>
      <c r="AE34" s="17"/>
      <c r="AF34" s="17"/>
      <c r="AG34" s="17"/>
      <c r="AH34" s="17"/>
      <c r="AI34" s="17"/>
      <c r="AJ34" s="17"/>
      <c r="AK34" s="17"/>
      <c r="AL34" s="17"/>
      <c r="AM34" s="17"/>
      <c r="AN34" s="17"/>
      <c r="AO34" s="17"/>
      <c r="AP34" s="17"/>
      <c r="AQ34" s="17"/>
      <c r="AR34" s="17"/>
    </row>
    <row r="35" spans="1:44" s="2" customFormat="1" ht="13.5" customHeight="1" x14ac:dyDescent="0.15">
      <c r="B35" s="18" t="s">
        <v>20</v>
      </c>
      <c r="C35" s="59">
        <v>7040</v>
      </c>
      <c r="D35" s="63">
        <v>2163363</v>
      </c>
      <c r="E35" s="60">
        <v>544</v>
      </c>
      <c r="F35" s="60">
        <v>325646</v>
      </c>
      <c r="G35" s="60">
        <v>4345</v>
      </c>
      <c r="H35" s="60">
        <v>1201751</v>
      </c>
      <c r="I35" s="60">
        <v>33</v>
      </c>
      <c r="J35" s="60">
        <v>49479</v>
      </c>
      <c r="K35" s="60">
        <v>1999</v>
      </c>
      <c r="L35" s="60">
        <v>580274</v>
      </c>
      <c r="M35" s="60">
        <v>119</v>
      </c>
      <c r="N35" s="60">
        <v>6213</v>
      </c>
      <c r="O35" s="60">
        <v>16</v>
      </c>
      <c r="P35" s="60">
        <v>97304</v>
      </c>
      <c r="Q35" s="60">
        <v>1389</v>
      </c>
      <c r="R35" s="60">
        <v>860976</v>
      </c>
      <c r="S35" s="60">
        <v>1016</v>
      </c>
      <c r="T35" s="60">
        <v>563080</v>
      </c>
      <c r="U35" s="60">
        <v>4267</v>
      </c>
      <c r="V35" s="60">
        <v>633515</v>
      </c>
      <c r="W35" s="60">
        <v>352</v>
      </c>
      <c r="X35" s="60">
        <v>8488</v>
      </c>
      <c r="Y35" s="22"/>
      <c r="Z35" s="17"/>
      <c r="AA35" s="17"/>
      <c r="AB35" s="17"/>
      <c r="AC35" s="17"/>
      <c r="AD35" s="17"/>
      <c r="AE35" s="17"/>
      <c r="AF35" s="17"/>
      <c r="AG35" s="17"/>
      <c r="AH35" s="17"/>
      <c r="AI35" s="17"/>
      <c r="AJ35" s="17"/>
      <c r="AK35" s="17"/>
      <c r="AL35" s="17"/>
      <c r="AM35" s="17"/>
      <c r="AN35" s="17"/>
      <c r="AO35" s="17"/>
      <c r="AP35" s="17"/>
      <c r="AQ35" s="17"/>
      <c r="AR35" s="17"/>
    </row>
    <row r="36" spans="1:44" s="2" customFormat="1" ht="7.5" customHeight="1" x14ac:dyDescent="0.15">
      <c r="B36" s="40"/>
      <c r="C36" s="64"/>
      <c r="D36" s="65"/>
      <c r="E36" s="65"/>
      <c r="F36" s="65"/>
      <c r="G36" s="65"/>
      <c r="H36" s="65"/>
      <c r="I36" s="65"/>
      <c r="J36" s="65"/>
      <c r="K36" s="65"/>
      <c r="L36" s="65"/>
      <c r="M36" s="65"/>
      <c r="N36" s="65"/>
      <c r="O36" s="65"/>
      <c r="P36" s="65"/>
      <c r="Q36" s="65"/>
      <c r="R36" s="65"/>
      <c r="S36" s="65"/>
      <c r="T36" s="65"/>
      <c r="U36" s="65"/>
      <c r="V36" s="65"/>
      <c r="W36" s="65"/>
      <c r="X36" s="65"/>
      <c r="Y36" s="22"/>
      <c r="Z36" s="17"/>
      <c r="AA36" s="17"/>
      <c r="AB36" s="17"/>
      <c r="AC36" s="17"/>
      <c r="AD36" s="17"/>
      <c r="AE36" s="17"/>
      <c r="AF36" s="17"/>
      <c r="AG36" s="17"/>
      <c r="AH36" s="17"/>
      <c r="AI36" s="17"/>
      <c r="AJ36" s="17"/>
      <c r="AK36" s="17"/>
      <c r="AL36" s="17"/>
      <c r="AM36" s="17"/>
      <c r="AN36" s="17"/>
      <c r="AO36" s="17"/>
      <c r="AP36" s="17"/>
      <c r="AQ36" s="17"/>
      <c r="AR36" s="17"/>
    </row>
    <row r="37" spans="1:44" s="2" customFormat="1" ht="7.5" customHeight="1" x14ac:dyDescent="0.15">
      <c r="C37" s="66"/>
      <c r="D37" s="67"/>
      <c r="E37" s="68"/>
      <c r="F37" s="68"/>
      <c r="G37" s="68"/>
      <c r="H37" s="68"/>
      <c r="I37" s="68"/>
      <c r="J37" s="68"/>
      <c r="K37" s="68"/>
      <c r="L37" s="68"/>
      <c r="M37" s="68"/>
      <c r="N37" s="68"/>
      <c r="O37" s="68"/>
      <c r="P37" s="68"/>
      <c r="Q37" s="68"/>
      <c r="R37" s="68"/>
      <c r="S37" s="68"/>
      <c r="T37" s="68"/>
      <c r="U37" s="68"/>
      <c r="V37" s="68"/>
      <c r="W37" s="68"/>
      <c r="X37" s="68"/>
      <c r="Y37" s="22"/>
      <c r="Z37" s="17"/>
      <c r="AA37" s="17"/>
      <c r="AB37" s="17"/>
      <c r="AC37" s="17"/>
      <c r="AD37" s="17"/>
      <c r="AE37" s="17"/>
      <c r="AF37" s="17"/>
      <c r="AG37" s="17"/>
      <c r="AH37" s="17"/>
      <c r="AI37" s="17"/>
      <c r="AJ37" s="17"/>
      <c r="AK37" s="17"/>
      <c r="AL37" s="17"/>
      <c r="AM37" s="17"/>
      <c r="AN37" s="17"/>
      <c r="AO37" s="17"/>
      <c r="AP37" s="17"/>
      <c r="AQ37" s="17"/>
      <c r="AR37" s="17"/>
    </row>
    <row r="38" spans="1:44" s="2" customFormat="1" ht="18.75" customHeight="1" x14ac:dyDescent="0.15">
      <c r="B38" s="43" t="s">
        <v>57</v>
      </c>
      <c r="C38" s="66"/>
      <c r="D38" s="67"/>
      <c r="E38" s="68"/>
      <c r="F38" s="68"/>
      <c r="G38" s="68"/>
      <c r="H38" s="68"/>
      <c r="I38" s="68"/>
      <c r="J38" s="68"/>
      <c r="K38" s="68"/>
      <c r="L38" s="68"/>
      <c r="M38" s="68"/>
      <c r="N38" s="68"/>
      <c r="O38" s="68"/>
      <c r="P38" s="68"/>
      <c r="Q38" s="68"/>
      <c r="R38" s="68"/>
      <c r="S38" s="68"/>
      <c r="T38" s="68"/>
      <c r="U38" s="68"/>
      <c r="V38" s="68"/>
      <c r="W38" s="68"/>
      <c r="X38" s="68"/>
      <c r="Y38" s="22"/>
      <c r="Z38" s="17"/>
      <c r="AA38" s="17"/>
      <c r="AB38" s="17"/>
      <c r="AC38" s="17"/>
      <c r="AD38" s="17"/>
      <c r="AE38" s="17"/>
      <c r="AF38" s="17"/>
      <c r="AG38" s="17"/>
      <c r="AH38" s="17"/>
      <c r="AI38" s="17"/>
      <c r="AJ38" s="17"/>
      <c r="AK38" s="17"/>
      <c r="AL38" s="17"/>
      <c r="AM38" s="17"/>
      <c r="AN38" s="17"/>
      <c r="AO38" s="17"/>
      <c r="AP38" s="17"/>
      <c r="AQ38" s="17"/>
      <c r="AR38" s="17"/>
    </row>
    <row r="39" spans="1:44" s="17" customFormat="1" ht="18.75" customHeight="1" x14ac:dyDescent="0.15">
      <c r="A39" s="39"/>
      <c r="B39" s="89" t="s">
        <v>133</v>
      </c>
      <c r="C39" s="61">
        <v>236340</v>
      </c>
      <c r="D39" s="62">
        <v>112131388</v>
      </c>
      <c r="E39" s="62">
        <v>20355</v>
      </c>
      <c r="F39" s="62">
        <v>23189767</v>
      </c>
      <c r="G39" s="62">
        <v>130469</v>
      </c>
      <c r="H39" s="62">
        <v>63885109</v>
      </c>
      <c r="I39" s="62">
        <v>1171</v>
      </c>
      <c r="J39" s="62">
        <v>2509840</v>
      </c>
      <c r="K39" s="62">
        <v>82771</v>
      </c>
      <c r="L39" s="62">
        <v>22018032</v>
      </c>
      <c r="M39" s="62">
        <v>1574</v>
      </c>
      <c r="N39" s="62">
        <v>528640</v>
      </c>
      <c r="O39" s="62">
        <v>4800</v>
      </c>
      <c r="P39" s="62">
        <v>17639854</v>
      </c>
      <c r="Q39" s="62">
        <v>89668</v>
      </c>
      <c r="R39" s="62">
        <v>55473172</v>
      </c>
      <c r="S39" s="62">
        <v>38066</v>
      </c>
      <c r="T39" s="62">
        <v>25788916</v>
      </c>
      <c r="U39" s="62">
        <v>92769</v>
      </c>
      <c r="V39" s="62">
        <v>12956589</v>
      </c>
      <c r="W39" s="62">
        <v>11037</v>
      </c>
      <c r="X39" s="62">
        <v>272857</v>
      </c>
      <c r="Y39" s="28"/>
    </row>
    <row r="40" spans="1:44" s="2" customFormat="1" ht="13.5" customHeight="1" x14ac:dyDescent="0.15">
      <c r="B40" s="18" t="s">
        <v>5</v>
      </c>
      <c r="C40" s="59">
        <v>16962</v>
      </c>
      <c r="D40" s="63">
        <v>12086421</v>
      </c>
      <c r="E40" s="60">
        <v>1669</v>
      </c>
      <c r="F40" s="60">
        <v>1676555</v>
      </c>
      <c r="G40" s="60">
        <v>9344</v>
      </c>
      <c r="H40" s="60">
        <v>4919781</v>
      </c>
      <c r="I40" s="60">
        <v>73</v>
      </c>
      <c r="J40" s="60">
        <v>101553</v>
      </c>
      <c r="K40" s="60">
        <v>5776</v>
      </c>
      <c r="L40" s="60">
        <v>5358397</v>
      </c>
      <c r="M40" s="60">
        <v>100</v>
      </c>
      <c r="N40" s="60">
        <v>30135</v>
      </c>
      <c r="O40" s="60">
        <v>302</v>
      </c>
      <c r="P40" s="60">
        <v>1829562</v>
      </c>
      <c r="Q40" s="60">
        <v>4912</v>
      </c>
      <c r="R40" s="60">
        <v>5420832</v>
      </c>
      <c r="S40" s="60">
        <v>5407</v>
      </c>
      <c r="T40" s="60">
        <v>3997859</v>
      </c>
      <c r="U40" s="60">
        <v>5570</v>
      </c>
      <c r="V40" s="60">
        <v>812823</v>
      </c>
      <c r="W40" s="60">
        <v>771</v>
      </c>
      <c r="X40" s="60">
        <v>25345</v>
      </c>
      <c r="Y40" s="22"/>
      <c r="Z40" s="17"/>
      <c r="AA40" s="17"/>
      <c r="AB40" s="17"/>
      <c r="AC40" s="17"/>
      <c r="AD40" s="17"/>
      <c r="AE40" s="17"/>
      <c r="AF40" s="17"/>
      <c r="AG40" s="17"/>
      <c r="AH40" s="17"/>
      <c r="AI40" s="17"/>
      <c r="AJ40" s="17"/>
      <c r="AK40" s="17"/>
      <c r="AL40" s="17"/>
      <c r="AM40" s="17"/>
      <c r="AN40" s="17"/>
      <c r="AO40" s="17"/>
      <c r="AP40" s="17"/>
      <c r="AQ40" s="17"/>
      <c r="AR40" s="17"/>
    </row>
    <row r="41" spans="1:44" s="2" customFormat="1" ht="13.5" customHeight="1" x14ac:dyDescent="0.15">
      <c r="B41" s="18" t="s">
        <v>2</v>
      </c>
      <c r="C41" s="59">
        <v>14908</v>
      </c>
      <c r="D41" s="63">
        <v>7880095</v>
      </c>
      <c r="E41" s="60">
        <v>1498</v>
      </c>
      <c r="F41" s="60">
        <v>1675921</v>
      </c>
      <c r="G41" s="60">
        <v>8820</v>
      </c>
      <c r="H41" s="60">
        <v>4476120</v>
      </c>
      <c r="I41" s="60">
        <v>61</v>
      </c>
      <c r="J41" s="60">
        <v>95121</v>
      </c>
      <c r="K41" s="60">
        <v>4462</v>
      </c>
      <c r="L41" s="60">
        <v>1601048</v>
      </c>
      <c r="M41" s="60">
        <v>67</v>
      </c>
      <c r="N41" s="60">
        <v>31885</v>
      </c>
      <c r="O41" s="60">
        <v>413</v>
      </c>
      <c r="P41" s="60">
        <v>1257936</v>
      </c>
      <c r="Q41" s="60">
        <v>5383</v>
      </c>
      <c r="R41" s="60">
        <v>3946217</v>
      </c>
      <c r="S41" s="60">
        <v>3313</v>
      </c>
      <c r="T41" s="60">
        <v>1942178</v>
      </c>
      <c r="U41" s="60">
        <v>5212</v>
      </c>
      <c r="V41" s="60">
        <v>715975</v>
      </c>
      <c r="W41" s="60">
        <v>587</v>
      </c>
      <c r="X41" s="60">
        <v>17789</v>
      </c>
      <c r="Y41" s="22"/>
      <c r="Z41" s="17"/>
      <c r="AA41" s="17"/>
      <c r="AB41" s="17"/>
      <c r="AC41" s="17"/>
      <c r="AD41" s="17"/>
      <c r="AE41" s="17"/>
      <c r="AF41" s="17"/>
      <c r="AG41" s="17"/>
      <c r="AH41" s="17"/>
      <c r="AI41" s="17"/>
      <c r="AJ41" s="17"/>
      <c r="AK41" s="17"/>
      <c r="AL41" s="17"/>
      <c r="AM41" s="17"/>
      <c r="AN41" s="17"/>
      <c r="AO41" s="17"/>
      <c r="AP41" s="17"/>
      <c r="AQ41" s="17"/>
      <c r="AR41" s="17"/>
    </row>
    <row r="42" spans="1:44" s="2" customFormat="1" ht="13.5" customHeight="1" x14ac:dyDescent="0.15">
      <c r="B42" s="18" t="s">
        <v>6</v>
      </c>
      <c r="C42" s="59">
        <v>5380</v>
      </c>
      <c r="D42" s="63">
        <v>7121072</v>
      </c>
      <c r="E42" s="60">
        <v>994</v>
      </c>
      <c r="F42" s="60">
        <v>3510616</v>
      </c>
      <c r="G42" s="60">
        <v>3432</v>
      </c>
      <c r="H42" s="60">
        <v>2417409</v>
      </c>
      <c r="I42" s="60">
        <v>55</v>
      </c>
      <c r="J42" s="60">
        <v>421945</v>
      </c>
      <c r="K42" s="60">
        <v>863</v>
      </c>
      <c r="L42" s="60">
        <v>630166</v>
      </c>
      <c r="M42" s="60">
        <v>36</v>
      </c>
      <c r="N42" s="60">
        <v>140936</v>
      </c>
      <c r="O42" s="60">
        <v>404</v>
      </c>
      <c r="P42" s="60">
        <v>2302664</v>
      </c>
      <c r="Q42" s="60">
        <v>1707</v>
      </c>
      <c r="R42" s="60">
        <v>2360902</v>
      </c>
      <c r="S42" s="60">
        <v>1902</v>
      </c>
      <c r="T42" s="60">
        <v>2278390</v>
      </c>
      <c r="U42" s="60">
        <v>1276</v>
      </c>
      <c r="V42" s="60">
        <v>172763</v>
      </c>
      <c r="W42" s="60">
        <v>91</v>
      </c>
      <c r="X42" s="60">
        <v>6353</v>
      </c>
      <c r="Y42" s="22"/>
      <c r="Z42" s="17"/>
      <c r="AA42" s="17"/>
      <c r="AB42" s="17"/>
      <c r="AC42" s="17"/>
      <c r="AD42" s="17"/>
      <c r="AE42" s="17"/>
      <c r="AF42" s="17"/>
      <c r="AG42" s="17"/>
      <c r="AH42" s="17"/>
      <c r="AI42" s="17"/>
      <c r="AJ42" s="17"/>
      <c r="AK42" s="17"/>
      <c r="AL42" s="17"/>
      <c r="AM42" s="17"/>
      <c r="AN42" s="17"/>
      <c r="AO42" s="17"/>
      <c r="AP42" s="17"/>
      <c r="AQ42" s="17"/>
      <c r="AR42" s="17"/>
    </row>
    <row r="43" spans="1:44" s="2" customFormat="1" ht="13.5" customHeight="1" x14ac:dyDescent="0.15">
      <c r="B43" s="18" t="s">
        <v>7</v>
      </c>
      <c r="C43" s="59">
        <v>9616</v>
      </c>
      <c r="D43" s="63">
        <v>10005396</v>
      </c>
      <c r="E43" s="60">
        <v>2829</v>
      </c>
      <c r="F43" s="60">
        <v>3565162</v>
      </c>
      <c r="G43" s="60">
        <v>4553</v>
      </c>
      <c r="H43" s="60">
        <v>3461867</v>
      </c>
      <c r="I43" s="60">
        <v>209</v>
      </c>
      <c r="J43" s="60">
        <v>459061</v>
      </c>
      <c r="K43" s="60">
        <v>1962</v>
      </c>
      <c r="L43" s="60">
        <v>2448926</v>
      </c>
      <c r="M43" s="60">
        <v>63</v>
      </c>
      <c r="N43" s="60">
        <v>70380</v>
      </c>
      <c r="O43" s="60">
        <v>846</v>
      </c>
      <c r="P43" s="60">
        <v>2986598</v>
      </c>
      <c r="Q43" s="60">
        <v>3845</v>
      </c>
      <c r="R43" s="60">
        <v>4428469</v>
      </c>
      <c r="S43" s="60">
        <v>2871</v>
      </c>
      <c r="T43" s="60">
        <v>2282281</v>
      </c>
      <c r="U43" s="60">
        <v>1786</v>
      </c>
      <c r="V43" s="60">
        <v>288397</v>
      </c>
      <c r="W43" s="60">
        <v>268</v>
      </c>
      <c r="X43" s="60">
        <v>19651</v>
      </c>
      <c r="Y43" s="22"/>
      <c r="Z43" s="17"/>
      <c r="AA43" s="17"/>
      <c r="AB43" s="17"/>
      <c r="AC43" s="17"/>
      <c r="AD43" s="17"/>
      <c r="AE43" s="17"/>
      <c r="AF43" s="17"/>
      <c r="AG43" s="17"/>
      <c r="AH43" s="17"/>
      <c r="AI43" s="17"/>
      <c r="AJ43" s="17"/>
      <c r="AK43" s="17"/>
      <c r="AL43" s="17"/>
      <c r="AM43" s="17"/>
      <c r="AN43" s="17"/>
      <c r="AO43" s="17"/>
      <c r="AP43" s="17"/>
      <c r="AQ43" s="17"/>
      <c r="AR43" s="17"/>
    </row>
    <row r="44" spans="1:44" s="2" customFormat="1" ht="13.5" customHeight="1" x14ac:dyDescent="0.15">
      <c r="B44" s="18" t="s">
        <v>8</v>
      </c>
      <c r="C44" s="59">
        <v>11386</v>
      </c>
      <c r="D44" s="63">
        <v>4202423</v>
      </c>
      <c r="E44" s="60">
        <v>773</v>
      </c>
      <c r="F44" s="60">
        <v>482082</v>
      </c>
      <c r="G44" s="60">
        <v>7126</v>
      </c>
      <c r="H44" s="60">
        <v>3328409</v>
      </c>
      <c r="I44" s="60">
        <v>51</v>
      </c>
      <c r="J44" s="60">
        <v>40614</v>
      </c>
      <c r="K44" s="60">
        <v>3373</v>
      </c>
      <c r="L44" s="60">
        <v>343760</v>
      </c>
      <c r="M44" s="60">
        <v>63</v>
      </c>
      <c r="N44" s="60">
        <v>7558</v>
      </c>
      <c r="O44" s="60">
        <v>252</v>
      </c>
      <c r="P44" s="60">
        <v>829260</v>
      </c>
      <c r="Q44" s="60">
        <v>4586</v>
      </c>
      <c r="R44" s="60">
        <v>2248933</v>
      </c>
      <c r="S44" s="60">
        <v>2373</v>
      </c>
      <c r="T44" s="60">
        <v>624376</v>
      </c>
      <c r="U44" s="60">
        <v>3771</v>
      </c>
      <c r="V44" s="60">
        <v>486835</v>
      </c>
      <c r="W44" s="60">
        <v>404</v>
      </c>
      <c r="X44" s="60">
        <v>13019</v>
      </c>
      <c r="Y44" s="22"/>
      <c r="Z44" s="17"/>
      <c r="AA44" s="17"/>
      <c r="AB44" s="17"/>
      <c r="AC44" s="17"/>
      <c r="AD44" s="17"/>
      <c r="AE44" s="17"/>
      <c r="AF44" s="17"/>
      <c r="AG44" s="17"/>
      <c r="AH44" s="17"/>
      <c r="AI44" s="17"/>
      <c r="AJ44" s="17"/>
      <c r="AK44" s="17"/>
      <c r="AL44" s="17"/>
      <c r="AM44" s="17"/>
      <c r="AN44" s="17"/>
      <c r="AO44" s="17"/>
      <c r="AP44" s="17"/>
      <c r="AQ44" s="17"/>
      <c r="AR44" s="17"/>
    </row>
    <row r="45" spans="1:44" s="2" customFormat="1" ht="13.5" customHeight="1" x14ac:dyDescent="0.15">
      <c r="B45" s="18" t="s">
        <v>9</v>
      </c>
      <c r="C45" s="59">
        <v>14146</v>
      </c>
      <c r="D45" s="63">
        <v>4891752</v>
      </c>
      <c r="E45" s="60">
        <v>902</v>
      </c>
      <c r="F45" s="60">
        <v>820371</v>
      </c>
      <c r="G45" s="60">
        <v>7476</v>
      </c>
      <c r="H45" s="60">
        <v>3527010</v>
      </c>
      <c r="I45" s="60">
        <v>57</v>
      </c>
      <c r="J45" s="60">
        <v>58613</v>
      </c>
      <c r="K45" s="60">
        <v>5645</v>
      </c>
      <c r="L45" s="60">
        <v>466485</v>
      </c>
      <c r="M45" s="60">
        <v>66</v>
      </c>
      <c r="N45" s="60">
        <v>19273</v>
      </c>
      <c r="O45" s="60">
        <v>94</v>
      </c>
      <c r="P45" s="60">
        <v>562900</v>
      </c>
      <c r="Q45" s="60">
        <v>6670</v>
      </c>
      <c r="R45" s="60">
        <v>2932288</v>
      </c>
      <c r="S45" s="60">
        <v>1270</v>
      </c>
      <c r="T45" s="60">
        <v>652114</v>
      </c>
      <c r="U45" s="60">
        <v>5425</v>
      </c>
      <c r="V45" s="60">
        <v>729324</v>
      </c>
      <c r="W45" s="60">
        <v>687</v>
      </c>
      <c r="X45" s="60">
        <v>15126</v>
      </c>
      <c r="Y45" s="22"/>
      <c r="Z45" s="17"/>
      <c r="AA45" s="17"/>
      <c r="AB45" s="17"/>
      <c r="AC45" s="17"/>
      <c r="AD45" s="17"/>
      <c r="AE45" s="17"/>
      <c r="AF45" s="17"/>
      <c r="AG45" s="17"/>
      <c r="AH45" s="17"/>
      <c r="AI45" s="17"/>
      <c r="AJ45" s="17"/>
      <c r="AK45" s="17"/>
      <c r="AL45" s="17"/>
      <c r="AM45" s="17"/>
      <c r="AN45" s="17"/>
      <c r="AO45" s="17"/>
      <c r="AP45" s="17"/>
      <c r="AQ45" s="17"/>
      <c r="AR45" s="17"/>
    </row>
    <row r="46" spans="1:44" s="2" customFormat="1" ht="13.5" customHeight="1" x14ac:dyDescent="0.15">
      <c r="B46" s="18" t="s">
        <v>3</v>
      </c>
      <c r="C46" s="59">
        <v>13673</v>
      </c>
      <c r="D46" s="63">
        <v>4540138</v>
      </c>
      <c r="E46" s="60">
        <v>815</v>
      </c>
      <c r="F46" s="60">
        <v>669077</v>
      </c>
      <c r="G46" s="60">
        <v>8640</v>
      </c>
      <c r="H46" s="60">
        <v>3281146</v>
      </c>
      <c r="I46" s="60">
        <v>45</v>
      </c>
      <c r="J46" s="60">
        <v>108779</v>
      </c>
      <c r="K46" s="60">
        <v>4122</v>
      </c>
      <c r="L46" s="60">
        <v>469205</v>
      </c>
      <c r="M46" s="60">
        <v>51</v>
      </c>
      <c r="N46" s="60">
        <v>11931</v>
      </c>
      <c r="O46" s="60">
        <v>375</v>
      </c>
      <c r="P46" s="60">
        <v>734013</v>
      </c>
      <c r="Q46" s="60">
        <v>6373</v>
      </c>
      <c r="R46" s="60">
        <v>2553722</v>
      </c>
      <c r="S46" s="60">
        <v>1622</v>
      </c>
      <c r="T46" s="60">
        <v>609998</v>
      </c>
      <c r="U46" s="60">
        <v>4653</v>
      </c>
      <c r="V46" s="60">
        <v>627041</v>
      </c>
      <c r="W46" s="60">
        <v>650</v>
      </c>
      <c r="X46" s="60">
        <v>15364</v>
      </c>
      <c r="Y46" s="22"/>
      <c r="Z46" s="17"/>
      <c r="AA46" s="17"/>
      <c r="AB46" s="17"/>
      <c r="AC46" s="17"/>
      <c r="AD46" s="17"/>
      <c r="AE46" s="17"/>
      <c r="AF46" s="17"/>
      <c r="AG46" s="17"/>
      <c r="AH46" s="17"/>
      <c r="AI46" s="17"/>
      <c r="AJ46" s="17"/>
      <c r="AK46" s="17"/>
      <c r="AL46" s="17"/>
      <c r="AM46" s="17"/>
      <c r="AN46" s="17"/>
      <c r="AO46" s="17"/>
      <c r="AP46" s="17"/>
      <c r="AQ46" s="17"/>
      <c r="AR46" s="17"/>
    </row>
    <row r="47" spans="1:44" s="2" customFormat="1" ht="13.5" customHeight="1" x14ac:dyDescent="0.15">
      <c r="B47" s="18" t="s">
        <v>10</v>
      </c>
      <c r="C47" s="59">
        <v>16227</v>
      </c>
      <c r="D47" s="63">
        <v>4729275</v>
      </c>
      <c r="E47" s="60">
        <v>1119</v>
      </c>
      <c r="F47" s="60">
        <v>643667</v>
      </c>
      <c r="G47" s="60">
        <v>8567</v>
      </c>
      <c r="H47" s="60">
        <v>3419094</v>
      </c>
      <c r="I47" s="60">
        <v>71</v>
      </c>
      <c r="J47" s="60">
        <v>155711</v>
      </c>
      <c r="K47" s="60">
        <v>6308</v>
      </c>
      <c r="L47" s="60">
        <v>492023</v>
      </c>
      <c r="M47" s="60">
        <v>162</v>
      </c>
      <c r="N47" s="60">
        <v>18780</v>
      </c>
      <c r="O47" s="60">
        <v>129</v>
      </c>
      <c r="P47" s="60">
        <v>796639</v>
      </c>
      <c r="Q47" s="60">
        <v>5783</v>
      </c>
      <c r="R47" s="60">
        <v>2163264</v>
      </c>
      <c r="S47" s="60">
        <v>1577</v>
      </c>
      <c r="T47" s="60">
        <v>736536</v>
      </c>
      <c r="U47" s="60">
        <v>7404</v>
      </c>
      <c r="V47" s="60">
        <v>1001776</v>
      </c>
      <c r="W47" s="60">
        <v>1334</v>
      </c>
      <c r="X47" s="60">
        <v>31060</v>
      </c>
      <c r="Y47" s="22"/>
      <c r="Z47" s="17"/>
      <c r="AA47" s="17"/>
      <c r="AB47" s="17"/>
      <c r="AC47" s="17"/>
      <c r="AD47" s="17"/>
      <c r="AE47" s="17"/>
      <c r="AF47" s="17"/>
      <c r="AG47" s="17"/>
      <c r="AH47" s="17"/>
      <c r="AI47" s="17"/>
      <c r="AJ47" s="17"/>
      <c r="AK47" s="17"/>
      <c r="AL47" s="17"/>
      <c r="AM47" s="17"/>
      <c r="AN47" s="17"/>
      <c r="AO47" s="17"/>
      <c r="AP47" s="17"/>
      <c r="AQ47" s="17"/>
      <c r="AR47" s="17"/>
    </row>
    <row r="48" spans="1:44" s="2" customFormat="1" ht="13.5" customHeight="1" x14ac:dyDescent="0.15">
      <c r="B48" s="18" t="s">
        <v>11</v>
      </c>
      <c r="C48" s="59">
        <v>10875</v>
      </c>
      <c r="D48" s="63">
        <v>4933351</v>
      </c>
      <c r="E48" s="60">
        <v>798</v>
      </c>
      <c r="F48" s="60">
        <v>788334</v>
      </c>
      <c r="G48" s="60">
        <v>6218</v>
      </c>
      <c r="H48" s="60">
        <v>3057325</v>
      </c>
      <c r="I48" s="60">
        <v>47</v>
      </c>
      <c r="J48" s="60">
        <v>61136</v>
      </c>
      <c r="K48" s="60">
        <v>3776</v>
      </c>
      <c r="L48" s="60">
        <v>1017408</v>
      </c>
      <c r="M48" s="60">
        <v>36</v>
      </c>
      <c r="N48" s="60">
        <v>9148</v>
      </c>
      <c r="O48" s="60">
        <v>868</v>
      </c>
      <c r="P48" s="60">
        <v>701792</v>
      </c>
      <c r="Q48" s="60">
        <v>4375</v>
      </c>
      <c r="R48" s="60">
        <v>2602798</v>
      </c>
      <c r="S48" s="60">
        <v>1441</v>
      </c>
      <c r="T48" s="60">
        <v>1106538</v>
      </c>
      <c r="U48" s="60">
        <v>3661</v>
      </c>
      <c r="V48" s="60">
        <v>509276</v>
      </c>
      <c r="W48" s="60">
        <v>530</v>
      </c>
      <c r="X48" s="60">
        <v>12947</v>
      </c>
      <c r="Y48" s="22"/>
      <c r="Z48" s="17"/>
      <c r="AA48" s="17"/>
      <c r="AB48" s="17"/>
      <c r="AC48" s="17"/>
      <c r="AD48" s="17"/>
      <c r="AE48" s="17"/>
      <c r="AF48" s="17"/>
      <c r="AG48" s="17"/>
      <c r="AH48" s="17"/>
      <c r="AI48" s="17"/>
      <c r="AJ48" s="17"/>
      <c r="AK48" s="17"/>
      <c r="AL48" s="17"/>
      <c r="AM48" s="17"/>
      <c r="AN48" s="17"/>
      <c r="AO48" s="17"/>
      <c r="AP48" s="17"/>
      <c r="AQ48" s="17"/>
      <c r="AR48" s="17"/>
    </row>
    <row r="49" spans="1:44" s="2" customFormat="1" ht="13.5" customHeight="1" x14ac:dyDescent="0.15">
      <c r="B49" s="18" t="s">
        <v>12</v>
      </c>
      <c r="C49" s="59">
        <v>15428</v>
      </c>
      <c r="D49" s="63">
        <v>6724464</v>
      </c>
      <c r="E49" s="60">
        <v>1163</v>
      </c>
      <c r="F49" s="60">
        <v>945110</v>
      </c>
      <c r="G49" s="60">
        <v>7247</v>
      </c>
      <c r="H49" s="60">
        <v>3519406</v>
      </c>
      <c r="I49" s="60">
        <v>85</v>
      </c>
      <c r="J49" s="60">
        <v>85022</v>
      </c>
      <c r="K49" s="60">
        <v>6837</v>
      </c>
      <c r="L49" s="60">
        <v>2132651</v>
      </c>
      <c r="M49" s="60">
        <v>96</v>
      </c>
      <c r="N49" s="60">
        <v>42275</v>
      </c>
      <c r="O49" s="60">
        <v>141</v>
      </c>
      <c r="P49" s="60">
        <v>675672</v>
      </c>
      <c r="Q49" s="60">
        <v>6073</v>
      </c>
      <c r="R49" s="60">
        <v>3033979</v>
      </c>
      <c r="S49" s="60">
        <v>2652</v>
      </c>
      <c r="T49" s="60">
        <v>2238287</v>
      </c>
      <c r="U49" s="60">
        <v>5748</v>
      </c>
      <c r="V49" s="60">
        <v>757444</v>
      </c>
      <c r="W49" s="60">
        <v>814</v>
      </c>
      <c r="X49" s="60">
        <v>19082</v>
      </c>
      <c r="Y49" s="22"/>
      <c r="Z49" s="17"/>
      <c r="AA49" s="17"/>
      <c r="AB49" s="17"/>
      <c r="AC49" s="17"/>
      <c r="AD49" s="17"/>
      <c r="AE49" s="17"/>
      <c r="AF49" s="17"/>
      <c r="AG49" s="17"/>
      <c r="AH49" s="17"/>
      <c r="AI49" s="17"/>
      <c r="AJ49" s="17"/>
      <c r="AK49" s="17"/>
      <c r="AL49" s="17"/>
      <c r="AM49" s="17"/>
      <c r="AN49" s="17"/>
      <c r="AO49" s="17"/>
      <c r="AP49" s="17"/>
      <c r="AQ49" s="17"/>
      <c r="AR49" s="17"/>
    </row>
    <row r="50" spans="1:44" s="2" customFormat="1" ht="13.5" customHeight="1" x14ac:dyDescent="0.15">
      <c r="B50" s="18" t="s">
        <v>13</v>
      </c>
      <c r="C50" s="59">
        <v>20320</v>
      </c>
      <c r="D50" s="63">
        <v>10369602</v>
      </c>
      <c r="E50" s="60">
        <v>1734</v>
      </c>
      <c r="F50" s="60">
        <v>2314331</v>
      </c>
      <c r="G50" s="60">
        <v>11568</v>
      </c>
      <c r="H50" s="60">
        <v>6302936</v>
      </c>
      <c r="I50" s="60">
        <v>92</v>
      </c>
      <c r="J50" s="60">
        <v>305518</v>
      </c>
      <c r="K50" s="60">
        <v>6846</v>
      </c>
      <c r="L50" s="60">
        <v>1419810</v>
      </c>
      <c r="M50" s="60">
        <v>80</v>
      </c>
      <c r="N50" s="60">
        <v>27007</v>
      </c>
      <c r="O50" s="60">
        <v>309</v>
      </c>
      <c r="P50" s="60">
        <v>1351552</v>
      </c>
      <c r="Q50" s="60">
        <v>6889</v>
      </c>
      <c r="R50" s="60">
        <v>5115793</v>
      </c>
      <c r="S50" s="60">
        <v>3864</v>
      </c>
      <c r="T50" s="60">
        <v>2569310</v>
      </c>
      <c r="U50" s="60">
        <v>8434</v>
      </c>
      <c r="V50" s="60">
        <v>1311208</v>
      </c>
      <c r="W50" s="60">
        <v>824</v>
      </c>
      <c r="X50" s="60">
        <v>21739</v>
      </c>
      <c r="Y50" s="22"/>
      <c r="Z50" s="17"/>
      <c r="AA50" s="17"/>
      <c r="AB50" s="17"/>
      <c r="AC50" s="17"/>
      <c r="AD50" s="17"/>
      <c r="AE50" s="17"/>
      <c r="AF50" s="17"/>
      <c r="AG50" s="17"/>
      <c r="AH50" s="17"/>
      <c r="AI50" s="17"/>
      <c r="AJ50" s="17"/>
      <c r="AK50" s="17"/>
      <c r="AL50" s="17"/>
      <c r="AM50" s="17"/>
      <c r="AN50" s="17"/>
      <c r="AO50" s="17"/>
      <c r="AP50" s="17"/>
      <c r="AQ50" s="17"/>
      <c r="AR50" s="17"/>
    </row>
    <row r="51" spans="1:44" s="2" customFormat="1" ht="13.5" customHeight="1" x14ac:dyDescent="0.15">
      <c r="B51" s="18" t="s">
        <v>14</v>
      </c>
      <c r="C51" s="59">
        <v>10606</v>
      </c>
      <c r="D51" s="63">
        <v>3944498</v>
      </c>
      <c r="E51" s="60">
        <v>778</v>
      </c>
      <c r="F51" s="60">
        <v>621970</v>
      </c>
      <c r="G51" s="60">
        <v>6200</v>
      </c>
      <c r="H51" s="60">
        <v>2821998</v>
      </c>
      <c r="I51" s="60">
        <v>46</v>
      </c>
      <c r="J51" s="60">
        <v>78806</v>
      </c>
      <c r="K51" s="60">
        <v>3535</v>
      </c>
      <c r="L51" s="60">
        <v>420166</v>
      </c>
      <c r="M51" s="60">
        <v>47</v>
      </c>
      <c r="N51" s="60">
        <v>1558</v>
      </c>
      <c r="O51" s="60">
        <v>69</v>
      </c>
      <c r="P51" s="60">
        <v>246044</v>
      </c>
      <c r="Q51" s="60">
        <v>4162</v>
      </c>
      <c r="R51" s="60">
        <v>2355722</v>
      </c>
      <c r="S51" s="60">
        <v>1239</v>
      </c>
      <c r="T51" s="60">
        <v>677111</v>
      </c>
      <c r="U51" s="60">
        <v>4670</v>
      </c>
      <c r="V51" s="60">
        <v>658325</v>
      </c>
      <c r="W51" s="60">
        <v>466</v>
      </c>
      <c r="X51" s="60">
        <v>7296</v>
      </c>
      <c r="Y51" s="22"/>
      <c r="Z51" s="17"/>
      <c r="AA51" s="17"/>
      <c r="AB51" s="17"/>
      <c r="AC51" s="17"/>
      <c r="AD51" s="17"/>
      <c r="AE51" s="17"/>
      <c r="AF51" s="17"/>
      <c r="AG51" s="17"/>
      <c r="AH51" s="17"/>
      <c r="AI51" s="17"/>
      <c r="AJ51" s="17"/>
      <c r="AK51" s="17"/>
      <c r="AL51" s="17"/>
      <c r="AM51" s="17"/>
      <c r="AN51" s="17"/>
      <c r="AO51" s="17"/>
      <c r="AP51" s="17"/>
      <c r="AQ51" s="17"/>
      <c r="AR51" s="17"/>
    </row>
    <row r="52" spans="1:44" s="2" customFormat="1" ht="13.5" customHeight="1" x14ac:dyDescent="0.15">
      <c r="B52" s="18" t="s">
        <v>15</v>
      </c>
      <c r="C52" s="59">
        <v>20491</v>
      </c>
      <c r="D52" s="63">
        <v>7586829</v>
      </c>
      <c r="E52" s="60">
        <v>1122</v>
      </c>
      <c r="F52" s="60">
        <v>1195601</v>
      </c>
      <c r="G52" s="60">
        <v>10097</v>
      </c>
      <c r="H52" s="60">
        <v>5627510</v>
      </c>
      <c r="I52" s="60">
        <v>68</v>
      </c>
      <c r="J52" s="60">
        <v>112881</v>
      </c>
      <c r="K52" s="60">
        <v>9070</v>
      </c>
      <c r="L52" s="60">
        <v>624090</v>
      </c>
      <c r="M52" s="60">
        <v>134</v>
      </c>
      <c r="N52" s="60">
        <v>26747</v>
      </c>
      <c r="O52" s="60">
        <v>140</v>
      </c>
      <c r="P52" s="60">
        <v>606535</v>
      </c>
      <c r="Q52" s="60">
        <v>11187</v>
      </c>
      <c r="R52" s="60">
        <v>5235190</v>
      </c>
      <c r="S52" s="60">
        <v>1459</v>
      </c>
      <c r="T52" s="60">
        <v>760693</v>
      </c>
      <c r="U52" s="60">
        <v>6977</v>
      </c>
      <c r="V52" s="60">
        <v>971839</v>
      </c>
      <c r="W52" s="60">
        <v>728</v>
      </c>
      <c r="X52" s="60">
        <v>12572</v>
      </c>
      <c r="Y52" s="22"/>
      <c r="Z52" s="17"/>
      <c r="AA52" s="17"/>
      <c r="AB52" s="17"/>
      <c r="AC52" s="17"/>
      <c r="AD52" s="17"/>
      <c r="AE52" s="17"/>
      <c r="AF52" s="17"/>
      <c r="AG52" s="17"/>
      <c r="AH52" s="17"/>
      <c r="AI52" s="17"/>
      <c r="AJ52" s="17"/>
      <c r="AK52" s="17"/>
      <c r="AL52" s="17"/>
      <c r="AM52" s="17"/>
      <c r="AN52" s="17"/>
      <c r="AO52" s="17"/>
      <c r="AP52" s="17"/>
      <c r="AQ52" s="17"/>
      <c r="AR52" s="17"/>
    </row>
    <row r="53" spans="1:44" s="2" customFormat="1" ht="13.5" customHeight="1" x14ac:dyDescent="0.15">
      <c r="B53" s="18" t="s">
        <v>16</v>
      </c>
      <c r="C53" s="59">
        <v>13993</v>
      </c>
      <c r="D53" s="63">
        <v>8164419</v>
      </c>
      <c r="E53" s="60">
        <v>1398</v>
      </c>
      <c r="F53" s="60">
        <v>2039762</v>
      </c>
      <c r="G53" s="60">
        <v>7059</v>
      </c>
      <c r="H53" s="60">
        <v>4131287</v>
      </c>
      <c r="I53" s="60">
        <v>41</v>
      </c>
      <c r="J53" s="60">
        <v>85267</v>
      </c>
      <c r="K53" s="60">
        <v>5345</v>
      </c>
      <c r="L53" s="60">
        <v>1877199</v>
      </c>
      <c r="M53" s="60">
        <v>150</v>
      </c>
      <c r="N53" s="60">
        <v>30904</v>
      </c>
      <c r="O53" s="60">
        <v>212</v>
      </c>
      <c r="P53" s="60">
        <v>1193556</v>
      </c>
      <c r="Q53" s="60">
        <v>4533</v>
      </c>
      <c r="R53" s="60">
        <v>3803339</v>
      </c>
      <c r="S53" s="60">
        <v>2626</v>
      </c>
      <c r="T53" s="60">
        <v>2329836</v>
      </c>
      <c r="U53" s="60">
        <v>6253</v>
      </c>
      <c r="V53" s="60">
        <v>829689</v>
      </c>
      <c r="W53" s="60">
        <v>369</v>
      </c>
      <c r="X53" s="60">
        <v>7999</v>
      </c>
      <c r="Y53" s="22"/>
      <c r="Z53" s="17"/>
      <c r="AA53" s="17"/>
      <c r="AB53" s="17"/>
      <c r="AC53" s="17"/>
      <c r="AD53" s="17"/>
      <c r="AE53" s="17"/>
      <c r="AF53" s="17"/>
      <c r="AG53" s="17"/>
      <c r="AH53" s="17"/>
      <c r="AI53" s="17"/>
      <c r="AJ53" s="17"/>
      <c r="AK53" s="17"/>
      <c r="AL53" s="17"/>
      <c r="AM53" s="17"/>
      <c r="AN53" s="17"/>
      <c r="AO53" s="17"/>
      <c r="AP53" s="17"/>
      <c r="AQ53" s="17"/>
      <c r="AR53" s="17"/>
    </row>
    <row r="54" spans="1:44" s="2" customFormat="1" ht="13.5" customHeight="1" x14ac:dyDescent="0.15">
      <c r="B54" s="18" t="s">
        <v>17</v>
      </c>
      <c r="C54" s="59">
        <v>17172</v>
      </c>
      <c r="D54" s="63">
        <v>7679975</v>
      </c>
      <c r="E54" s="60">
        <v>1199</v>
      </c>
      <c r="F54" s="60">
        <v>1329742</v>
      </c>
      <c r="G54" s="60">
        <v>9068</v>
      </c>
      <c r="H54" s="60">
        <v>4689415</v>
      </c>
      <c r="I54" s="60">
        <v>80</v>
      </c>
      <c r="J54" s="60">
        <v>199742</v>
      </c>
      <c r="K54" s="60">
        <v>6744</v>
      </c>
      <c r="L54" s="60">
        <v>1433468</v>
      </c>
      <c r="M54" s="60">
        <v>81</v>
      </c>
      <c r="N54" s="60">
        <v>27608</v>
      </c>
      <c r="O54" s="60">
        <v>169</v>
      </c>
      <c r="P54" s="60">
        <v>1020497</v>
      </c>
      <c r="Q54" s="60">
        <v>6189</v>
      </c>
      <c r="R54" s="60">
        <v>3967642</v>
      </c>
      <c r="S54" s="60">
        <v>1845</v>
      </c>
      <c r="T54" s="60">
        <v>1580754</v>
      </c>
      <c r="U54" s="60">
        <v>7763</v>
      </c>
      <c r="V54" s="60">
        <v>1089929</v>
      </c>
      <c r="W54" s="60">
        <v>1206</v>
      </c>
      <c r="X54" s="60">
        <v>21153</v>
      </c>
      <c r="Y54" s="22"/>
      <c r="Z54" s="17"/>
      <c r="AA54" s="17"/>
      <c r="AB54" s="17"/>
      <c r="AC54" s="17"/>
      <c r="AD54" s="17"/>
      <c r="AE54" s="17"/>
      <c r="AF54" s="17"/>
      <c r="AG54" s="17"/>
      <c r="AH54" s="17"/>
      <c r="AI54" s="17"/>
      <c r="AJ54" s="17"/>
      <c r="AK54" s="17"/>
      <c r="AL54" s="17"/>
      <c r="AM54" s="17"/>
      <c r="AN54" s="17"/>
      <c r="AO54" s="17"/>
      <c r="AP54" s="17"/>
      <c r="AQ54" s="17"/>
      <c r="AR54" s="17"/>
    </row>
    <row r="55" spans="1:44" s="2" customFormat="1" ht="13.5" customHeight="1" x14ac:dyDescent="0.15">
      <c r="B55" s="18" t="s">
        <v>18</v>
      </c>
      <c r="C55" s="59">
        <v>8927</v>
      </c>
      <c r="D55" s="63">
        <v>2723429</v>
      </c>
      <c r="E55" s="60">
        <v>435</v>
      </c>
      <c r="F55" s="60">
        <v>257116</v>
      </c>
      <c r="G55" s="60">
        <v>5539</v>
      </c>
      <c r="H55" s="60">
        <v>2022295</v>
      </c>
      <c r="I55" s="60">
        <v>26</v>
      </c>
      <c r="J55" s="60">
        <v>33028</v>
      </c>
      <c r="K55" s="60">
        <v>2849</v>
      </c>
      <c r="L55" s="60">
        <v>395696</v>
      </c>
      <c r="M55" s="60">
        <v>78</v>
      </c>
      <c r="N55" s="60">
        <v>15294</v>
      </c>
      <c r="O55" s="60">
        <v>30</v>
      </c>
      <c r="P55" s="60">
        <v>184356</v>
      </c>
      <c r="Q55" s="60">
        <v>3202</v>
      </c>
      <c r="R55" s="60">
        <v>1502662</v>
      </c>
      <c r="S55" s="60">
        <v>643</v>
      </c>
      <c r="T55" s="60">
        <v>410792</v>
      </c>
      <c r="U55" s="60">
        <v>4583</v>
      </c>
      <c r="V55" s="60">
        <v>617812</v>
      </c>
      <c r="W55" s="60">
        <v>469</v>
      </c>
      <c r="X55" s="60">
        <v>7807</v>
      </c>
      <c r="Y55" s="22"/>
      <c r="Z55" s="17"/>
      <c r="AA55" s="17"/>
      <c r="AB55" s="17"/>
      <c r="AC55" s="17"/>
      <c r="AD55" s="17"/>
      <c r="AE55" s="17"/>
      <c r="AF55" s="17"/>
      <c r="AG55" s="17"/>
      <c r="AH55" s="17"/>
      <c r="AI55" s="17"/>
      <c r="AJ55" s="17"/>
      <c r="AK55" s="17"/>
      <c r="AL55" s="17"/>
      <c r="AM55" s="17"/>
      <c r="AN55" s="17"/>
      <c r="AO55" s="17"/>
      <c r="AP55" s="17"/>
      <c r="AQ55" s="17"/>
      <c r="AR55" s="17"/>
    </row>
    <row r="56" spans="1:44" s="2" customFormat="1" ht="13.5" customHeight="1" x14ac:dyDescent="0.15">
      <c r="B56" s="18" t="s">
        <v>19</v>
      </c>
      <c r="C56" s="59">
        <v>9237</v>
      </c>
      <c r="D56" s="63">
        <v>2386228</v>
      </c>
      <c r="E56" s="60">
        <v>590</v>
      </c>
      <c r="F56" s="60">
        <v>328850</v>
      </c>
      <c r="G56" s="60">
        <v>5172</v>
      </c>
      <c r="H56" s="60">
        <v>1680369</v>
      </c>
      <c r="I56" s="60">
        <v>31</v>
      </c>
      <c r="J56" s="60">
        <v>57564</v>
      </c>
      <c r="K56" s="60">
        <v>3294</v>
      </c>
      <c r="L56" s="60">
        <v>308369</v>
      </c>
      <c r="M56" s="60">
        <v>150</v>
      </c>
      <c r="N56" s="60">
        <v>11076</v>
      </c>
      <c r="O56" s="60">
        <v>31</v>
      </c>
      <c r="P56" s="60">
        <v>262974</v>
      </c>
      <c r="Q56" s="60">
        <v>2410</v>
      </c>
      <c r="R56" s="60">
        <v>940446</v>
      </c>
      <c r="S56" s="60">
        <v>947</v>
      </c>
      <c r="T56" s="60">
        <v>428812</v>
      </c>
      <c r="U56" s="60">
        <v>5359</v>
      </c>
      <c r="V56" s="60">
        <v>743907</v>
      </c>
      <c r="W56" s="60">
        <v>490</v>
      </c>
      <c r="X56" s="60">
        <v>10089</v>
      </c>
      <c r="Y56" s="22"/>
      <c r="Z56" s="17"/>
      <c r="AA56" s="17"/>
      <c r="AB56" s="17"/>
      <c r="AC56" s="17"/>
      <c r="AD56" s="17"/>
      <c r="AE56" s="17"/>
      <c r="AF56" s="17"/>
      <c r="AG56" s="17"/>
      <c r="AH56" s="17"/>
      <c r="AI56" s="17"/>
      <c r="AJ56" s="17"/>
      <c r="AK56" s="17"/>
      <c r="AL56" s="17"/>
      <c r="AM56" s="17"/>
      <c r="AN56" s="17"/>
      <c r="AO56" s="17"/>
      <c r="AP56" s="17"/>
      <c r="AQ56" s="17"/>
      <c r="AR56" s="17"/>
    </row>
    <row r="57" spans="1:44" s="2" customFormat="1" ht="13.5" customHeight="1" x14ac:dyDescent="0.15">
      <c r="B57" s="18" t="s">
        <v>20</v>
      </c>
      <c r="C57" s="59">
        <v>6993</v>
      </c>
      <c r="D57" s="63">
        <v>2162021</v>
      </c>
      <c r="E57" s="60">
        <v>539</v>
      </c>
      <c r="F57" s="60">
        <v>325500</v>
      </c>
      <c r="G57" s="60">
        <v>4343</v>
      </c>
      <c r="H57" s="60">
        <v>1201732</v>
      </c>
      <c r="I57" s="60">
        <v>33</v>
      </c>
      <c r="J57" s="60">
        <v>49479</v>
      </c>
      <c r="K57" s="60">
        <v>1964</v>
      </c>
      <c r="L57" s="60">
        <v>579165</v>
      </c>
      <c r="M57" s="60">
        <v>114</v>
      </c>
      <c r="N57" s="60">
        <v>6145</v>
      </c>
      <c r="O57" s="60">
        <v>16</v>
      </c>
      <c r="P57" s="60">
        <v>97304</v>
      </c>
      <c r="Q57" s="60">
        <v>1389</v>
      </c>
      <c r="R57" s="60">
        <v>860974</v>
      </c>
      <c r="S57" s="60">
        <v>1015</v>
      </c>
      <c r="T57" s="60">
        <v>563051</v>
      </c>
      <c r="U57" s="60">
        <v>4224</v>
      </c>
      <c r="V57" s="60">
        <v>632226</v>
      </c>
      <c r="W57" s="60">
        <v>349</v>
      </c>
      <c r="X57" s="60">
        <v>8466</v>
      </c>
      <c r="Y57" s="22"/>
      <c r="Z57" s="17"/>
      <c r="AA57" s="17"/>
      <c r="AB57" s="17"/>
      <c r="AC57" s="17"/>
      <c r="AD57" s="17"/>
      <c r="AE57" s="17"/>
      <c r="AF57" s="17"/>
      <c r="AG57" s="17"/>
      <c r="AH57" s="17"/>
      <c r="AI57" s="17"/>
      <c r="AJ57" s="17"/>
      <c r="AK57" s="17"/>
      <c r="AL57" s="17"/>
      <c r="AM57" s="17"/>
      <c r="AN57" s="17"/>
      <c r="AO57" s="17"/>
      <c r="AP57" s="17"/>
      <c r="AQ57" s="17"/>
      <c r="AR57" s="17"/>
    </row>
    <row r="58" spans="1:44" s="2" customFormat="1" ht="7.5" customHeight="1" x14ac:dyDescent="0.15">
      <c r="B58" s="40"/>
      <c r="C58" s="64"/>
      <c r="D58" s="65"/>
      <c r="E58" s="65"/>
      <c r="F58" s="65"/>
      <c r="G58" s="65"/>
      <c r="H58" s="65"/>
      <c r="I58" s="65"/>
      <c r="J58" s="65"/>
      <c r="K58" s="65"/>
      <c r="L58" s="65"/>
      <c r="M58" s="65"/>
      <c r="N58" s="65"/>
      <c r="O58" s="65"/>
      <c r="P58" s="65"/>
      <c r="Q58" s="65"/>
      <c r="R58" s="65"/>
      <c r="S58" s="65"/>
      <c r="T58" s="65"/>
      <c r="U58" s="65"/>
      <c r="V58" s="65"/>
      <c r="W58" s="65"/>
      <c r="X58" s="65"/>
      <c r="Y58" s="22"/>
      <c r="Z58" s="17"/>
      <c r="AA58" s="17"/>
      <c r="AB58" s="17"/>
      <c r="AC58" s="17"/>
      <c r="AD58" s="17"/>
      <c r="AE58" s="17"/>
      <c r="AF58" s="17"/>
      <c r="AG58" s="17"/>
      <c r="AH58" s="17"/>
      <c r="AI58" s="17"/>
      <c r="AJ58" s="17"/>
      <c r="AK58" s="17"/>
      <c r="AL58" s="17"/>
      <c r="AM58" s="17"/>
      <c r="AN58" s="17"/>
      <c r="AO58" s="17"/>
      <c r="AP58" s="17"/>
      <c r="AQ58" s="17"/>
      <c r="AR58" s="17"/>
    </row>
    <row r="59" spans="1:44" s="2" customFormat="1" ht="7.5" customHeight="1" x14ac:dyDescent="0.15">
      <c r="C59" s="66"/>
      <c r="D59" s="67"/>
      <c r="E59" s="68"/>
      <c r="F59" s="68"/>
      <c r="G59" s="68"/>
      <c r="H59" s="68"/>
      <c r="I59" s="68"/>
      <c r="J59" s="68"/>
      <c r="K59" s="68"/>
      <c r="L59" s="68"/>
      <c r="M59" s="68"/>
      <c r="N59" s="68"/>
      <c r="O59" s="68"/>
      <c r="P59" s="68"/>
      <c r="Q59" s="68"/>
      <c r="R59" s="68"/>
      <c r="S59" s="68"/>
      <c r="T59" s="68"/>
      <c r="U59" s="68"/>
      <c r="V59" s="68"/>
      <c r="W59" s="68"/>
      <c r="X59" s="68"/>
      <c r="Y59" s="22"/>
      <c r="Z59" s="17"/>
      <c r="AA59" s="17"/>
      <c r="AB59" s="17"/>
      <c r="AC59" s="17"/>
      <c r="AD59" s="17"/>
      <c r="AE59" s="17"/>
      <c r="AF59" s="17"/>
      <c r="AG59" s="17"/>
      <c r="AH59" s="17"/>
      <c r="AI59" s="17"/>
      <c r="AJ59" s="17"/>
      <c r="AK59" s="17"/>
      <c r="AL59" s="17"/>
      <c r="AM59" s="17"/>
      <c r="AN59" s="17"/>
      <c r="AO59" s="17"/>
      <c r="AP59" s="17"/>
      <c r="AQ59" s="17"/>
      <c r="AR59" s="17"/>
    </row>
    <row r="60" spans="1:44" s="2" customFormat="1" ht="18.75" customHeight="1" x14ac:dyDescent="0.15">
      <c r="B60" s="43" t="s">
        <v>58</v>
      </c>
      <c r="C60" s="66"/>
      <c r="D60" s="67"/>
      <c r="E60" s="68"/>
      <c r="F60" s="68"/>
      <c r="G60" s="68"/>
      <c r="H60" s="68"/>
      <c r="I60" s="68"/>
      <c r="J60" s="68"/>
      <c r="K60" s="68"/>
      <c r="L60" s="68"/>
      <c r="M60" s="68"/>
      <c r="N60" s="68"/>
      <c r="O60" s="68"/>
      <c r="P60" s="68"/>
      <c r="Q60" s="68"/>
      <c r="R60" s="68"/>
      <c r="S60" s="68"/>
      <c r="T60" s="68"/>
      <c r="U60" s="68"/>
      <c r="V60" s="68"/>
      <c r="W60" s="68"/>
      <c r="X60" s="68"/>
      <c r="Y60" s="22"/>
      <c r="Z60" s="17"/>
      <c r="AA60" s="17"/>
      <c r="AB60" s="17"/>
      <c r="AC60" s="17"/>
      <c r="AD60" s="17"/>
      <c r="AE60" s="17"/>
      <c r="AF60" s="17"/>
      <c r="AG60" s="17"/>
      <c r="AH60" s="17"/>
      <c r="AI60" s="17"/>
      <c r="AJ60" s="17"/>
      <c r="AK60" s="17"/>
      <c r="AL60" s="17"/>
      <c r="AM60" s="17"/>
      <c r="AN60" s="17"/>
      <c r="AO60" s="17"/>
      <c r="AP60" s="17"/>
      <c r="AQ60" s="17"/>
      <c r="AR60" s="17"/>
    </row>
    <row r="61" spans="1:44" s="17" customFormat="1" ht="18.75" customHeight="1" x14ac:dyDescent="0.15">
      <c r="A61" s="39"/>
      <c r="B61" s="89" t="s">
        <v>133</v>
      </c>
      <c r="C61" s="61">
        <v>1024</v>
      </c>
      <c r="D61" s="62">
        <v>24016</v>
      </c>
      <c r="E61" s="62">
        <v>90</v>
      </c>
      <c r="F61" s="62">
        <v>2060</v>
      </c>
      <c r="G61" s="62">
        <v>68</v>
      </c>
      <c r="H61" s="62">
        <v>1385</v>
      </c>
      <c r="I61" s="62">
        <v>0</v>
      </c>
      <c r="J61" s="62">
        <v>0</v>
      </c>
      <c r="K61" s="62">
        <v>791</v>
      </c>
      <c r="L61" s="62">
        <v>18825</v>
      </c>
      <c r="M61" s="62">
        <v>75</v>
      </c>
      <c r="N61" s="62">
        <v>1746</v>
      </c>
      <c r="O61" s="62">
        <v>4</v>
      </c>
      <c r="P61" s="62">
        <v>119</v>
      </c>
      <c r="Q61" s="62">
        <v>78</v>
      </c>
      <c r="R61" s="62">
        <v>1369</v>
      </c>
      <c r="S61" s="62">
        <v>30</v>
      </c>
      <c r="T61" s="62">
        <v>818</v>
      </c>
      <c r="U61" s="62">
        <v>698</v>
      </c>
      <c r="V61" s="62">
        <v>19064</v>
      </c>
      <c r="W61" s="62">
        <v>214</v>
      </c>
      <c r="X61" s="62">
        <v>2646</v>
      </c>
      <c r="Y61" s="28"/>
    </row>
    <row r="62" spans="1:44" s="2" customFormat="1" ht="13.5" customHeight="1" x14ac:dyDescent="0.15">
      <c r="B62" s="18" t="s">
        <v>5</v>
      </c>
      <c r="C62" s="59">
        <v>69</v>
      </c>
      <c r="D62" s="63">
        <v>1681</v>
      </c>
      <c r="E62" s="60">
        <v>8</v>
      </c>
      <c r="F62" s="60">
        <v>249</v>
      </c>
      <c r="G62" s="60">
        <v>5</v>
      </c>
      <c r="H62" s="60">
        <v>158</v>
      </c>
      <c r="I62" s="60">
        <v>0</v>
      </c>
      <c r="J62" s="60">
        <v>0</v>
      </c>
      <c r="K62" s="60">
        <v>52</v>
      </c>
      <c r="L62" s="60">
        <v>1216</v>
      </c>
      <c r="M62" s="60">
        <v>4</v>
      </c>
      <c r="N62" s="60">
        <v>58</v>
      </c>
      <c r="O62" s="60">
        <v>0</v>
      </c>
      <c r="P62" s="60">
        <v>0</v>
      </c>
      <c r="Q62" s="60">
        <v>7</v>
      </c>
      <c r="R62" s="60">
        <v>191</v>
      </c>
      <c r="S62" s="60">
        <v>4</v>
      </c>
      <c r="T62" s="60">
        <v>130</v>
      </c>
      <c r="U62" s="60">
        <v>41</v>
      </c>
      <c r="V62" s="60">
        <v>1140</v>
      </c>
      <c r="W62" s="60">
        <v>17</v>
      </c>
      <c r="X62" s="60">
        <v>220</v>
      </c>
      <c r="Y62" s="22"/>
      <c r="Z62" s="17"/>
      <c r="AA62" s="17"/>
      <c r="AB62" s="17"/>
      <c r="AC62" s="17"/>
      <c r="AD62" s="17"/>
      <c r="AE62" s="17"/>
      <c r="AF62" s="17"/>
      <c r="AG62" s="17"/>
      <c r="AH62" s="17"/>
      <c r="AI62" s="17"/>
      <c r="AJ62" s="17"/>
      <c r="AK62" s="17"/>
      <c r="AL62" s="17"/>
      <c r="AM62" s="17"/>
      <c r="AN62" s="17"/>
      <c r="AO62" s="17"/>
      <c r="AP62" s="17"/>
      <c r="AQ62" s="17"/>
      <c r="AR62" s="17"/>
    </row>
    <row r="63" spans="1:44" s="2" customFormat="1" ht="13.5" customHeight="1" x14ac:dyDescent="0.15">
      <c r="B63" s="18" t="s">
        <v>2</v>
      </c>
      <c r="C63" s="59">
        <v>68</v>
      </c>
      <c r="D63" s="63">
        <v>1324</v>
      </c>
      <c r="E63" s="60">
        <v>9</v>
      </c>
      <c r="F63" s="60">
        <v>180</v>
      </c>
      <c r="G63" s="60">
        <v>3</v>
      </c>
      <c r="H63" s="60">
        <v>86</v>
      </c>
      <c r="I63" s="60">
        <v>0</v>
      </c>
      <c r="J63" s="60">
        <v>0</v>
      </c>
      <c r="K63" s="60">
        <v>54</v>
      </c>
      <c r="L63" s="60">
        <v>1038</v>
      </c>
      <c r="M63" s="60">
        <v>2</v>
      </c>
      <c r="N63" s="60">
        <v>20</v>
      </c>
      <c r="O63" s="60">
        <v>0</v>
      </c>
      <c r="P63" s="60">
        <v>10</v>
      </c>
      <c r="Q63" s="60">
        <v>8</v>
      </c>
      <c r="R63" s="60">
        <v>146</v>
      </c>
      <c r="S63" s="60">
        <v>1</v>
      </c>
      <c r="T63" s="60">
        <v>12</v>
      </c>
      <c r="U63" s="60">
        <v>35</v>
      </c>
      <c r="V63" s="60">
        <v>790</v>
      </c>
      <c r="W63" s="60">
        <v>24</v>
      </c>
      <c r="X63" s="60">
        <v>366</v>
      </c>
      <c r="Y63" s="22"/>
      <c r="Z63" s="17"/>
      <c r="AA63" s="17"/>
      <c r="AB63" s="17"/>
      <c r="AC63" s="17"/>
      <c r="AD63" s="17"/>
      <c r="AE63" s="17"/>
      <c r="AF63" s="17"/>
      <c r="AG63" s="17"/>
      <c r="AH63" s="17"/>
      <c r="AI63" s="17"/>
      <c r="AJ63" s="17"/>
      <c r="AK63" s="17"/>
      <c r="AL63" s="17"/>
      <c r="AM63" s="17"/>
      <c r="AN63" s="17"/>
      <c r="AO63" s="17"/>
      <c r="AP63" s="17"/>
      <c r="AQ63" s="17"/>
      <c r="AR63" s="17"/>
    </row>
    <row r="64" spans="1:44" s="2" customFormat="1" ht="13.5" customHeight="1" x14ac:dyDescent="0.15">
      <c r="B64" s="18" t="s">
        <v>6</v>
      </c>
      <c r="C64" s="59">
        <v>24</v>
      </c>
      <c r="D64" s="63">
        <v>572</v>
      </c>
      <c r="E64" s="60">
        <v>1</v>
      </c>
      <c r="F64" s="60">
        <v>10</v>
      </c>
      <c r="G64" s="60">
        <v>1</v>
      </c>
      <c r="H64" s="60">
        <v>7</v>
      </c>
      <c r="I64" s="60">
        <v>0</v>
      </c>
      <c r="J64" s="60">
        <v>0</v>
      </c>
      <c r="K64" s="60">
        <v>21</v>
      </c>
      <c r="L64" s="60">
        <v>548</v>
      </c>
      <c r="M64" s="60">
        <v>1</v>
      </c>
      <c r="N64" s="60">
        <v>7</v>
      </c>
      <c r="O64" s="60">
        <v>1</v>
      </c>
      <c r="P64" s="60">
        <v>4</v>
      </c>
      <c r="Q64" s="60">
        <v>2</v>
      </c>
      <c r="R64" s="60">
        <v>35</v>
      </c>
      <c r="S64" s="60">
        <v>0</v>
      </c>
      <c r="T64" s="60">
        <v>0</v>
      </c>
      <c r="U64" s="60">
        <v>18</v>
      </c>
      <c r="V64" s="60">
        <v>490</v>
      </c>
      <c r="W64" s="60">
        <v>3</v>
      </c>
      <c r="X64" s="60">
        <v>43</v>
      </c>
      <c r="Y64" s="22"/>
      <c r="Z64" s="17"/>
      <c r="AA64" s="17"/>
      <c r="AB64" s="17"/>
      <c r="AC64" s="17"/>
      <c r="AD64" s="17"/>
      <c r="AE64" s="17"/>
      <c r="AF64" s="17"/>
      <c r="AG64" s="17"/>
      <c r="AH64" s="17"/>
      <c r="AI64" s="17"/>
      <c r="AJ64" s="17"/>
      <c r="AK64" s="17"/>
      <c r="AL64" s="17"/>
      <c r="AM64" s="17"/>
      <c r="AN64" s="17"/>
      <c r="AO64" s="17"/>
      <c r="AP64" s="17"/>
      <c r="AQ64" s="17"/>
      <c r="AR64" s="17"/>
    </row>
    <row r="65" spans="2:44" s="2" customFormat="1" ht="13.5" customHeight="1" x14ac:dyDescent="0.15">
      <c r="B65" s="18" t="s">
        <v>7</v>
      </c>
      <c r="C65" s="59">
        <v>31</v>
      </c>
      <c r="D65" s="63">
        <v>572</v>
      </c>
      <c r="E65" s="60">
        <v>8</v>
      </c>
      <c r="F65" s="60">
        <v>138</v>
      </c>
      <c r="G65" s="60">
        <v>4</v>
      </c>
      <c r="H65" s="60">
        <v>56</v>
      </c>
      <c r="I65" s="60">
        <v>0</v>
      </c>
      <c r="J65" s="60">
        <v>0</v>
      </c>
      <c r="K65" s="60">
        <v>17</v>
      </c>
      <c r="L65" s="60">
        <v>363</v>
      </c>
      <c r="M65" s="60">
        <v>2</v>
      </c>
      <c r="N65" s="60">
        <v>15</v>
      </c>
      <c r="O65" s="60">
        <v>1</v>
      </c>
      <c r="P65" s="60">
        <v>52</v>
      </c>
      <c r="Q65" s="60">
        <v>6</v>
      </c>
      <c r="R65" s="60">
        <v>75</v>
      </c>
      <c r="S65" s="60">
        <v>3</v>
      </c>
      <c r="T65" s="60">
        <v>152</v>
      </c>
      <c r="U65" s="60">
        <v>15</v>
      </c>
      <c r="V65" s="60">
        <v>236</v>
      </c>
      <c r="W65" s="60">
        <v>6</v>
      </c>
      <c r="X65" s="60">
        <v>57</v>
      </c>
      <c r="Y65" s="22"/>
      <c r="Z65" s="17"/>
      <c r="AA65" s="17"/>
      <c r="AB65" s="17"/>
      <c r="AC65" s="17"/>
      <c r="AD65" s="17"/>
      <c r="AE65" s="17"/>
      <c r="AF65" s="17"/>
      <c r="AG65" s="17"/>
      <c r="AH65" s="17"/>
      <c r="AI65" s="17"/>
      <c r="AJ65" s="17"/>
      <c r="AK65" s="17"/>
      <c r="AL65" s="17"/>
      <c r="AM65" s="17"/>
      <c r="AN65" s="17"/>
      <c r="AO65" s="17"/>
      <c r="AP65" s="17"/>
      <c r="AQ65" s="17"/>
      <c r="AR65" s="17"/>
    </row>
    <row r="66" spans="2:44" s="2" customFormat="1" ht="13.5" customHeight="1" x14ac:dyDescent="0.15">
      <c r="B66" s="18" t="s">
        <v>8</v>
      </c>
      <c r="C66" s="59">
        <v>60</v>
      </c>
      <c r="D66" s="63">
        <v>1034</v>
      </c>
      <c r="E66" s="60">
        <v>3</v>
      </c>
      <c r="F66" s="60">
        <v>46</v>
      </c>
      <c r="G66" s="60">
        <v>8</v>
      </c>
      <c r="H66" s="60">
        <v>140</v>
      </c>
      <c r="I66" s="60">
        <v>0</v>
      </c>
      <c r="J66" s="60">
        <v>0</v>
      </c>
      <c r="K66" s="60">
        <v>40</v>
      </c>
      <c r="L66" s="60">
        <v>741</v>
      </c>
      <c r="M66" s="60">
        <v>9</v>
      </c>
      <c r="N66" s="60">
        <v>107</v>
      </c>
      <c r="O66" s="60">
        <v>0</v>
      </c>
      <c r="P66" s="60">
        <v>0</v>
      </c>
      <c r="Q66" s="60">
        <v>6</v>
      </c>
      <c r="R66" s="60">
        <v>148</v>
      </c>
      <c r="S66" s="60">
        <v>3</v>
      </c>
      <c r="T66" s="60">
        <v>60</v>
      </c>
      <c r="U66" s="60">
        <v>37</v>
      </c>
      <c r="V66" s="60">
        <v>671</v>
      </c>
      <c r="W66" s="60">
        <v>14</v>
      </c>
      <c r="X66" s="60">
        <v>155</v>
      </c>
      <c r="Y66" s="22"/>
      <c r="Z66" s="17"/>
      <c r="AA66" s="17"/>
      <c r="AB66" s="17"/>
      <c r="AC66" s="17"/>
      <c r="AD66" s="17"/>
      <c r="AE66" s="17"/>
      <c r="AF66" s="17"/>
      <c r="AG66" s="17"/>
      <c r="AH66" s="17"/>
      <c r="AI66" s="17"/>
      <c r="AJ66" s="17"/>
      <c r="AK66" s="17"/>
      <c r="AL66" s="17"/>
      <c r="AM66" s="17"/>
      <c r="AN66" s="17"/>
      <c r="AO66" s="17"/>
      <c r="AP66" s="17"/>
      <c r="AQ66" s="17"/>
      <c r="AR66" s="17"/>
    </row>
    <row r="67" spans="2:44" s="2" customFormat="1" ht="13.5" customHeight="1" x14ac:dyDescent="0.15">
      <c r="B67" s="18" t="s">
        <v>9</v>
      </c>
      <c r="C67" s="59">
        <v>29</v>
      </c>
      <c r="D67" s="63">
        <v>507</v>
      </c>
      <c r="E67" s="60">
        <v>2</v>
      </c>
      <c r="F67" s="60">
        <v>23</v>
      </c>
      <c r="G67" s="60">
        <v>0</v>
      </c>
      <c r="H67" s="60">
        <v>0</v>
      </c>
      <c r="I67" s="60">
        <v>0</v>
      </c>
      <c r="J67" s="60">
        <v>0</v>
      </c>
      <c r="K67" s="60">
        <v>22</v>
      </c>
      <c r="L67" s="60">
        <v>382</v>
      </c>
      <c r="M67" s="60">
        <v>5</v>
      </c>
      <c r="N67" s="60">
        <v>102</v>
      </c>
      <c r="O67" s="60">
        <v>0</v>
      </c>
      <c r="P67" s="60">
        <v>13</v>
      </c>
      <c r="Q67" s="60">
        <v>1</v>
      </c>
      <c r="R67" s="60">
        <v>23</v>
      </c>
      <c r="S67" s="60">
        <v>2</v>
      </c>
      <c r="T67" s="60">
        <v>13</v>
      </c>
      <c r="U67" s="60">
        <v>20</v>
      </c>
      <c r="V67" s="60">
        <v>372</v>
      </c>
      <c r="W67" s="60">
        <v>6</v>
      </c>
      <c r="X67" s="60">
        <v>86</v>
      </c>
      <c r="Y67" s="22"/>
      <c r="Z67" s="17"/>
      <c r="AA67" s="17"/>
      <c r="AB67" s="17"/>
      <c r="AC67" s="17"/>
      <c r="AD67" s="17"/>
      <c r="AE67" s="17"/>
      <c r="AF67" s="17"/>
      <c r="AG67" s="17"/>
      <c r="AH67" s="17"/>
      <c r="AI67" s="17"/>
      <c r="AJ67" s="17"/>
      <c r="AK67" s="17"/>
      <c r="AL67" s="17"/>
      <c r="AM67" s="17"/>
      <c r="AN67" s="17"/>
      <c r="AO67" s="17"/>
      <c r="AP67" s="17"/>
      <c r="AQ67" s="17"/>
      <c r="AR67" s="17"/>
    </row>
    <row r="68" spans="2:44" s="2" customFormat="1" ht="13.5" customHeight="1" x14ac:dyDescent="0.15">
      <c r="B68" s="18" t="s">
        <v>3</v>
      </c>
      <c r="C68" s="59">
        <v>76</v>
      </c>
      <c r="D68" s="63">
        <v>1657</v>
      </c>
      <c r="E68" s="60">
        <v>6</v>
      </c>
      <c r="F68" s="60">
        <v>129</v>
      </c>
      <c r="G68" s="60">
        <v>8</v>
      </c>
      <c r="H68" s="60">
        <v>124</v>
      </c>
      <c r="I68" s="60">
        <v>0</v>
      </c>
      <c r="J68" s="60">
        <v>0</v>
      </c>
      <c r="K68" s="60">
        <v>59</v>
      </c>
      <c r="L68" s="60">
        <v>1327</v>
      </c>
      <c r="M68" s="60">
        <v>3</v>
      </c>
      <c r="N68" s="60">
        <v>77</v>
      </c>
      <c r="O68" s="60">
        <v>0</v>
      </c>
      <c r="P68" s="60">
        <v>0</v>
      </c>
      <c r="Q68" s="60">
        <v>8</v>
      </c>
      <c r="R68" s="60">
        <v>134</v>
      </c>
      <c r="S68" s="60">
        <v>3</v>
      </c>
      <c r="T68" s="60">
        <v>111</v>
      </c>
      <c r="U68" s="60">
        <v>51</v>
      </c>
      <c r="V68" s="60">
        <v>1239</v>
      </c>
      <c r="W68" s="60">
        <v>14</v>
      </c>
      <c r="X68" s="60">
        <v>173</v>
      </c>
      <c r="Y68" s="22"/>
      <c r="Z68" s="17"/>
      <c r="AA68" s="17"/>
      <c r="AB68" s="17"/>
      <c r="AC68" s="17"/>
      <c r="AD68" s="17"/>
      <c r="AE68" s="17"/>
      <c r="AF68" s="17"/>
      <c r="AG68" s="17"/>
      <c r="AH68" s="17"/>
      <c r="AI68" s="17"/>
      <c r="AJ68" s="17"/>
      <c r="AK68" s="17"/>
      <c r="AL68" s="17"/>
      <c r="AM68" s="17"/>
      <c r="AN68" s="17"/>
      <c r="AO68" s="17"/>
      <c r="AP68" s="17"/>
      <c r="AQ68" s="17"/>
      <c r="AR68" s="17"/>
    </row>
    <row r="69" spans="2:44" s="2" customFormat="1" ht="13.5" customHeight="1" x14ac:dyDescent="0.15">
      <c r="B69" s="18" t="s">
        <v>10</v>
      </c>
      <c r="C69" s="59">
        <v>103</v>
      </c>
      <c r="D69" s="63">
        <v>2999</v>
      </c>
      <c r="E69" s="60">
        <v>9</v>
      </c>
      <c r="F69" s="60">
        <v>238</v>
      </c>
      <c r="G69" s="60">
        <v>5</v>
      </c>
      <c r="H69" s="60">
        <v>322</v>
      </c>
      <c r="I69" s="60">
        <v>0</v>
      </c>
      <c r="J69" s="60">
        <v>0</v>
      </c>
      <c r="K69" s="60">
        <v>72</v>
      </c>
      <c r="L69" s="60">
        <v>1927</v>
      </c>
      <c r="M69" s="60">
        <v>17</v>
      </c>
      <c r="N69" s="60">
        <v>512</v>
      </c>
      <c r="O69" s="60">
        <v>0</v>
      </c>
      <c r="P69" s="60">
        <v>0</v>
      </c>
      <c r="Q69" s="60">
        <v>2</v>
      </c>
      <c r="R69" s="60">
        <v>28</v>
      </c>
      <c r="S69" s="60">
        <v>1</v>
      </c>
      <c r="T69" s="60">
        <v>34</v>
      </c>
      <c r="U69" s="60">
        <v>77</v>
      </c>
      <c r="V69" s="60">
        <v>2603</v>
      </c>
      <c r="W69" s="60">
        <v>23</v>
      </c>
      <c r="X69" s="60">
        <v>334</v>
      </c>
      <c r="Y69" s="22"/>
      <c r="Z69" s="17"/>
      <c r="AA69" s="17"/>
      <c r="AB69" s="17"/>
      <c r="AC69" s="17"/>
      <c r="AD69" s="17"/>
      <c r="AE69" s="17"/>
      <c r="AF69" s="17"/>
      <c r="AG69" s="17"/>
      <c r="AH69" s="17"/>
      <c r="AI69" s="17"/>
      <c r="AJ69" s="17"/>
      <c r="AK69" s="17"/>
      <c r="AL69" s="17"/>
      <c r="AM69" s="17"/>
      <c r="AN69" s="17"/>
      <c r="AO69" s="17"/>
      <c r="AP69" s="17"/>
      <c r="AQ69" s="17"/>
      <c r="AR69" s="17"/>
    </row>
    <row r="70" spans="2:44" s="2" customFormat="1" ht="13.5" customHeight="1" x14ac:dyDescent="0.15">
      <c r="B70" s="18" t="s">
        <v>11</v>
      </c>
      <c r="C70" s="59">
        <v>55</v>
      </c>
      <c r="D70" s="63">
        <v>1096</v>
      </c>
      <c r="E70" s="60">
        <v>5</v>
      </c>
      <c r="F70" s="60">
        <v>82</v>
      </c>
      <c r="G70" s="60">
        <v>4</v>
      </c>
      <c r="H70" s="60">
        <v>40</v>
      </c>
      <c r="I70" s="60">
        <v>0</v>
      </c>
      <c r="J70" s="60">
        <v>0</v>
      </c>
      <c r="K70" s="60">
        <v>46</v>
      </c>
      <c r="L70" s="60">
        <v>974</v>
      </c>
      <c r="M70" s="60">
        <v>0</v>
      </c>
      <c r="N70" s="60">
        <v>0</v>
      </c>
      <c r="O70" s="60">
        <v>1</v>
      </c>
      <c r="P70" s="60">
        <v>6</v>
      </c>
      <c r="Q70" s="60">
        <v>5</v>
      </c>
      <c r="R70" s="60">
        <v>69</v>
      </c>
      <c r="S70" s="60">
        <v>0</v>
      </c>
      <c r="T70" s="60">
        <v>0</v>
      </c>
      <c r="U70" s="60">
        <v>39</v>
      </c>
      <c r="V70" s="60">
        <v>895</v>
      </c>
      <c r="W70" s="60">
        <v>10</v>
      </c>
      <c r="X70" s="60">
        <v>126</v>
      </c>
      <c r="Y70" s="22"/>
      <c r="Z70" s="17"/>
      <c r="AA70" s="17"/>
      <c r="AB70" s="17"/>
      <c r="AC70" s="17"/>
      <c r="AD70" s="17"/>
      <c r="AE70" s="17"/>
      <c r="AF70" s="17"/>
      <c r="AG70" s="17"/>
      <c r="AH70" s="17"/>
      <c r="AI70" s="17"/>
      <c r="AJ70" s="17"/>
      <c r="AK70" s="17"/>
      <c r="AL70" s="17"/>
      <c r="AM70" s="17"/>
      <c r="AN70" s="17"/>
      <c r="AO70" s="17"/>
      <c r="AP70" s="17"/>
      <c r="AQ70" s="17"/>
      <c r="AR70" s="17"/>
    </row>
    <row r="71" spans="2:44" s="2" customFormat="1" ht="13.5" customHeight="1" x14ac:dyDescent="0.15">
      <c r="B71" s="18" t="s">
        <v>12</v>
      </c>
      <c r="C71" s="59">
        <v>52</v>
      </c>
      <c r="D71" s="63">
        <v>897</v>
      </c>
      <c r="E71" s="60">
        <v>4</v>
      </c>
      <c r="F71" s="60">
        <v>74</v>
      </c>
      <c r="G71" s="60">
        <v>2</v>
      </c>
      <c r="H71" s="60">
        <v>35</v>
      </c>
      <c r="I71" s="60">
        <v>0</v>
      </c>
      <c r="J71" s="60">
        <v>0</v>
      </c>
      <c r="K71" s="60">
        <v>42</v>
      </c>
      <c r="L71" s="60">
        <v>749</v>
      </c>
      <c r="M71" s="60">
        <v>4</v>
      </c>
      <c r="N71" s="60">
        <v>39</v>
      </c>
      <c r="O71" s="60">
        <v>1</v>
      </c>
      <c r="P71" s="60">
        <v>31</v>
      </c>
      <c r="Q71" s="60">
        <v>5</v>
      </c>
      <c r="R71" s="60">
        <v>84</v>
      </c>
      <c r="S71" s="60">
        <v>3</v>
      </c>
      <c r="T71" s="60">
        <v>26</v>
      </c>
      <c r="U71" s="60">
        <v>30</v>
      </c>
      <c r="V71" s="60">
        <v>622</v>
      </c>
      <c r="W71" s="60">
        <v>13</v>
      </c>
      <c r="X71" s="60">
        <v>134</v>
      </c>
      <c r="Y71" s="22"/>
      <c r="Z71" s="17"/>
      <c r="AA71" s="17"/>
      <c r="AB71" s="17"/>
      <c r="AC71" s="17"/>
      <c r="AD71" s="17"/>
      <c r="AE71" s="17"/>
      <c r="AF71" s="17"/>
      <c r="AG71" s="17"/>
      <c r="AH71" s="17"/>
      <c r="AI71" s="17"/>
      <c r="AJ71" s="17"/>
      <c r="AK71" s="17"/>
      <c r="AL71" s="17"/>
      <c r="AM71" s="17"/>
      <c r="AN71" s="17"/>
      <c r="AO71" s="17"/>
      <c r="AP71" s="17"/>
      <c r="AQ71" s="17"/>
      <c r="AR71" s="17"/>
    </row>
    <row r="72" spans="2:44" s="2" customFormat="1" ht="13.5" customHeight="1" x14ac:dyDescent="0.15">
      <c r="B72" s="18" t="s">
        <v>13</v>
      </c>
      <c r="C72" s="59">
        <v>105</v>
      </c>
      <c r="D72" s="63">
        <v>2287</v>
      </c>
      <c r="E72" s="60">
        <v>7</v>
      </c>
      <c r="F72" s="60">
        <v>104</v>
      </c>
      <c r="G72" s="60">
        <v>6</v>
      </c>
      <c r="H72" s="60">
        <v>66</v>
      </c>
      <c r="I72" s="60">
        <v>0</v>
      </c>
      <c r="J72" s="60">
        <v>0</v>
      </c>
      <c r="K72" s="60">
        <v>91</v>
      </c>
      <c r="L72" s="60">
        <v>2110</v>
      </c>
      <c r="M72" s="60">
        <v>1</v>
      </c>
      <c r="N72" s="60">
        <v>7</v>
      </c>
      <c r="O72" s="60">
        <v>0</v>
      </c>
      <c r="P72" s="60">
        <v>0</v>
      </c>
      <c r="Q72" s="60">
        <v>9</v>
      </c>
      <c r="R72" s="60">
        <v>135</v>
      </c>
      <c r="S72" s="60">
        <v>1</v>
      </c>
      <c r="T72" s="60">
        <v>41</v>
      </c>
      <c r="U72" s="60">
        <v>70</v>
      </c>
      <c r="V72" s="60">
        <v>1822</v>
      </c>
      <c r="W72" s="60">
        <v>25</v>
      </c>
      <c r="X72" s="60">
        <v>289</v>
      </c>
      <c r="Y72" s="22"/>
      <c r="Z72" s="17"/>
      <c r="AA72" s="17"/>
      <c r="AB72" s="17"/>
      <c r="AC72" s="17"/>
      <c r="AD72" s="17"/>
      <c r="AE72" s="17"/>
      <c r="AF72" s="17"/>
      <c r="AG72" s="17"/>
      <c r="AH72" s="17"/>
      <c r="AI72" s="17"/>
      <c r="AJ72" s="17"/>
      <c r="AK72" s="17"/>
      <c r="AL72" s="17"/>
      <c r="AM72" s="17"/>
      <c r="AN72" s="17"/>
      <c r="AO72" s="17"/>
      <c r="AP72" s="17"/>
      <c r="AQ72" s="17"/>
      <c r="AR72" s="17"/>
    </row>
    <row r="73" spans="2:44" s="2" customFormat="1" ht="13.5" customHeight="1" x14ac:dyDescent="0.15">
      <c r="B73" s="18" t="s">
        <v>14</v>
      </c>
      <c r="C73" s="59">
        <v>46</v>
      </c>
      <c r="D73" s="63">
        <v>1318</v>
      </c>
      <c r="E73" s="60">
        <v>6</v>
      </c>
      <c r="F73" s="60">
        <v>162</v>
      </c>
      <c r="G73" s="60">
        <v>4</v>
      </c>
      <c r="H73" s="60">
        <v>58</v>
      </c>
      <c r="I73" s="60">
        <v>0</v>
      </c>
      <c r="J73" s="60">
        <v>0</v>
      </c>
      <c r="K73" s="60">
        <v>35</v>
      </c>
      <c r="L73" s="60">
        <v>1042</v>
      </c>
      <c r="M73" s="60">
        <v>1</v>
      </c>
      <c r="N73" s="60">
        <v>56</v>
      </c>
      <c r="O73" s="60">
        <v>0</v>
      </c>
      <c r="P73" s="60">
        <v>0</v>
      </c>
      <c r="Q73" s="60">
        <v>0</v>
      </c>
      <c r="R73" s="60">
        <v>0</v>
      </c>
      <c r="S73" s="60">
        <v>1</v>
      </c>
      <c r="T73" s="60">
        <v>37</v>
      </c>
      <c r="U73" s="60">
        <v>36</v>
      </c>
      <c r="V73" s="60">
        <v>1173</v>
      </c>
      <c r="W73" s="60">
        <v>9</v>
      </c>
      <c r="X73" s="60">
        <v>108</v>
      </c>
      <c r="Y73" s="22"/>
      <c r="Z73" s="17"/>
      <c r="AA73" s="17"/>
      <c r="AB73" s="17"/>
      <c r="AC73" s="17"/>
      <c r="AD73" s="17"/>
      <c r="AE73" s="17"/>
      <c r="AF73" s="17"/>
      <c r="AG73" s="17"/>
      <c r="AH73" s="17"/>
      <c r="AI73" s="17"/>
      <c r="AJ73" s="17"/>
      <c r="AK73" s="17"/>
      <c r="AL73" s="17"/>
      <c r="AM73" s="17"/>
      <c r="AN73" s="17"/>
      <c r="AO73" s="17"/>
      <c r="AP73" s="17"/>
      <c r="AQ73" s="17"/>
      <c r="AR73" s="17"/>
    </row>
    <row r="74" spans="2:44" s="2" customFormat="1" ht="13.5" customHeight="1" x14ac:dyDescent="0.15">
      <c r="B74" s="18" t="s">
        <v>15</v>
      </c>
      <c r="C74" s="59">
        <v>49</v>
      </c>
      <c r="D74" s="63">
        <v>1295</v>
      </c>
      <c r="E74" s="60">
        <v>4</v>
      </c>
      <c r="F74" s="60">
        <v>103</v>
      </c>
      <c r="G74" s="60">
        <v>3</v>
      </c>
      <c r="H74" s="60">
        <v>51</v>
      </c>
      <c r="I74" s="60">
        <v>0</v>
      </c>
      <c r="J74" s="60">
        <v>0</v>
      </c>
      <c r="K74" s="60">
        <v>37</v>
      </c>
      <c r="L74" s="60">
        <v>986</v>
      </c>
      <c r="M74" s="60">
        <v>5</v>
      </c>
      <c r="N74" s="60">
        <v>155</v>
      </c>
      <c r="O74" s="60">
        <v>0</v>
      </c>
      <c r="P74" s="60">
        <v>0</v>
      </c>
      <c r="Q74" s="60">
        <v>11</v>
      </c>
      <c r="R74" s="60">
        <v>185</v>
      </c>
      <c r="S74" s="60">
        <v>0</v>
      </c>
      <c r="T74" s="60">
        <v>0</v>
      </c>
      <c r="U74" s="60">
        <v>33</v>
      </c>
      <c r="V74" s="60">
        <v>1075</v>
      </c>
      <c r="W74" s="60">
        <v>5</v>
      </c>
      <c r="X74" s="60">
        <v>35</v>
      </c>
      <c r="Y74" s="22"/>
      <c r="Z74" s="17"/>
      <c r="AA74" s="17"/>
      <c r="AB74" s="17"/>
      <c r="AC74" s="17"/>
      <c r="AD74" s="17"/>
      <c r="AE74" s="17"/>
      <c r="AF74" s="17"/>
      <c r="AG74" s="17"/>
      <c r="AH74" s="17"/>
      <c r="AI74" s="17"/>
      <c r="AJ74" s="17"/>
      <c r="AK74" s="17"/>
      <c r="AL74" s="17"/>
      <c r="AM74" s="17"/>
      <c r="AN74" s="17"/>
      <c r="AO74" s="17"/>
      <c r="AP74" s="17"/>
      <c r="AQ74" s="17"/>
      <c r="AR74" s="17"/>
    </row>
    <row r="75" spans="2:44" s="2" customFormat="1" ht="13.5" customHeight="1" x14ac:dyDescent="0.15">
      <c r="B75" s="18" t="s">
        <v>16</v>
      </c>
      <c r="C75" s="59">
        <v>58</v>
      </c>
      <c r="D75" s="63">
        <v>1591</v>
      </c>
      <c r="E75" s="60">
        <v>4</v>
      </c>
      <c r="F75" s="60">
        <v>75</v>
      </c>
      <c r="G75" s="60">
        <v>6</v>
      </c>
      <c r="H75" s="60">
        <v>130</v>
      </c>
      <c r="I75" s="60">
        <v>0</v>
      </c>
      <c r="J75" s="60">
        <v>0</v>
      </c>
      <c r="K75" s="60">
        <v>44</v>
      </c>
      <c r="L75" s="60">
        <v>1292</v>
      </c>
      <c r="M75" s="60">
        <v>4</v>
      </c>
      <c r="N75" s="60">
        <v>94</v>
      </c>
      <c r="O75" s="60">
        <v>0</v>
      </c>
      <c r="P75" s="60">
        <v>0</v>
      </c>
      <c r="Q75" s="60">
        <v>1</v>
      </c>
      <c r="R75" s="60">
        <v>17</v>
      </c>
      <c r="S75" s="60">
        <v>1</v>
      </c>
      <c r="T75" s="60">
        <v>53</v>
      </c>
      <c r="U75" s="60">
        <v>50</v>
      </c>
      <c r="V75" s="60">
        <v>1467</v>
      </c>
      <c r="W75" s="60">
        <v>6</v>
      </c>
      <c r="X75" s="60">
        <v>54</v>
      </c>
      <c r="Y75" s="22"/>
      <c r="Z75" s="17"/>
      <c r="AA75" s="17"/>
      <c r="AB75" s="17"/>
      <c r="AC75" s="17"/>
      <c r="AD75" s="17"/>
      <c r="AE75" s="17"/>
      <c r="AF75" s="17"/>
      <c r="AG75" s="17"/>
      <c r="AH75" s="17"/>
      <c r="AI75" s="17"/>
      <c r="AJ75" s="17"/>
      <c r="AK75" s="17"/>
      <c r="AL75" s="17"/>
      <c r="AM75" s="17"/>
      <c r="AN75" s="17"/>
      <c r="AO75" s="17"/>
      <c r="AP75" s="17"/>
      <c r="AQ75" s="17"/>
      <c r="AR75" s="17"/>
    </row>
    <row r="76" spans="2:44" s="2" customFormat="1" ht="13.5" customHeight="1" x14ac:dyDescent="0.15">
      <c r="B76" s="18" t="s">
        <v>17</v>
      </c>
      <c r="C76" s="59">
        <v>76</v>
      </c>
      <c r="D76" s="63">
        <v>1587</v>
      </c>
      <c r="E76" s="60">
        <v>3</v>
      </c>
      <c r="F76" s="60">
        <v>86</v>
      </c>
      <c r="G76" s="60">
        <v>5</v>
      </c>
      <c r="H76" s="60">
        <v>74</v>
      </c>
      <c r="I76" s="60">
        <v>0</v>
      </c>
      <c r="J76" s="60">
        <v>0</v>
      </c>
      <c r="K76" s="60">
        <v>66</v>
      </c>
      <c r="L76" s="60">
        <v>1411</v>
      </c>
      <c r="M76" s="60">
        <v>2</v>
      </c>
      <c r="N76" s="60">
        <v>16</v>
      </c>
      <c r="O76" s="60">
        <v>0</v>
      </c>
      <c r="P76" s="60">
        <v>3</v>
      </c>
      <c r="Q76" s="60">
        <v>5</v>
      </c>
      <c r="R76" s="60">
        <v>72</v>
      </c>
      <c r="S76" s="60">
        <v>2</v>
      </c>
      <c r="T76" s="60">
        <v>69</v>
      </c>
      <c r="U76" s="60">
        <v>45</v>
      </c>
      <c r="V76" s="60">
        <v>1160</v>
      </c>
      <c r="W76" s="60">
        <v>24</v>
      </c>
      <c r="X76" s="60">
        <v>283</v>
      </c>
      <c r="Y76" s="22"/>
      <c r="Z76" s="17"/>
      <c r="AA76" s="17"/>
      <c r="AB76" s="17"/>
      <c r="AC76" s="17"/>
      <c r="AD76" s="17"/>
      <c r="AE76" s="17"/>
      <c r="AF76" s="17"/>
      <c r="AG76" s="17"/>
      <c r="AH76" s="17"/>
      <c r="AI76" s="17"/>
      <c r="AJ76" s="17"/>
      <c r="AK76" s="17"/>
      <c r="AL76" s="17"/>
      <c r="AM76" s="17"/>
      <c r="AN76" s="17"/>
      <c r="AO76" s="17"/>
      <c r="AP76" s="17"/>
      <c r="AQ76" s="17"/>
      <c r="AR76" s="17"/>
    </row>
    <row r="77" spans="2:44" s="2" customFormat="1" ht="13.5" customHeight="1" x14ac:dyDescent="0.15">
      <c r="B77" s="18" t="s">
        <v>18</v>
      </c>
      <c r="C77" s="59">
        <v>17</v>
      </c>
      <c r="D77" s="63">
        <v>335</v>
      </c>
      <c r="E77" s="60">
        <v>4</v>
      </c>
      <c r="F77" s="60">
        <v>83</v>
      </c>
      <c r="G77" s="60">
        <v>1</v>
      </c>
      <c r="H77" s="60">
        <v>10</v>
      </c>
      <c r="I77" s="60">
        <v>0</v>
      </c>
      <c r="J77" s="60">
        <v>0</v>
      </c>
      <c r="K77" s="60">
        <v>12</v>
      </c>
      <c r="L77" s="60">
        <v>242</v>
      </c>
      <c r="M77" s="60">
        <v>0</v>
      </c>
      <c r="N77" s="60">
        <v>0</v>
      </c>
      <c r="O77" s="60">
        <v>0</v>
      </c>
      <c r="P77" s="60">
        <v>0</v>
      </c>
      <c r="Q77" s="60">
        <v>1</v>
      </c>
      <c r="R77" s="60">
        <v>13</v>
      </c>
      <c r="S77" s="60">
        <v>2</v>
      </c>
      <c r="T77" s="60">
        <v>23</v>
      </c>
      <c r="U77" s="60">
        <v>8</v>
      </c>
      <c r="V77" s="60">
        <v>212</v>
      </c>
      <c r="W77" s="60">
        <v>6</v>
      </c>
      <c r="X77" s="60">
        <v>87</v>
      </c>
      <c r="Y77" s="22"/>
      <c r="Z77" s="17"/>
      <c r="AA77" s="17"/>
      <c r="AB77" s="17"/>
      <c r="AC77" s="17"/>
      <c r="AD77" s="17"/>
      <c r="AE77" s="17"/>
      <c r="AF77" s="17"/>
      <c r="AG77" s="17"/>
      <c r="AH77" s="17"/>
      <c r="AI77" s="17"/>
      <c r="AJ77" s="17"/>
      <c r="AK77" s="17"/>
      <c r="AL77" s="17"/>
      <c r="AM77" s="17"/>
      <c r="AN77" s="17"/>
      <c r="AO77" s="17"/>
      <c r="AP77" s="17"/>
      <c r="AQ77" s="17"/>
      <c r="AR77" s="17"/>
    </row>
    <row r="78" spans="2:44" s="2" customFormat="1" ht="13.5" customHeight="1" x14ac:dyDescent="0.15">
      <c r="B78" s="18" t="s">
        <v>19</v>
      </c>
      <c r="C78" s="59">
        <v>59</v>
      </c>
      <c r="D78" s="63">
        <v>1922</v>
      </c>
      <c r="E78" s="60">
        <v>2</v>
      </c>
      <c r="F78" s="60">
        <v>132</v>
      </c>
      <c r="G78" s="60">
        <v>1</v>
      </c>
      <c r="H78" s="60">
        <v>9</v>
      </c>
      <c r="I78" s="60">
        <v>0</v>
      </c>
      <c r="J78" s="60">
        <v>0</v>
      </c>
      <c r="K78" s="60">
        <v>46</v>
      </c>
      <c r="L78" s="60">
        <v>1368</v>
      </c>
      <c r="M78" s="60">
        <v>10</v>
      </c>
      <c r="N78" s="60">
        <v>413</v>
      </c>
      <c r="O78" s="60">
        <v>0</v>
      </c>
      <c r="P78" s="60">
        <v>0</v>
      </c>
      <c r="Q78" s="60">
        <v>1</v>
      </c>
      <c r="R78" s="60">
        <v>12</v>
      </c>
      <c r="S78" s="60">
        <v>2</v>
      </c>
      <c r="T78" s="60">
        <v>28</v>
      </c>
      <c r="U78" s="60">
        <v>50</v>
      </c>
      <c r="V78" s="60">
        <v>1808</v>
      </c>
      <c r="W78" s="60">
        <v>6</v>
      </c>
      <c r="X78" s="60">
        <v>74</v>
      </c>
      <c r="Y78" s="22"/>
      <c r="Z78" s="17"/>
      <c r="AA78" s="17"/>
      <c r="AB78" s="17"/>
      <c r="AC78" s="17"/>
      <c r="AD78" s="17"/>
      <c r="AE78" s="17"/>
      <c r="AF78" s="17"/>
      <c r="AG78" s="17"/>
      <c r="AH78" s="17"/>
      <c r="AI78" s="17"/>
      <c r="AJ78" s="17"/>
      <c r="AK78" s="17"/>
      <c r="AL78" s="17"/>
      <c r="AM78" s="17"/>
      <c r="AN78" s="17"/>
      <c r="AO78" s="17"/>
      <c r="AP78" s="17"/>
      <c r="AQ78" s="17"/>
      <c r="AR78" s="17"/>
    </row>
    <row r="79" spans="2:44" s="2" customFormat="1" ht="13.5" customHeight="1" x14ac:dyDescent="0.15">
      <c r="B79" s="18" t="s">
        <v>20</v>
      </c>
      <c r="C79" s="59">
        <v>47</v>
      </c>
      <c r="D79" s="63">
        <v>1342</v>
      </c>
      <c r="E79" s="60">
        <v>5</v>
      </c>
      <c r="F79" s="60">
        <v>146</v>
      </c>
      <c r="G79" s="60">
        <v>2</v>
      </c>
      <c r="H79" s="60">
        <v>19</v>
      </c>
      <c r="I79" s="60">
        <v>0</v>
      </c>
      <c r="J79" s="60">
        <v>0</v>
      </c>
      <c r="K79" s="60">
        <v>35</v>
      </c>
      <c r="L79" s="60">
        <v>1109</v>
      </c>
      <c r="M79" s="60">
        <v>5</v>
      </c>
      <c r="N79" s="60">
        <v>68</v>
      </c>
      <c r="O79" s="60">
        <v>0</v>
      </c>
      <c r="P79" s="60">
        <v>0</v>
      </c>
      <c r="Q79" s="60">
        <v>0</v>
      </c>
      <c r="R79" s="60">
        <v>2</v>
      </c>
      <c r="S79" s="60">
        <v>1</v>
      </c>
      <c r="T79" s="60">
        <v>29</v>
      </c>
      <c r="U79" s="60">
        <v>43</v>
      </c>
      <c r="V79" s="60">
        <v>1289</v>
      </c>
      <c r="W79" s="60">
        <v>3</v>
      </c>
      <c r="X79" s="60">
        <v>22</v>
      </c>
      <c r="Y79" s="22"/>
      <c r="Z79" s="17"/>
      <c r="AA79" s="17"/>
      <c r="AB79" s="17"/>
      <c r="AC79" s="17"/>
      <c r="AD79" s="17"/>
      <c r="AE79" s="17"/>
      <c r="AF79" s="17"/>
      <c r="AG79" s="17"/>
      <c r="AH79" s="17"/>
      <c r="AI79" s="17"/>
      <c r="AJ79" s="17"/>
      <c r="AK79" s="17"/>
      <c r="AL79" s="17"/>
      <c r="AM79" s="17"/>
      <c r="AN79" s="17"/>
      <c r="AO79" s="17"/>
      <c r="AP79" s="17"/>
      <c r="AQ79" s="17"/>
      <c r="AR79" s="17"/>
    </row>
    <row r="80" spans="2:44" s="2" customFormat="1" ht="7.5" customHeight="1" thickBot="1" x14ac:dyDescent="0.2">
      <c r="B80" s="7"/>
      <c r="C80" s="24"/>
      <c r="D80" s="25"/>
      <c r="E80" s="25"/>
      <c r="F80" s="25"/>
      <c r="G80" s="25"/>
      <c r="H80" s="25"/>
      <c r="I80" s="25"/>
      <c r="J80" s="25"/>
      <c r="K80" s="25"/>
      <c r="L80" s="25"/>
      <c r="M80" s="25"/>
      <c r="N80" s="25"/>
      <c r="O80" s="25"/>
      <c r="P80" s="25"/>
      <c r="Q80" s="25"/>
      <c r="R80" s="25"/>
      <c r="S80" s="25"/>
      <c r="T80" s="25"/>
      <c r="U80" s="25"/>
      <c r="V80" s="25"/>
      <c r="W80" s="25"/>
      <c r="X80" s="25"/>
      <c r="Y80" s="22"/>
    </row>
    <row r="81" spans="2:25" s="2" customFormat="1" ht="13.5" customHeight="1" x14ac:dyDescent="0.15">
      <c r="B81" s="13"/>
      <c r="C81" s="26"/>
      <c r="D81" s="26"/>
      <c r="E81" s="26"/>
      <c r="F81" s="26"/>
      <c r="G81" s="26"/>
      <c r="H81" s="26"/>
      <c r="I81" s="26"/>
      <c r="J81" s="26"/>
      <c r="K81" s="26"/>
      <c r="L81" s="26"/>
      <c r="M81" s="26"/>
      <c r="N81" s="26"/>
      <c r="O81" s="26"/>
      <c r="P81" s="26"/>
      <c r="Q81" s="26"/>
      <c r="R81" s="26"/>
      <c r="S81" s="26"/>
      <c r="T81" s="26"/>
      <c r="U81" s="26"/>
      <c r="V81" s="26"/>
      <c r="W81" s="26"/>
      <c r="X81" s="26"/>
      <c r="Y81" s="22"/>
    </row>
  </sheetData>
  <mergeCells count="14">
    <mergeCell ref="U13:V13"/>
    <mergeCell ref="W13:X13"/>
    <mergeCell ref="B12:B14"/>
    <mergeCell ref="C12:D13"/>
    <mergeCell ref="E12:N12"/>
    <mergeCell ref="O12:X12"/>
    <mergeCell ref="E13:F13"/>
    <mergeCell ref="G13:H13"/>
    <mergeCell ref="I13:J13"/>
    <mergeCell ref="K13:L13"/>
    <mergeCell ref="M13:N13"/>
    <mergeCell ref="O13:P13"/>
    <mergeCell ref="Q13:R13"/>
    <mergeCell ref="S13:T13"/>
  </mergeCells>
  <phoneticPr fontId="3"/>
  <pageMargins left="0.75" right="0.75" top="1" bottom="1" header="0.51200000000000001" footer="0.51200000000000001"/>
  <pageSetup paperSize="9"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R81"/>
  <sheetViews>
    <sheetView workbookViewId="0"/>
  </sheetViews>
  <sheetFormatPr defaultRowHeight="13.5" x14ac:dyDescent="0.15"/>
  <cols>
    <col min="1" max="1" width="1.625" style="1" customWidth="1"/>
    <col min="2" max="2" width="17.25" style="1" customWidth="1"/>
    <col min="3" max="3" width="9.625" style="1" bestFit="1" customWidth="1"/>
    <col min="4" max="4" width="14.5" style="1" bestFit="1" customWidth="1"/>
    <col min="5" max="5" width="8.5" style="1" bestFit="1" customWidth="1"/>
    <col min="6" max="6" width="13.25" style="1" bestFit="1" customWidth="1"/>
    <col min="7" max="7" width="9.625" style="1" bestFit="1" customWidth="1"/>
    <col min="8" max="8" width="13.25" style="1" bestFit="1" customWidth="1"/>
    <col min="9" max="9" width="7.375" style="1" bestFit="1" customWidth="1"/>
    <col min="10" max="10" width="12" style="1" bestFit="1" customWidth="1"/>
    <col min="11" max="11" width="8.5" style="1" bestFit="1" customWidth="1"/>
    <col min="12" max="12" width="13.25" style="1" bestFit="1" customWidth="1"/>
    <col min="13" max="13" width="7.375" style="1" bestFit="1" customWidth="1"/>
    <col min="14" max="14" width="9.625" style="1" bestFit="1" customWidth="1"/>
    <col min="15" max="15" width="7.375" style="1" bestFit="1" customWidth="1"/>
    <col min="16" max="16" width="13.25" style="1" bestFit="1" customWidth="1"/>
    <col min="17" max="17" width="8.5" style="1" bestFit="1" customWidth="1"/>
    <col min="18" max="18" width="13.25" style="1" bestFit="1" customWidth="1"/>
    <col min="19" max="19" width="8.5" style="1" bestFit="1" customWidth="1"/>
    <col min="20" max="20" width="13.25" style="1" bestFit="1" customWidth="1"/>
    <col min="21" max="21" width="8.5" style="1" bestFit="1" customWidth="1"/>
    <col min="22" max="22" width="13.25" style="1" bestFit="1" customWidth="1"/>
    <col min="23" max="23" width="8.5" style="1" bestFit="1" customWidth="1"/>
    <col min="24" max="24" width="9.625" style="1" bestFit="1" customWidth="1"/>
    <col min="25" max="25" width="8.5" style="1" bestFit="1" customWidth="1"/>
    <col min="26" max="16384" width="9" style="1"/>
  </cols>
  <sheetData>
    <row r="1" spans="1:25" s="2" customFormat="1" x14ac:dyDescent="0.15">
      <c r="A1" s="3" t="s">
        <v>81</v>
      </c>
    </row>
    <row r="2" spans="1:25" ht="17.25" x14ac:dyDescent="0.2">
      <c r="A2" s="4" t="s">
        <v>0</v>
      </c>
    </row>
    <row r="3" spans="1:25" s="2" customFormat="1" x14ac:dyDescent="0.15"/>
    <row r="4" spans="1:25" s="2" customFormat="1" ht="14.25" x14ac:dyDescent="0.15">
      <c r="B4" s="5" t="s">
        <v>73</v>
      </c>
      <c r="C4" s="5"/>
      <c r="D4" s="5"/>
      <c r="F4" s="5"/>
    </row>
    <row r="5" spans="1:25" s="6" customFormat="1" ht="14.25" x14ac:dyDescent="0.15"/>
    <row r="6" spans="1:25" s="6" customFormat="1" ht="18.75" customHeight="1" x14ac:dyDescent="0.15">
      <c r="B6" s="12" t="s">
        <v>78</v>
      </c>
    </row>
    <row r="7" spans="1:25" s="9" customFormat="1" ht="13.5" customHeight="1" x14ac:dyDescent="0.15">
      <c r="A7" s="8"/>
      <c r="B7" s="11"/>
      <c r="I7" s="10"/>
      <c r="J7" s="10"/>
      <c r="K7" s="10"/>
    </row>
    <row r="8" spans="1:25" s="9" customFormat="1" ht="13.5" customHeight="1" x14ac:dyDescent="0.15">
      <c r="A8" s="8"/>
      <c r="B8" s="16"/>
      <c r="I8" s="10"/>
      <c r="J8" s="10"/>
      <c r="K8" s="10"/>
    </row>
    <row r="9" spans="1:25" s="9" customFormat="1" ht="13.5" customHeight="1" x14ac:dyDescent="0.15">
      <c r="A9" s="8"/>
      <c r="B9" s="11"/>
      <c r="I9" s="10"/>
      <c r="J9" s="10"/>
      <c r="K9" s="10"/>
    </row>
    <row r="10" spans="1:25" s="2" customFormat="1" x14ac:dyDescent="0.15">
      <c r="B10" s="19" t="s">
        <v>4</v>
      </c>
      <c r="E10" s="19"/>
      <c r="F10" s="19"/>
      <c r="U10" s="19"/>
      <c r="V10" s="19"/>
      <c r="Y10" s="20"/>
    </row>
    <row r="11" spans="1:25" s="2" customFormat="1" ht="18" customHeight="1" thickBot="1" x14ac:dyDescent="0.2">
      <c r="B11" s="27" t="s">
        <v>136</v>
      </c>
      <c r="C11" s="7"/>
      <c r="D11" s="7"/>
      <c r="E11" s="7"/>
      <c r="F11" s="7"/>
      <c r="G11" s="7"/>
      <c r="H11" s="7"/>
      <c r="I11" s="7"/>
      <c r="J11" s="7"/>
      <c r="K11" s="7"/>
      <c r="L11" s="7"/>
      <c r="M11" s="7"/>
      <c r="N11" s="7"/>
      <c r="O11" s="7"/>
      <c r="P11" s="7"/>
      <c r="Q11" s="7"/>
      <c r="R11" s="7"/>
      <c r="S11" s="7"/>
      <c r="T11" s="7"/>
      <c r="U11" s="7"/>
      <c r="V11" s="7"/>
      <c r="W11" s="21"/>
      <c r="X11" s="29"/>
      <c r="Y11" s="22"/>
    </row>
    <row r="12" spans="1:25" s="2" customFormat="1" ht="13.5" customHeight="1" x14ac:dyDescent="0.15">
      <c r="B12" s="110" t="s">
        <v>22</v>
      </c>
      <c r="C12" s="97" t="s">
        <v>107</v>
      </c>
      <c r="D12" s="98"/>
      <c r="E12" s="101" t="s">
        <v>108</v>
      </c>
      <c r="F12" s="102"/>
      <c r="G12" s="102"/>
      <c r="H12" s="102"/>
      <c r="I12" s="102"/>
      <c r="J12" s="102"/>
      <c r="K12" s="102"/>
      <c r="L12" s="102"/>
      <c r="M12" s="102"/>
      <c r="N12" s="103"/>
      <c r="O12" s="104" t="s">
        <v>109</v>
      </c>
      <c r="P12" s="102"/>
      <c r="Q12" s="102"/>
      <c r="R12" s="102"/>
      <c r="S12" s="102"/>
      <c r="T12" s="102"/>
      <c r="U12" s="102"/>
      <c r="V12" s="102"/>
      <c r="W12" s="102"/>
      <c r="X12" s="102"/>
      <c r="Y12" s="22"/>
    </row>
    <row r="13" spans="1:25" s="2" customFormat="1" ht="46.5" customHeight="1" x14ac:dyDescent="0.15">
      <c r="B13" s="111"/>
      <c r="C13" s="99"/>
      <c r="D13" s="100"/>
      <c r="E13" s="91" t="s">
        <v>118</v>
      </c>
      <c r="F13" s="106"/>
      <c r="G13" s="91" t="s">
        <v>25</v>
      </c>
      <c r="H13" s="91"/>
      <c r="I13" s="91" t="s">
        <v>26</v>
      </c>
      <c r="J13" s="91"/>
      <c r="K13" s="91" t="s">
        <v>27</v>
      </c>
      <c r="L13" s="91"/>
      <c r="M13" s="107" t="s">
        <v>110</v>
      </c>
      <c r="N13" s="107"/>
      <c r="O13" s="91" t="s">
        <v>111</v>
      </c>
      <c r="P13" s="106"/>
      <c r="Q13" s="91" t="s">
        <v>112</v>
      </c>
      <c r="R13" s="91"/>
      <c r="S13" s="91" t="s">
        <v>113</v>
      </c>
      <c r="T13" s="91"/>
      <c r="U13" s="91" t="s">
        <v>114</v>
      </c>
      <c r="V13" s="91"/>
      <c r="W13" s="91" t="s">
        <v>115</v>
      </c>
      <c r="X13" s="92"/>
      <c r="Y13" s="22"/>
    </row>
    <row r="14" spans="1:25" s="2" customFormat="1" ht="13.5" customHeight="1" x14ac:dyDescent="0.15">
      <c r="B14" s="112"/>
      <c r="C14" s="30" t="s">
        <v>28</v>
      </c>
      <c r="D14" s="30" t="s">
        <v>29</v>
      </c>
      <c r="E14" s="30" t="s">
        <v>28</v>
      </c>
      <c r="F14" s="30" t="s">
        <v>29</v>
      </c>
      <c r="G14" s="30" t="s">
        <v>28</v>
      </c>
      <c r="H14" s="30" t="s">
        <v>29</v>
      </c>
      <c r="I14" s="30" t="s">
        <v>28</v>
      </c>
      <c r="J14" s="30" t="s">
        <v>29</v>
      </c>
      <c r="K14" s="30" t="s">
        <v>28</v>
      </c>
      <c r="L14" s="30" t="s">
        <v>29</v>
      </c>
      <c r="M14" s="30" t="s">
        <v>28</v>
      </c>
      <c r="N14" s="30" t="s">
        <v>29</v>
      </c>
      <c r="O14" s="30" t="s">
        <v>28</v>
      </c>
      <c r="P14" s="30" t="s">
        <v>29</v>
      </c>
      <c r="Q14" s="30" t="s">
        <v>28</v>
      </c>
      <c r="R14" s="30" t="s">
        <v>29</v>
      </c>
      <c r="S14" s="30" t="s">
        <v>28</v>
      </c>
      <c r="T14" s="30" t="s">
        <v>29</v>
      </c>
      <c r="U14" s="30" t="s">
        <v>28</v>
      </c>
      <c r="V14" s="30" t="s">
        <v>29</v>
      </c>
      <c r="W14" s="30" t="s">
        <v>28</v>
      </c>
      <c r="X14" s="38" t="s">
        <v>29</v>
      </c>
      <c r="Y14" s="22"/>
    </row>
    <row r="15" spans="1:25" s="2" customFormat="1" ht="7.5" customHeight="1" x14ac:dyDescent="0.15">
      <c r="C15" s="14"/>
      <c r="D15" s="23"/>
      <c r="E15" s="15"/>
      <c r="F15" s="15"/>
      <c r="G15" s="15"/>
      <c r="H15" s="15"/>
      <c r="I15" s="15"/>
      <c r="J15" s="15"/>
      <c r="K15" s="15"/>
      <c r="L15" s="15"/>
      <c r="M15" s="15"/>
      <c r="N15" s="15"/>
      <c r="O15" s="15"/>
      <c r="P15" s="15"/>
      <c r="Q15" s="15"/>
      <c r="R15" s="15"/>
      <c r="S15" s="15"/>
      <c r="T15" s="15"/>
      <c r="U15" s="15"/>
      <c r="V15" s="15"/>
      <c r="W15" s="15"/>
      <c r="X15" s="15"/>
      <c r="Y15" s="22"/>
    </row>
    <row r="16" spans="1:25" s="2" customFormat="1" ht="18.75" customHeight="1" x14ac:dyDescent="0.15">
      <c r="B16" s="43" t="s">
        <v>56</v>
      </c>
      <c r="C16" s="14"/>
      <c r="D16" s="23"/>
      <c r="E16" s="15"/>
      <c r="F16" s="15"/>
      <c r="G16" s="15"/>
      <c r="H16" s="15"/>
      <c r="I16" s="15"/>
      <c r="J16" s="15"/>
      <c r="K16" s="15"/>
      <c r="L16" s="15"/>
      <c r="M16" s="15"/>
      <c r="N16" s="15"/>
      <c r="O16" s="15"/>
      <c r="P16" s="15"/>
      <c r="Q16" s="15"/>
      <c r="R16" s="15"/>
      <c r="S16" s="15"/>
      <c r="T16" s="15"/>
      <c r="U16" s="15"/>
      <c r="V16" s="15"/>
      <c r="W16" s="15"/>
      <c r="X16" s="15"/>
      <c r="Y16" s="22"/>
    </row>
    <row r="17" spans="1:44" s="17" customFormat="1" ht="18.75" customHeight="1" x14ac:dyDescent="0.15">
      <c r="A17" s="39"/>
      <c r="B17" s="89" t="s">
        <v>133</v>
      </c>
      <c r="C17" s="61">
        <v>236282</v>
      </c>
      <c r="D17" s="62">
        <v>110830879</v>
      </c>
      <c r="E17" s="62">
        <v>20396</v>
      </c>
      <c r="F17" s="62">
        <v>22879552</v>
      </c>
      <c r="G17" s="62">
        <v>129385</v>
      </c>
      <c r="H17" s="62">
        <v>62998425</v>
      </c>
      <c r="I17" s="62">
        <v>1172</v>
      </c>
      <c r="J17" s="62">
        <v>2509467</v>
      </c>
      <c r="K17" s="62">
        <v>83692</v>
      </c>
      <c r="L17" s="62">
        <v>21908959</v>
      </c>
      <c r="M17" s="62">
        <v>1637</v>
      </c>
      <c r="N17" s="62">
        <v>534476</v>
      </c>
      <c r="O17" s="62">
        <v>4817</v>
      </c>
      <c r="P17" s="62">
        <v>17661601</v>
      </c>
      <c r="Q17" s="62">
        <v>89280</v>
      </c>
      <c r="R17" s="62">
        <v>54818506</v>
      </c>
      <c r="S17" s="62">
        <v>37979</v>
      </c>
      <c r="T17" s="62">
        <v>25266661</v>
      </c>
      <c r="U17" s="62">
        <v>92730</v>
      </c>
      <c r="V17" s="62">
        <v>12802770</v>
      </c>
      <c r="W17" s="62">
        <v>11476</v>
      </c>
      <c r="X17" s="62">
        <v>281341</v>
      </c>
      <c r="Y17" s="28"/>
    </row>
    <row r="18" spans="1:44" s="2" customFormat="1" ht="13.5" customHeight="1" x14ac:dyDescent="0.15">
      <c r="B18" s="18" t="s">
        <v>5</v>
      </c>
      <c r="C18" s="59">
        <v>16944</v>
      </c>
      <c r="D18" s="63">
        <v>11933422</v>
      </c>
      <c r="E18" s="60">
        <v>1668</v>
      </c>
      <c r="F18" s="60">
        <v>1653752</v>
      </c>
      <c r="G18" s="60">
        <v>9265</v>
      </c>
      <c r="H18" s="60">
        <v>4819187</v>
      </c>
      <c r="I18" s="60">
        <v>72</v>
      </c>
      <c r="J18" s="60">
        <v>101361</v>
      </c>
      <c r="K18" s="60">
        <v>5832</v>
      </c>
      <c r="L18" s="60">
        <v>5328639</v>
      </c>
      <c r="M18" s="60">
        <v>107</v>
      </c>
      <c r="N18" s="60">
        <v>30483</v>
      </c>
      <c r="O18" s="60">
        <v>303</v>
      </c>
      <c r="P18" s="60">
        <v>1846951</v>
      </c>
      <c r="Q18" s="60">
        <v>4880</v>
      </c>
      <c r="R18" s="60">
        <v>5309037</v>
      </c>
      <c r="S18" s="60">
        <v>5367</v>
      </c>
      <c r="T18" s="60">
        <v>3947476</v>
      </c>
      <c r="U18" s="60">
        <v>5596</v>
      </c>
      <c r="V18" s="60">
        <v>804150</v>
      </c>
      <c r="W18" s="60">
        <v>798</v>
      </c>
      <c r="X18" s="60">
        <v>25808</v>
      </c>
      <c r="Y18" s="22"/>
      <c r="Z18" s="17"/>
      <c r="AA18" s="17"/>
      <c r="AB18" s="17"/>
      <c r="AC18" s="17"/>
      <c r="AD18" s="17"/>
      <c r="AE18" s="17"/>
      <c r="AF18" s="17"/>
      <c r="AG18" s="17"/>
      <c r="AH18" s="17"/>
      <c r="AI18" s="17"/>
      <c r="AJ18" s="17"/>
      <c r="AK18" s="17"/>
      <c r="AL18" s="17"/>
      <c r="AM18" s="17"/>
      <c r="AN18" s="17"/>
      <c r="AO18" s="17"/>
      <c r="AP18" s="17"/>
      <c r="AQ18" s="17"/>
      <c r="AR18" s="17"/>
    </row>
    <row r="19" spans="1:44" s="2" customFormat="1" ht="13.5" customHeight="1" x14ac:dyDescent="0.15">
      <c r="B19" s="18" t="s">
        <v>2</v>
      </c>
      <c r="C19" s="59">
        <v>14892</v>
      </c>
      <c r="D19" s="63">
        <v>7729357</v>
      </c>
      <c r="E19" s="60">
        <v>1513</v>
      </c>
      <c r="F19" s="60">
        <v>1677234</v>
      </c>
      <c r="G19" s="60">
        <v>8750</v>
      </c>
      <c r="H19" s="60">
        <v>4392846</v>
      </c>
      <c r="I19" s="60">
        <v>60</v>
      </c>
      <c r="J19" s="60">
        <v>94851</v>
      </c>
      <c r="K19" s="60">
        <v>4503</v>
      </c>
      <c r="L19" s="60">
        <v>1532546</v>
      </c>
      <c r="M19" s="60">
        <v>66</v>
      </c>
      <c r="N19" s="60">
        <v>31880</v>
      </c>
      <c r="O19" s="60">
        <v>415</v>
      </c>
      <c r="P19" s="60">
        <v>1260310</v>
      </c>
      <c r="Q19" s="60">
        <v>5349</v>
      </c>
      <c r="R19" s="60">
        <v>3870654</v>
      </c>
      <c r="S19" s="60">
        <v>3304</v>
      </c>
      <c r="T19" s="60">
        <v>1870014</v>
      </c>
      <c r="U19" s="60">
        <v>5205</v>
      </c>
      <c r="V19" s="60">
        <v>709998</v>
      </c>
      <c r="W19" s="60">
        <v>619</v>
      </c>
      <c r="X19" s="60">
        <v>18381</v>
      </c>
      <c r="Y19" s="22"/>
      <c r="Z19" s="17"/>
      <c r="AA19" s="17"/>
      <c r="AB19" s="17"/>
      <c r="AC19" s="17"/>
      <c r="AD19" s="17"/>
      <c r="AE19" s="17"/>
      <c r="AF19" s="17"/>
      <c r="AG19" s="17"/>
      <c r="AH19" s="17"/>
      <c r="AI19" s="17"/>
      <c r="AJ19" s="17"/>
      <c r="AK19" s="17"/>
      <c r="AL19" s="17"/>
      <c r="AM19" s="17"/>
      <c r="AN19" s="17"/>
      <c r="AO19" s="17"/>
      <c r="AP19" s="17"/>
      <c r="AQ19" s="17"/>
      <c r="AR19" s="17"/>
    </row>
    <row r="20" spans="1:44" s="2" customFormat="1" ht="13.5" customHeight="1" x14ac:dyDescent="0.15">
      <c r="B20" s="18" t="s">
        <v>6</v>
      </c>
      <c r="C20" s="59">
        <v>5379</v>
      </c>
      <c r="D20" s="63">
        <v>6907112</v>
      </c>
      <c r="E20" s="60">
        <v>999</v>
      </c>
      <c r="F20" s="60">
        <v>3367410</v>
      </c>
      <c r="G20" s="60">
        <v>3398</v>
      </c>
      <c r="H20" s="60">
        <v>2379637</v>
      </c>
      <c r="I20" s="60">
        <v>53</v>
      </c>
      <c r="J20" s="60">
        <v>418048</v>
      </c>
      <c r="K20" s="60">
        <v>891</v>
      </c>
      <c r="L20" s="60">
        <v>597455</v>
      </c>
      <c r="M20" s="60">
        <v>38</v>
      </c>
      <c r="N20" s="60">
        <v>144562</v>
      </c>
      <c r="O20" s="60">
        <v>406</v>
      </c>
      <c r="P20" s="60">
        <v>2309397</v>
      </c>
      <c r="Q20" s="60">
        <v>1690</v>
      </c>
      <c r="R20" s="60">
        <v>2331263</v>
      </c>
      <c r="S20" s="60">
        <v>1898</v>
      </c>
      <c r="T20" s="60">
        <v>2089097</v>
      </c>
      <c r="U20" s="60">
        <v>1285</v>
      </c>
      <c r="V20" s="60">
        <v>170801</v>
      </c>
      <c r="W20" s="60">
        <v>100</v>
      </c>
      <c r="X20" s="60">
        <v>6554</v>
      </c>
      <c r="Y20" s="22"/>
      <c r="Z20" s="17"/>
      <c r="AA20" s="17"/>
      <c r="AB20" s="17"/>
      <c r="AC20" s="17"/>
      <c r="AD20" s="17"/>
      <c r="AE20" s="17"/>
      <c r="AF20" s="17"/>
      <c r="AG20" s="17"/>
      <c r="AH20" s="17"/>
      <c r="AI20" s="17"/>
      <c r="AJ20" s="17"/>
      <c r="AK20" s="17"/>
      <c r="AL20" s="17"/>
      <c r="AM20" s="17"/>
      <c r="AN20" s="17"/>
      <c r="AO20" s="17"/>
      <c r="AP20" s="17"/>
      <c r="AQ20" s="17"/>
      <c r="AR20" s="17"/>
    </row>
    <row r="21" spans="1:44" s="2" customFormat="1" ht="13.5" customHeight="1" x14ac:dyDescent="0.15">
      <c r="B21" s="18" t="s">
        <v>7</v>
      </c>
      <c r="C21" s="59">
        <v>9660</v>
      </c>
      <c r="D21" s="63">
        <v>9935431</v>
      </c>
      <c r="E21" s="60">
        <v>2859</v>
      </c>
      <c r="F21" s="60">
        <v>3560276</v>
      </c>
      <c r="G21" s="60">
        <v>4534</v>
      </c>
      <c r="H21" s="60">
        <v>3393989</v>
      </c>
      <c r="I21" s="60">
        <v>208</v>
      </c>
      <c r="J21" s="60">
        <v>458505</v>
      </c>
      <c r="K21" s="60">
        <v>1995</v>
      </c>
      <c r="L21" s="60">
        <v>2452241</v>
      </c>
      <c r="M21" s="60">
        <v>64</v>
      </c>
      <c r="N21" s="60">
        <v>70420</v>
      </c>
      <c r="O21" s="60">
        <v>854</v>
      </c>
      <c r="P21" s="60">
        <v>2987868</v>
      </c>
      <c r="Q21" s="60">
        <v>3850</v>
      </c>
      <c r="R21" s="60">
        <v>4374976</v>
      </c>
      <c r="S21" s="60">
        <v>2876</v>
      </c>
      <c r="T21" s="60">
        <v>2263280</v>
      </c>
      <c r="U21" s="60">
        <v>1801</v>
      </c>
      <c r="V21" s="60">
        <v>288934</v>
      </c>
      <c r="W21" s="60">
        <v>279</v>
      </c>
      <c r="X21" s="60">
        <v>20373</v>
      </c>
      <c r="Y21" s="22"/>
      <c r="Z21" s="17"/>
      <c r="AA21" s="17"/>
      <c r="AB21" s="17"/>
      <c r="AC21" s="17"/>
      <c r="AD21" s="17"/>
      <c r="AE21" s="17"/>
      <c r="AF21" s="17"/>
      <c r="AG21" s="17"/>
      <c r="AH21" s="17"/>
      <c r="AI21" s="17"/>
      <c r="AJ21" s="17"/>
      <c r="AK21" s="17"/>
      <c r="AL21" s="17"/>
      <c r="AM21" s="17"/>
      <c r="AN21" s="17"/>
      <c r="AO21" s="17"/>
      <c r="AP21" s="17"/>
      <c r="AQ21" s="17"/>
      <c r="AR21" s="17"/>
    </row>
    <row r="22" spans="1:44" s="2" customFormat="1" ht="13.5" customHeight="1" x14ac:dyDescent="0.15">
      <c r="B22" s="18" t="s">
        <v>8</v>
      </c>
      <c r="C22" s="59">
        <v>11385</v>
      </c>
      <c r="D22" s="63">
        <v>4153456</v>
      </c>
      <c r="E22" s="60">
        <v>778</v>
      </c>
      <c r="F22" s="60">
        <v>482943</v>
      </c>
      <c r="G22" s="60">
        <v>7070</v>
      </c>
      <c r="H22" s="60">
        <v>3280465</v>
      </c>
      <c r="I22" s="60">
        <v>50</v>
      </c>
      <c r="J22" s="60">
        <v>40324</v>
      </c>
      <c r="K22" s="60">
        <v>3415</v>
      </c>
      <c r="L22" s="60">
        <v>342069</v>
      </c>
      <c r="M22" s="60">
        <v>72</v>
      </c>
      <c r="N22" s="60">
        <v>7655</v>
      </c>
      <c r="O22" s="60">
        <v>252</v>
      </c>
      <c r="P22" s="60">
        <v>829260</v>
      </c>
      <c r="Q22" s="60">
        <v>4565</v>
      </c>
      <c r="R22" s="60">
        <v>2212783</v>
      </c>
      <c r="S22" s="60">
        <v>2365</v>
      </c>
      <c r="T22" s="60">
        <v>615713</v>
      </c>
      <c r="U22" s="60">
        <v>3773</v>
      </c>
      <c r="V22" s="60">
        <v>482137</v>
      </c>
      <c r="W22" s="60">
        <v>430</v>
      </c>
      <c r="X22" s="60">
        <v>13563</v>
      </c>
      <c r="Y22" s="22"/>
      <c r="Z22" s="17"/>
      <c r="AA22" s="17"/>
      <c r="AB22" s="17"/>
      <c r="AC22" s="17"/>
      <c r="AD22" s="17"/>
      <c r="AE22" s="17"/>
      <c r="AF22" s="17"/>
      <c r="AG22" s="17"/>
      <c r="AH22" s="17"/>
      <c r="AI22" s="17"/>
      <c r="AJ22" s="17"/>
      <c r="AK22" s="17"/>
      <c r="AL22" s="17"/>
      <c r="AM22" s="17"/>
      <c r="AN22" s="17"/>
      <c r="AO22" s="17"/>
      <c r="AP22" s="17"/>
      <c r="AQ22" s="17"/>
      <c r="AR22" s="17"/>
    </row>
    <row r="23" spans="1:44" s="2" customFormat="1" ht="13.5" customHeight="1" x14ac:dyDescent="0.15">
      <c r="B23" s="18" t="s">
        <v>9</v>
      </c>
      <c r="C23" s="59">
        <v>14110</v>
      </c>
      <c r="D23" s="63">
        <v>4856100</v>
      </c>
      <c r="E23" s="60">
        <v>905</v>
      </c>
      <c r="F23" s="60">
        <v>818077</v>
      </c>
      <c r="G23" s="60">
        <v>7418</v>
      </c>
      <c r="H23" s="60">
        <v>3497186</v>
      </c>
      <c r="I23" s="60">
        <v>56</v>
      </c>
      <c r="J23" s="60">
        <v>58043</v>
      </c>
      <c r="K23" s="60">
        <v>5662</v>
      </c>
      <c r="L23" s="60">
        <v>463436</v>
      </c>
      <c r="M23" s="60">
        <v>69</v>
      </c>
      <c r="N23" s="60">
        <v>19358</v>
      </c>
      <c r="O23" s="60">
        <v>95</v>
      </c>
      <c r="P23" s="60">
        <v>562913</v>
      </c>
      <c r="Q23" s="60">
        <v>6655</v>
      </c>
      <c r="R23" s="60">
        <v>2914950</v>
      </c>
      <c r="S23" s="60">
        <v>1260</v>
      </c>
      <c r="T23" s="60">
        <v>643699</v>
      </c>
      <c r="U23" s="60">
        <v>5394</v>
      </c>
      <c r="V23" s="60">
        <v>719123</v>
      </c>
      <c r="W23" s="60">
        <v>706</v>
      </c>
      <c r="X23" s="60">
        <v>15415</v>
      </c>
      <c r="Y23" s="22"/>
      <c r="Z23" s="17"/>
      <c r="AA23" s="17"/>
      <c r="AB23" s="17"/>
      <c r="AC23" s="17"/>
      <c r="AD23" s="17"/>
      <c r="AE23" s="17"/>
      <c r="AF23" s="17"/>
      <c r="AG23" s="17"/>
      <c r="AH23" s="17"/>
      <c r="AI23" s="17"/>
      <c r="AJ23" s="17"/>
      <c r="AK23" s="17"/>
      <c r="AL23" s="17"/>
      <c r="AM23" s="17"/>
      <c r="AN23" s="17"/>
      <c r="AO23" s="17"/>
      <c r="AP23" s="17"/>
      <c r="AQ23" s="17"/>
      <c r="AR23" s="17"/>
    </row>
    <row r="24" spans="1:44" s="2" customFormat="1" ht="13.5" customHeight="1" x14ac:dyDescent="0.15">
      <c r="B24" s="18" t="s">
        <v>3</v>
      </c>
      <c r="C24" s="59">
        <v>13689</v>
      </c>
      <c r="D24" s="63">
        <v>4512441</v>
      </c>
      <c r="E24" s="60">
        <v>823</v>
      </c>
      <c r="F24" s="60">
        <v>666500</v>
      </c>
      <c r="G24" s="60">
        <v>8588</v>
      </c>
      <c r="H24" s="60">
        <v>3251618</v>
      </c>
      <c r="I24" s="60">
        <v>47</v>
      </c>
      <c r="J24" s="60">
        <v>109318</v>
      </c>
      <c r="K24" s="60">
        <v>4179</v>
      </c>
      <c r="L24" s="60">
        <v>472884</v>
      </c>
      <c r="M24" s="60">
        <v>52</v>
      </c>
      <c r="N24" s="60">
        <v>12121</v>
      </c>
      <c r="O24" s="60">
        <v>374</v>
      </c>
      <c r="P24" s="60">
        <v>734000</v>
      </c>
      <c r="Q24" s="60">
        <v>6360</v>
      </c>
      <c r="R24" s="60">
        <v>2535412</v>
      </c>
      <c r="S24" s="60">
        <v>1628</v>
      </c>
      <c r="T24" s="60">
        <v>607709</v>
      </c>
      <c r="U24" s="60">
        <v>4648</v>
      </c>
      <c r="V24" s="60">
        <v>619299</v>
      </c>
      <c r="W24" s="60">
        <v>679</v>
      </c>
      <c r="X24" s="60">
        <v>16021</v>
      </c>
      <c r="Y24" s="22"/>
      <c r="Z24" s="17"/>
      <c r="AA24" s="17"/>
      <c r="AB24" s="17"/>
      <c r="AC24" s="17"/>
      <c r="AD24" s="17"/>
      <c r="AE24" s="17"/>
      <c r="AF24" s="17"/>
      <c r="AG24" s="17"/>
      <c r="AH24" s="17"/>
      <c r="AI24" s="17"/>
      <c r="AJ24" s="17"/>
      <c r="AK24" s="17"/>
      <c r="AL24" s="17"/>
      <c r="AM24" s="17"/>
      <c r="AN24" s="17"/>
      <c r="AO24" s="17"/>
      <c r="AP24" s="17"/>
      <c r="AQ24" s="17"/>
      <c r="AR24" s="17"/>
    </row>
    <row r="25" spans="1:44" s="2" customFormat="1" ht="13.5" customHeight="1" x14ac:dyDescent="0.15">
      <c r="B25" s="18" t="s">
        <v>10</v>
      </c>
      <c r="C25" s="59">
        <v>16307</v>
      </c>
      <c r="D25" s="63">
        <v>4716903</v>
      </c>
      <c r="E25" s="60">
        <v>1125</v>
      </c>
      <c r="F25" s="60">
        <v>641533</v>
      </c>
      <c r="G25" s="60">
        <v>8533</v>
      </c>
      <c r="H25" s="60">
        <v>3402857</v>
      </c>
      <c r="I25" s="60">
        <v>72</v>
      </c>
      <c r="J25" s="60">
        <v>155891</v>
      </c>
      <c r="K25" s="60">
        <v>6394</v>
      </c>
      <c r="L25" s="60">
        <v>497284</v>
      </c>
      <c r="M25" s="60">
        <v>183</v>
      </c>
      <c r="N25" s="60">
        <v>19338</v>
      </c>
      <c r="O25" s="60">
        <v>129</v>
      </c>
      <c r="P25" s="60">
        <v>796639</v>
      </c>
      <c r="Q25" s="60">
        <v>5773</v>
      </c>
      <c r="R25" s="60">
        <v>2154823</v>
      </c>
      <c r="S25" s="60">
        <v>1580</v>
      </c>
      <c r="T25" s="60">
        <v>738390</v>
      </c>
      <c r="U25" s="60">
        <v>7440</v>
      </c>
      <c r="V25" s="60">
        <v>994885</v>
      </c>
      <c r="W25" s="60">
        <v>1385</v>
      </c>
      <c r="X25" s="60">
        <v>32166</v>
      </c>
      <c r="Y25" s="22"/>
      <c r="Z25" s="17"/>
      <c r="AA25" s="17"/>
      <c r="AB25" s="17"/>
      <c r="AC25" s="17"/>
      <c r="AD25" s="17"/>
      <c r="AE25" s="17"/>
      <c r="AF25" s="17"/>
      <c r="AG25" s="17"/>
      <c r="AH25" s="17"/>
      <c r="AI25" s="17"/>
      <c r="AJ25" s="17"/>
      <c r="AK25" s="17"/>
      <c r="AL25" s="17"/>
      <c r="AM25" s="17"/>
      <c r="AN25" s="17"/>
      <c r="AO25" s="17"/>
      <c r="AP25" s="17"/>
      <c r="AQ25" s="17"/>
      <c r="AR25" s="17"/>
    </row>
    <row r="26" spans="1:44" s="2" customFormat="1" ht="13.5" customHeight="1" x14ac:dyDescent="0.15">
      <c r="B26" s="18" t="s">
        <v>11</v>
      </c>
      <c r="C26" s="59">
        <v>10889</v>
      </c>
      <c r="D26" s="63">
        <v>4920299</v>
      </c>
      <c r="E26" s="60">
        <v>806</v>
      </c>
      <c r="F26" s="60">
        <v>791103</v>
      </c>
      <c r="G26" s="60">
        <v>6169</v>
      </c>
      <c r="H26" s="60">
        <v>3048148</v>
      </c>
      <c r="I26" s="60">
        <v>50</v>
      </c>
      <c r="J26" s="60">
        <v>62251</v>
      </c>
      <c r="K26" s="60">
        <v>3830</v>
      </c>
      <c r="L26" s="60">
        <v>1009663</v>
      </c>
      <c r="M26" s="60">
        <v>34</v>
      </c>
      <c r="N26" s="60">
        <v>9134</v>
      </c>
      <c r="O26" s="60">
        <v>870</v>
      </c>
      <c r="P26" s="60">
        <v>703844</v>
      </c>
      <c r="Q26" s="60">
        <v>4393</v>
      </c>
      <c r="R26" s="60">
        <v>2607888</v>
      </c>
      <c r="S26" s="60">
        <v>1446</v>
      </c>
      <c r="T26" s="60">
        <v>1095676</v>
      </c>
      <c r="U26" s="60">
        <v>3630</v>
      </c>
      <c r="V26" s="60">
        <v>499668</v>
      </c>
      <c r="W26" s="60">
        <v>550</v>
      </c>
      <c r="X26" s="60">
        <v>13223</v>
      </c>
      <c r="Y26" s="22"/>
      <c r="Z26" s="17"/>
      <c r="AA26" s="17"/>
      <c r="AB26" s="17"/>
      <c r="AC26" s="17"/>
      <c r="AD26" s="17"/>
      <c r="AE26" s="17"/>
      <c r="AF26" s="17"/>
      <c r="AG26" s="17"/>
      <c r="AH26" s="17"/>
      <c r="AI26" s="17"/>
      <c r="AJ26" s="17"/>
      <c r="AK26" s="17"/>
      <c r="AL26" s="17"/>
      <c r="AM26" s="17"/>
      <c r="AN26" s="17"/>
      <c r="AO26" s="17"/>
      <c r="AP26" s="17"/>
      <c r="AQ26" s="17"/>
      <c r="AR26" s="17"/>
    </row>
    <row r="27" spans="1:44" s="2" customFormat="1" ht="13.5" customHeight="1" x14ac:dyDescent="0.15">
      <c r="B27" s="18" t="s">
        <v>12</v>
      </c>
      <c r="C27" s="59">
        <v>15437</v>
      </c>
      <c r="D27" s="63">
        <v>6688595</v>
      </c>
      <c r="E27" s="60">
        <v>1163</v>
      </c>
      <c r="F27" s="60">
        <v>942247</v>
      </c>
      <c r="G27" s="60">
        <v>7195</v>
      </c>
      <c r="H27" s="60">
        <v>3501698</v>
      </c>
      <c r="I27" s="60">
        <v>84</v>
      </c>
      <c r="J27" s="60">
        <v>73612</v>
      </c>
      <c r="K27" s="60">
        <v>6892</v>
      </c>
      <c r="L27" s="60">
        <v>2128717</v>
      </c>
      <c r="M27" s="60">
        <v>103</v>
      </c>
      <c r="N27" s="60">
        <v>42321</v>
      </c>
      <c r="O27" s="60">
        <v>142</v>
      </c>
      <c r="P27" s="60">
        <v>675707</v>
      </c>
      <c r="Q27" s="60">
        <v>6051</v>
      </c>
      <c r="R27" s="60">
        <v>3016623</v>
      </c>
      <c r="S27" s="60">
        <v>2657</v>
      </c>
      <c r="T27" s="60">
        <v>2226805</v>
      </c>
      <c r="U27" s="60">
        <v>5748</v>
      </c>
      <c r="V27" s="60">
        <v>749797</v>
      </c>
      <c r="W27" s="60">
        <v>839</v>
      </c>
      <c r="X27" s="60">
        <v>19663</v>
      </c>
      <c r="Y27" s="22"/>
      <c r="Z27" s="17"/>
      <c r="AA27" s="17"/>
      <c r="AB27" s="17"/>
      <c r="AC27" s="17"/>
      <c r="AD27" s="17"/>
      <c r="AE27" s="17"/>
      <c r="AF27" s="17"/>
      <c r="AG27" s="17"/>
      <c r="AH27" s="17"/>
      <c r="AI27" s="17"/>
      <c r="AJ27" s="17"/>
      <c r="AK27" s="17"/>
      <c r="AL27" s="17"/>
      <c r="AM27" s="17"/>
      <c r="AN27" s="17"/>
      <c r="AO27" s="17"/>
      <c r="AP27" s="17"/>
      <c r="AQ27" s="17"/>
      <c r="AR27" s="17"/>
    </row>
    <row r="28" spans="1:44" s="2" customFormat="1" ht="13.5" customHeight="1" x14ac:dyDescent="0.15">
      <c r="B28" s="18" t="s">
        <v>13</v>
      </c>
      <c r="C28" s="59">
        <v>20244</v>
      </c>
      <c r="D28" s="63">
        <v>10208724</v>
      </c>
      <c r="E28" s="60">
        <v>1727</v>
      </c>
      <c r="F28" s="60">
        <v>2297177</v>
      </c>
      <c r="G28" s="60">
        <v>11414</v>
      </c>
      <c r="H28" s="60">
        <v>6159924</v>
      </c>
      <c r="I28" s="60">
        <v>92</v>
      </c>
      <c r="J28" s="60">
        <v>303102</v>
      </c>
      <c r="K28" s="60">
        <v>6929</v>
      </c>
      <c r="L28" s="60">
        <v>1421496</v>
      </c>
      <c r="M28" s="60">
        <v>82</v>
      </c>
      <c r="N28" s="60">
        <v>27025</v>
      </c>
      <c r="O28" s="60">
        <v>310</v>
      </c>
      <c r="P28" s="60">
        <v>1360615</v>
      </c>
      <c r="Q28" s="60">
        <v>6816</v>
      </c>
      <c r="R28" s="60">
        <v>5003209</v>
      </c>
      <c r="S28" s="60">
        <v>3826</v>
      </c>
      <c r="T28" s="60">
        <v>2531394</v>
      </c>
      <c r="U28" s="60">
        <v>8425</v>
      </c>
      <c r="V28" s="60">
        <v>1290986</v>
      </c>
      <c r="W28" s="60">
        <v>867</v>
      </c>
      <c r="X28" s="60">
        <v>22520</v>
      </c>
      <c r="Y28" s="22"/>
      <c r="Z28" s="17"/>
      <c r="AA28" s="17"/>
      <c r="AB28" s="17"/>
      <c r="AC28" s="17"/>
      <c r="AD28" s="17"/>
      <c r="AE28" s="17"/>
      <c r="AF28" s="17"/>
      <c r="AG28" s="17"/>
      <c r="AH28" s="17"/>
      <c r="AI28" s="17"/>
      <c r="AJ28" s="17"/>
      <c r="AK28" s="17"/>
      <c r="AL28" s="17"/>
      <c r="AM28" s="17"/>
      <c r="AN28" s="17"/>
      <c r="AO28" s="17"/>
      <c r="AP28" s="17"/>
      <c r="AQ28" s="17"/>
      <c r="AR28" s="17"/>
    </row>
    <row r="29" spans="1:44" s="2" customFormat="1" ht="13.5" customHeight="1" x14ac:dyDescent="0.15">
      <c r="B29" s="18" t="s">
        <v>14</v>
      </c>
      <c r="C29" s="59">
        <v>10581</v>
      </c>
      <c r="D29" s="63">
        <v>3905036</v>
      </c>
      <c r="E29" s="60">
        <v>773</v>
      </c>
      <c r="F29" s="60">
        <v>612399</v>
      </c>
      <c r="G29" s="60">
        <v>6132</v>
      </c>
      <c r="H29" s="60">
        <v>2791869</v>
      </c>
      <c r="I29" s="60">
        <v>47</v>
      </c>
      <c r="J29" s="60">
        <v>79258</v>
      </c>
      <c r="K29" s="60">
        <v>3583</v>
      </c>
      <c r="L29" s="60">
        <v>419939</v>
      </c>
      <c r="M29" s="60">
        <v>46</v>
      </c>
      <c r="N29" s="60">
        <v>1571</v>
      </c>
      <c r="O29" s="60">
        <v>68</v>
      </c>
      <c r="P29" s="60">
        <v>245711</v>
      </c>
      <c r="Q29" s="60">
        <v>4140</v>
      </c>
      <c r="R29" s="60">
        <v>2338173</v>
      </c>
      <c r="S29" s="60">
        <v>1237</v>
      </c>
      <c r="T29" s="60">
        <v>664693</v>
      </c>
      <c r="U29" s="60">
        <v>4652</v>
      </c>
      <c r="V29" s="60">
        <v>648977</v>
      </c>
      <c r="W29" s="60">
        <v>484</v>
      </c>
      <c r="X29" s="60">
        <v>7482</v>
      </c>
      <c r="Y29" s="22"/>
      <c r="Z29" s="17"/>
      <c r="AA29" s="17"/>
      <c r="AB29" s="17"/>
      <c r="AC29" s="17"/>
      <c r="AD29" s="17"/>
      <c r="AE29" s="17"/>
      <c r="AF29" s="17"/>
      <c r="AG29" s="17"/>
      <c r="AH29" s="17"/>
      <c r="AI29" s="17"/>
      <c r="AJ29" s="17"/>
      <c r="AK29" s="17"/>
      <c r="AL29" s="17"/>
      <c r="AM29" s="17"/>
      <c r="AN29" s="17"/>
      <c r="AO29" s="17"/>
      <c r="AP29" s="17"/>
      <c r="AQ29" s="17"/>
      <c r="AR29" s="17"/>
    </row>
    <row r="30" spans="1:44" s="2" customFormat="1" ht="13.5" customHeight="1" x14ac:dyDescent="0.15">
      <c r="B30" s="18" t="s">
        <v>15</v>
      </c>
      <c r="C30" s="59">
        <v>20498</v>
      </c>
      <c r="D30" s="63">
        <v>7517982</v>
      </c>
      <c r="E30" s="60">
        <v>1116</v>
      </c>
      <c r="F30" s="60">
        <v>1190854</v>
      </c>
      <c r="G30" s="60">
        <v>10062</v>
      </c>
      <c r="H30" s="60">
        <v>5561514</v>
      </c>
      <c r="I30" s="60">
        <v>68</v>
      </c>
      <c r="J30" s="60">
        <v>112926</v>
      </c>
      <c r="K30" s="60">
        <v>9114</v>
      </c>
      <c r="L30" s="60">
        <v>625711</v>
      </c>
      <c r="M30" s="60">
        <v>138</v>
      </c>
      <c r="N30" s="60">
        <v>26977</v>
      </c>
      <c r="O30" s="60">
        <v>140</v>
      </c>
      <c r="P30" s="60">
        <v>605154</v>
      </c>
      <c r="Q30" s="60">
        <v>11159</v>
      </c>
      <c r="R30" s="60">
        <v>5176014</v>
      </c>
      <c r="S30" s="60">
        <v>1456</v>
      </c>
      <c r="T30" s="60">
        <v>759649</v>
      </c>
      <c r="U30" s="60">
        <v>6996</v>
      </c>
      <c r="V30" s="60">
        <v>964057</v>
      </c>
      <c r="W30" s="60">
        <v>747</v>
      </c>
      <c r="X30" s="60">
        <v>13108</v>
      </c>
      <c r="Y30" s="22"/>
      <c r="Z30" s="17"/>
      <c r="AA30" s="17"/>
      <c r="AB30" s="17"/>
      <c r="AC30" s="17"/>
      <c r="AD30" s="17"/>
      <c r="AE30" s="17"/>
      <c r="AF30" s="17"/>
      <c r="AG30" s="17"/>
      <c r="AH30" s="17"/>
      <c r="AI30" s="17"/>
      <c r="AJ30" s="17"/>
      <c r="AK30" s="17"/>
      <c r="AL30" s="17"/>
      <c r="AM30" s="17"/>
      <c r="AN30" s="17"/>
      <c r="AO30" s="17"/>
      <c r="AP30" s="17"/>
      <c r="AQ30" s="17"/>
      <c r="AR30" s="17"/>
    </row>
    <row r="31" spans="1:44" s="2" customFormat="1" ht="13.5" customHeight="1" x14ac:dyDescent="0.15">
      <c r="B31" s="18" t="s">
        <v>16</v>
      </c>
      <c r="C31" s="59">
        <v>13870</v>
      </c>
      <c r="D31" s="63">
        <v>8046083</v>
      </c>
      <c r="E31" s="60">
        <v>1382</v>
      </c>
      <c r="F31" s="60">
        <v>1993517</v>
      </c>
      <c r="G31" s="60">
        <v>6944</v>
      </c>
      <c r="H31" s="60">
        <v>4050046</v>
      </c>
      <c r="I31" s="60">
        <v>41</v>
      </c>
      <c r="J31" s="60">
        <v>85267</v>
      </c>
      <c r="K31" s="60">
        <v>5366</v>
      </c>
      <c r="L31" s="60">
        <v>1886926</v>
      </c>
      <c r="M31" s="60">
        <v>137</v>
      </c>
      <c r="N31" s="60">
        <v>30327</v>
      </c>
      <c r="O31" s="60">
        <v>211</v>
      </c>
      <c r="P31" s="60">
        <v>1169232</v>
      </c>
      <c r="Q31" s="60">
        <v>4439</v>
      </c>
      <c r="R31" s="60">
        <v>3720965</v>
      </c>
      <c r="S31" s="60">
        <v>2619</v>
      </c>
      <c r="T31" s="60">
        <v>2330158</v>
      </c>
      <c r="U31" s="60">
        <v>6223</v>
      </c>
      <c r="V31" s="60">
        <v>817603</v>
      </c>
      <c r="W31" s="60">
        <v>378</v>
      </c>
      <c r="X31" s="60">
        <v>8125</v>
      </c>
      <c r="Y31" s="22"/>
      <c r="Z31" s="17"/>
      <c r="AA31" s="17"/>
      <c r="AB31" s="17"/>
      <c r="AC31" s="17"/>
      <c r="AD31" s="17"/>
      <c r="AE31" s="17"/>
      <c r="AF31" s="17"/>
      <c r="AG31" s="17"/>
      <c r="AH31" s="17"/>
      <c r="AI31" s="17"/>
      <c r="AJ31" s="17"/>
      <c r="AK31" s="17"/>
      <c r="AL31" s="17"/>
      <c r="AM31" s="17"/>
      <c r="AN31" s="17"/>
      <c r="AO31" s="17"/>
      <c r="AP31" s="17"/>
      <c r="AQ31" s="17"/>
      <c r="AR31" s="17"/>
    </row>
    <row r="32" spans="1:44" s="2" customFormat="1" ht="13.5" customHeight="1" x14ac:dyDescent="0.15">
      <c r="B32" s="18" t="s">
        <v>17</v>
      </c>
      <c r="C32" s="59">
        <v>17246</v>
      </c>
      <c r="D32" s="63">
        <v>7563685</v>
      </c>
      <c r="E32" s="60">
        <v>1201</v>
      </c>
      <c r="F32" s="60">
        <v>1285500</v>
      </c>
      <c r="G32" s="60">
        <v>9018</v>
      </c>
      <c r="H32" s="60">
        <v>4623253</v>
      </c>
      <c r="I32" s="60">
        <v>81</v>
      </c>
      <c r="J32" s="60">
        <v>200000</v>
      </c>
      <c r="K32" s="60">
        <v>6862</v>
      </c>
      <c r="L32" s="60">
        <v>1427295</v>
      </c>
      <c r="M32" s="60">
        <v>84</v>
      </c>
      <c r="N32" s="60">
        <v>27637</v>
      </c>
      <c r="O32" s="60">
        <v>170</v>
      </c>
      <c r="P32" s="60">
        <v>1020699</v>
      </c>
      <c r="Q32" s="60">
        <v>6168</v>
      </c>
      <c r="R32" s="60">
        <v>3950389</v>
      </c>
      <c r="S32" s="60">
        <v>1855</v>
      </c>
      <c r="T32" s="60">
        <v>1488026</v>
      </c>
      <c r="U32" s="60">
        <v>7783</v>
      </c>
      <c r="V32" s="60">
        <v>1082491</v>
      </c>
      <c r="W32" s="60">
        <v>1270</v>
      </c>
      <c r="X32" s="60">
        <v>22080</v>
      </c>
      <c r="Y32" s="22"/>
      <c r="Z32" s="17"/>
      <c r="AA32" s="17"/>
      <c r="AB32" s="17"/>
      <c r="AC32" s="17"/>
      <c r="AD32" s="17"/>
      <c r="AE32" s="17"/>
      <c r="AF32" s="17"/>
      <c r="AG32" s="17"/>
      <c r="AH32" s="17"/>
      <c r="AI32" s="17"/>
      <c r="AJ32" s="17"/>
      <c r="AK32" s="17"/>
      <c r="AL32" s="17"/>
      <c r="AM32" s="17"/>
      <c r="AN32" s="17"/>
      <c r="AO32" s="17"/>
      <c r="AP32" s="17"/>
      <c r="AQ32" s="17"/>
      <c r="AR32" s="17"/>
    </row>
    <row r="33" spans="1:44" s="2" customFormat="1" ht="13.5" customHeight="1" x14ac:dyDescent="0.15">
      <c r="B33" s="18" t="s">
        <v>18</v>
      </c>
      <c r="C33" s="59">
        <v>8902</v>
      </c>
      <c r="D33" s="63">
        <v>2714901</v>
      </c>
      <c r="E33" s="60">
        <v>439</v>
      </c>
      <c r="F33" s="60">
        <v>255098</v>
      </c>
      <c r="G33" s="60">
        <v>5487</v>
      </c>
      <c r="H33" s="60">
        <v>2002167</v>
      </c>
      <c r="I33" s="60">
        <v>26</v>
      </c>
      <c r="J33" s="60">
        <v>33028</v>
      </c>
      <c r="K33" s="60">
        <v>2871</v>
      </c>
      <c r="L33" s="60">
        <v>408808</v>
      </c>
      <c r="M33" s="60">
        <v>79</v>
      </c>
      <c r="N33" s="60">
        <v>15800</v>
      </c>
      <c r="O33" s="60">
        <v>30</v>
      </c>
      <c r="P33" s="60">
        <v>192011</v>
      </c>
      <c r="Q33" s="60">
        <v>3196</v>
      </c>
      <c r="R33" s="60">
        <v>1498151</v>
      </c>
      <c r="S33" s="60">
        <v>640</v>
      </c>
      <c r="T33" s="60">
        <v>407207</v>
      </c>
      <c r="U33" s="60">
        <v>4553</v>
      </c>
      <c r="V33" s="60">
        <v>609552</v>
      </c>
      <c r="W33" s="60">
        <v>483</v>
      </c>
      <c r="X33" s="60">
        <v>7980</v>
      </c>
      <c r="Y33" s="22"/>
      <c r="Z33" s="17"/>
      <c r="AA33" s="17"/>
      <c r="AB33" s="17"/>
      <c r="AC33" s="17"/>
      <c r="AD33" s="17"/>
      <c r="AE33" s="17"/>
      <c r="AF33" s="17"/>
      <c r="AG33" s="17"/>
      <c r="AH33" s="17"/>
      <c r="AI33" s="17"/>
      <c r="AJ33" s="17"/>
      <c r="AK33" s="17"/>
      <c r="AL33" s="17"/>
      <c r="AM33" s="17"/>
      <c r="AN33" s="17"/>
      <c r="AO33" s="17"/>
      <c r="AP33" s="17"/>
      <c r="AQ33" s="17"/>
      <c r="AR33" s="17"/>
    </row>
    <row r="34" spans="1:44" s="2" customFormat="1" ht="13.5" customHeight="1" x14ac:dyDescent="0.15">
      <c r="B34" s="18" t="s">
        <v>19</v>
      </c>
      <c r="C34" s="59">
        <v>9244</v>
      </c>
      <c r="D34" s="63">
        <v>2377276</v>
      </c>
      <c r="E34" s="60">
        <v>579</v>
      </c>
      <c r="F34" s="60">
        <v>325084</v>
      </c>
      <c r="G34" s="60">
        <v>5113</v>
      </c>
      <c r="H34" s="60">
        <v>1653820</v>
      </c>
      <c r="I34" s="60">
        <v>32</v>
      </c>
      <c r="J34" s="60">
        <v>74203</v>
      </c>
      <c r="K34" s="60">
        <v>3358</v>
      </c>
      <c r="L34" s="60">
        <v>312527</v>
      </c>
      <c r="M34" s="60">
        <v>162</v>
      </c>
      <c r="N34" s="60">
        <v>11642</v>
      </c>
      <c r="O34" s="60">
        <v>32</v>
      </c>
      <c r="P34" s="60">
        <v>263986</v>
      </c>
      <c r="Q34" s="60">
        <v>2405</v>
      </c>
      <c r="R34" s="60">
        <v>945860</v>
      </c>
      <c r="S34" s="60">
        <v>951</v>
      </c>
      <c r="T34" s="60">
        <v>429341</v>
      </c>
      <c r="U34" s="60">
        <v>5353</v>
      </c>
      <c r="V34" s="60">
        <v>727824</v>
      </c>
      <c r="W34" s="60">
        <v>503</v>
      </c>
      <c r="X34" s="60">
        <v>10265</v>
      </c>
      <c r="Y34" s="22"/>
      <c r="Z34" s="17"/>
      <c r="AA34" s="17"/>
      <c r="AB34" s="17"/>
      <c r="AC34" s="17"/>
      <c r="AD34" s="17"/>
      <c r="AE34" s="17"/>
      <c r="AF34" s="17"/>
      <c r="AG34" s="17"/>
      <c r="AH34" s="17"/>
      <c r="AI34" s="17"/>
      <c r="AJ34" s="17"/>
      <c r="AK34" s="17"/>
      <c r="AL34" s="17"/>
      <c r="AM34" s="17"/>
      <c r="AN34" s="17"/>
      <c r="AO34" s="17"/>
      <c r="AP34" s="17"/>
      <c r="AQ34" s="17"/>
      <c r="AR34" s="17"/>
    </row>
    <row r="35" spans="1:44" s="2" customFormat="1" ht="13.5" customHeight="1" x14ac:dyDescent="0.15">
      <c r="B35" s="18" t="s">
        <v>20</v>
      </c>
      <c r="C35" s="59">
        <v>7005</v>
      </c>
      <c r="D35" s="63">
        <v>2144076</v>
      </c>
      <c r="E35" s="60">
        <v>540</v>
      </c>
      <c r="F35" s="60">
        <v>318848</v>
      </c>
      <c r="G35" s="60">
        <v>4295</v>
      </c>
      <c r="H35" s="60">
        <v>1188201</v>
      </c>
      <c r="I35" s="60">
        <v>33</v>
      </c>
      <c r="J35" s="60">
        <v>49479</v>
      </c>
      <c r="K35" s="60">
        <v>2016</v>
      </c>
      <c r="L35" s="60">
        <v>581323</v>
      </c>
      <c r="M35" s="60">
        <v>121</v>
      </c>
      <c r="N35" s="60">
        <v>6225</v>
      </c>
      <c r="O35" s="60">
        <v>16</v>
      </c>
      <c r="P35" s="60">
        <v>97304</v>
      </c>
      <c r="Q35" s="60">
        <v>1391</v>
      </c>
      <c r="R35" s="60">
        <v>857336</v>
      </c>
      <c r="S35" s="60">
        <v>1014</v>
      </c>
      <c r="T35" s="60">
        <v>558334</v>
      </c>
      <c r="U35" s="60">
        <v>4225</v>
      </c>
      <c r="V35" s="60">
        <v>622488</v>
      </c>
      <c r="W35" s="60">
        <v>359</v>
      </c>
      <c r="X35" s="60">
        <v>8614</v>
      </c>
      <c r="Y35" s="22"/>
      <c r="Z35" s="17"/>
      <c r="AA35" s="17"/>
      <c r="AB35" s="17"/>
      <c r="AC35" s="17"/>
      <c r="AD35" s="17"/>
      <c r="AE35" s="17"/>
      <c r="AF35" s="17"/>
      <c r="AG35" s="17"/>
      <c r="AH35" s="17"/>
      <c r="AI35" s="17"/>
      <c r="AJ35" s="17"/>
      <c r="AK35" s="17"/>
      <c r="AL35" s="17"/>
      <c r="AM35" s="17"/>
      <c r="AN35" s="17"/>
      <c r="AO35" s="17"/>
      <c r="AP35" s="17"/>
      <c r="AQ35" s="17"/>
      <c r="AR35" s="17"/>
    </row>
    <row r="36" spans="1:44" s="2" customFormat="1" ht="7.5" customHeight="1" x14ac:dyDescent="0.15">
      <c r="B36" s="40"/>
      <c r="C36" s="64"/>
      <c r="D36" s="65"/>
      <c r="E36" s="65"/>
      <c r="F36" s="65"/>
      <c r="G36" s="65"/>
      <c r="H36" s="65"/>
      <c r="I36" s="65"/>
      <c r="J36" s="65"/>
      <c r="K36" s="65"/>
      <c r="L36" s="65"/>
      <c r="M36" s="65"/>
      <c r="N36" s="65"/>
      <c r="O36" s="65"/>
      <c r="P36" s="65"/>
      <c r="Q36" s="65"/>
      <c r="R36" s="65"/>
      <c r="S36" s="65"/>
      <c r="T36" s="65"/>
      <c r="U36" s="65"/>
      <c r="V36" s="65"/>
      <c r="W36" s="65"/>
      <c r="X36" s="65"/>
      <c r="Y36" s="22"/>
      <c r="Z36" s="17"/>
      <c r="AA36" s="17"/>
      <c r="AB36" s="17"/>
      <c r="AC36" s="17"/>
      <c r="AD36" s="17"/>
      <c r="AE36" s="17"/>
      <c r="AF36" s="17"/>
      <c r="AG36" s="17"/>
      <c r="AH36" s="17"/>
      <c r="AI36" s="17"/>
      <c r="AJ36" s="17"/>
      <c r="AK36" s="17"/>
      <c r="AL36" s="17"/>
      <c r="AM36" s="17"/>
      <c r="AN36" s="17"/>
      <c r="AO36" s="17"/>
      <c r="AP36" s="17"/>
      <c r="AQ36" s="17"/>
      <c r="AR36" s="17"/>
    </row>
    <row r="37" spans="1:44" s="2" customFormat="1" ht="7.5" customHeight="1" x14ac:dyDescent="0.15">
      <c r="C37" s="66"/>
      <c r="D37" s="67"/>
      <c r="E37" s="68"/>
      <c r="F37" s="68"/>
      <c r="G37" s="68"/>
      <c r="H37" s="68"/>
      <c r="I37" s="68"/>
      <c r="J37" s="68"/>
      <c r="K37" s="68"/>
      <c r="L37" s="68"/>
      <c r="M37" s="68"/>
      <c r="N37" s="68"/>
      <c r="O37" s="68"/>
      <c r="P37" s="68"/>
      <c r="Q37" s="68"/>
      <c r="R37" s="68"/>
      <c r="S37" s="68"/>
      <c r="T37" s="68"/>
      <c r="U37" s="68"/>
      <c r="V37" s="68"/>
      <c r="W37" s="68"/>
      <c r="X37" s="68"/>
      <c r="Y37" s="22"/>
      <c r="Z37" s="17"/>
      <c r="AA37" s="17"/>
      <c r="AB37" s="17"/>
      <c r="AC37" s="17"/>
      <c r="AD37" s="17"/>
      <c r="AE37" s="17"/>
      <c r="AF37" s="17"/>
      <c r="AG37" s="17"/>
      <c r="AH37" s="17"/>
      <c r="AI37" s="17"/>
      <c r="AJ37" s="17"/>
      <c r="AK37" s="17"/>
      <c r="AL37" s="17"/>
      <c r="AM37" s="17"/>
      <c r="AN37" s="17"/>
      <c r="AO37" s="17"/>
      <c r="AP37" s="17"/>
      <c r="AQ37" s="17"/>
      <c r="AR37" s="17"/>
    </row>
    <row r="38" spans="1:44" s="2" customFormat="1" ht="18.75" customHeight="1" x14ac:dyDescent="0.15">
      <c r="B38" s="43" t="s">
        <v>57</v>
      </c>
      <c r="C38" s="66"/>
      <c r="D38" s="67"/>
      <c r="E38" s="68"/>
      <c r="F38" s="68"/>
      <c r="G38" s="68"/>
      <c r="H38" s="68"/>
      <c r="I38" s="68"/>
      <c r="J38" s="68"/>
      <c r="K38" s="68"/>
      <c r="L38" s="68"/>
      <c r="M38" s="68"/>
      <c r="N38" s="68"/>
      <c r="O38" s="68"/>
      <c r="P38" s="68"/>
      <c r="Q38" s="68"/>
      <c r="R38" s="68"/>
      <c r="S38" s="68"/>
      <c r="T38" s="68"/>
      <c r="U38" s="68"/>
      <c r="V38" s="68"/>
      <c r="W38" s="68"/>
      <c r="X38" s="68"/>
      <c r="Y38" s="22"/>
      <c r="Z38" s="17"/>
      <c r="AA38" s="17"/>
      <c r="AB38" s="17"/>
      <c r="AC38" s="17"/>
      <c r="AD38" s="17"/>
      <c r="AE38" s="17"/>
      <c r="AF38" s="17"/>
      <c r="AG38" s="17"/>
      <c r="AH38" s="17"/>
      <c r="AI38" s="17"/>
      <c r="AJ38" s="17"/>
      <c r="AK38" s="17"/>
      <c r="AL38" s="17"/>
      <c r="AM38" s="17"/>
      <c r="AN38" s="17"/>
      <c r="AO38" s="17"/>
      <c r="AP38" s="17"/>
      <c r="AQ38" s="17"/>
      <c r="AR38" s="17"/>
    </row>
    <row r="39" spans="1:44" s="17" customFormat="1" ht="18.75" customHeight="1" x14ac:dyDescent="0.15">
      <c r="A39" s="39"/>
      <c r="B39" s="89" t="s">
        <v>133</v>
      </c>
      <c r="C39" s="61">
        <v>235235</v>
      </c>
      <c r="D39" s="62">
        <v>110806349</v>
      </c>
      <c r="E39" s="62">
        <v>20299</v>
      </c>
      <c r="F39" s="62">
        <v>22877365</v>
      </c>
      <c r="G39" s="62">
        <v>129319</v>
      </c>
      <c r="H39" s="62">
        <v>62997051</v>
      </c>
      <c r="I39" s="62">
        <v>1172</v>
      </c>
      <c r="J39" s="62">
        <v>2509467</v>
      </c>
      <c r="K39" s="62">
        <v>82882</v>
      </c>
      <c r="L39" s="62">
        <v>21889722</v>
      </c>
      <c r="M39" s="62">
        <v>1563</v>
      </c>
      <c r="N39" s="62">
        <v>532744</v>
      </c>
      <c r="O39" s="62">
        <v>4813</v>
      </c>
      <c r="P39" s="62">
        <v>17661475</v>
      </c>
      <c r="Q39" s="62">
        <v>89201</v>
      </c>
      <c r="R39" s="62">
        <v>54817117</v>
      </c>
      <c r="S39" s="62">
        <v>37947</v>
      </c>
      <c r="T39" s="62">
        <v>25265878</v>
      </c>
      <c r="U39" s="62">
        <v>92016</v>
      </c>
      <c r="V39" s="62">
        <v>12783279</v>
      </c>
      <c r="W39" s="62">
        <v>11258</v>
      </c>
      <c r="X39" s="62">
        <v>278600</v>
      </c>
      <c r="Y39" s="28"/>
    </row>
    <row r="40" spans="1:44" s="2" customFormat="1" ht="13.5" customHeight="1" x14ac:dyDescent="0.15">
      <c r="B40" s="18" t="s">
        <v>5</v>
      </c>
      <c r="C40" s="59">
        <v>16875</v>
      </c>
      <c r="D40" s="63">
        <v>11931739</v>
      </c>
      <c r="E40" s="60">
        <v>1660</v>
      </c>
      <c r="F40" s="60">
        <v>1653503</v>
      </c>
      <c r="G40" s="60">
        <v>9260</v>
      </c>
      <c r="H40" s="60">
        <v>4819029</v>
      </c>
      <c r="I40" s="60">
        <v>72</v>
      </c>
      <c r="J40" s="60">
        <v>101361</v>
      </c>
      <c r="K40" s="60">
        <v>5780</v>
      </c>
      <c r="L40" s="60">
        <v>5327421</v>
      </c>
      <c r="M40" s="60">
        <v>103</v>
      </c>
      <c r="N40" s="60">
        <v>30425</v>
      </c>
      <c r="O40" s="60">
        <v>303</v>
      </c>
      <c r="P40" s="60">
        <v>1846951</v>
      </c>
      <c r="Q40" s="60">
        <v>4873</v>
      </c>
      <c r="R40" s="60">
        <v>5308846</v>
      </c>
      <c r="S40" s="60">
        <v>5363</v>
      </c>
      <c r="T40" s="60">
        <v>3947346</v>
      </c>
      <c r="U40" s="60">
        <v>5554</v>
      </c>
      <c r="V40" s="60">
        <v>802996</v>
      </c>
      <c r="W40" s="60">
        <v>782</v>
      </c>
      <c r="X40" s="60">
        <v>25600</v>
      </c>
      <c r="Y40" s="22"/>
      <c r="Z40" s="17"/>
      <c r="AA40" s="17"/>
      <c r="AB40" s="17"/>
      <c r="AC40" s="17"/>
      <c r="AD40" s="17"/>
      <c r="AE40" s="17"/>
      <c r="AF40" s="17"/>
      <c r="AG40" s="17"/>
      <c r="AH40" s="17"/>
      <c r="AI40" s="17"/>
      <c r="AJ40" s="17"/>
      <c r="AK40" s="17"/>
      <c r="AL40" s="17"/>
      <c r="AM40" s="17"/>
      <c r="AN40" s="17"/>
      <c r="AO40" s="17"/>
      <c r="AP40" s="17"/>
      <c r="AQ40" s="17"/>
      <c r="AR40" s="17"/>
    </row>
    <row r="41" spans="1:44" s="2" customFormat="1" ht="13.5" customHeight="1" x14ac:dyDescent="0.15">
      <c r="B41" s="18" t="s">
        <v>2</v>
      </c>
      <c r="C41" s="59">
        <v>14825</v>
      </c>
      <c r="D41" s="63">
        <v>7728028</v>
      </c>
      <c r="E41" s="60">
        <v>1504</v>
      </c>
      <c r="F41" s="60">
        <v>1677054</v>
      </c>
      <c r="G41" s="60">
        <v>8747</v>
      </c>
      <c r="H41" s="60">
        <v>4392760</v>
      </c>
      <c r="I41" s="60">
        <v>60</v>
      </c>
      <c r="J41" s="60">
        <v>94851</v>
      </c>
      <c r="K41" s="60">
        <v>4450</v>
      </c>
      <c r="L41" s="60">
        <v>1531503</v>
      </c>
      <c r="M41" s="60">
        <v>64</v>
      </c>
      <c r="N41" s="60">
        <v>31860</v>
      </c>
      <c r="O41" s="60">
        <v>415</v>
      </c>
      <c r="P41" s="60">
        <v>1260300</v>
      </c>
      <c r="Q41" s="60">
        <v>5342</v>
      </c>
      <c r="R41" s="60">
        <v>3870521</v>
      </c>
      <c r="S41" s="60">
        <v>3303</v>
      </c>
      <c r="T41" s="60">
        <v>1870002</v>
      </c>
      <c r="U41" s="60">
        <v>5170</v>
      </c>
      <c r="V41" s="60">
        <v>709190</v>
      </c>
      <c r="W41" s="60">
        <v>595</v>
      </c>
      <c r="X41" s="60">
        <v>18015</v>
      </c>
      <c r="Y41" s="22"/>
      <c r="Z41" s="17"/>
      <c r="AA41" s="17"/>
      <c r="AB41" s="17"/>
      <c r="AC41" s="17"/>
      <c r="AD41" s="17"/>
      <c r="AE41" s="17"/>
      <c r="AF41" s="17"/>
      <c r="AG41" s="17"/>
      <c r="AH41" s="17"/>
      <c r="AI41" s="17"/>
      <c r="AJ41" s="17"/>
      <c r="AK41" s="17"/>
      <c r="AL41" s="17"/>
      <c r="AM41" s="17"/>
      <c r="AN41" s="17"/>
      <c r="AO41" s="17"/>
      <c r="AP41" s="17"/>
      <c r="AQ41" s="17"/>
      <c r="AR41" s="17"/>
    </row>
    <row r="42" spans="1:44" s="2" customFormat="1" ht="13.5" customHeight="1" x14ac:dyDescent="0.15">
      <c r="B42" s="18" t="s">
        <v>6</v>
      </c>
      <c r="C42" s="59">
        <v>5354</v>
      </c>
      <c r="D42" s="63">
        <v>6906528</v>
      </c>
      <c r="E42" s="60">
        <v>998</v>
      </c>
      <c r="F42" s="60">
        <v>3367400</v>
      </c>
      <c r="G42" s="60">
        <v>3397</v>
      </c>
      <c r="H42" s="60">
        <v>2379630</v>
      </c>
      <c r="I42" s="60">
        <v>53</v>
      </c>
      <c r="J42" s="60">
        <v>418048</v>
      </c>
      <c r="K42" s="60">
        <v>869</v>
      </c>
      <c r="L42" s="60">
        <v>596895</v>
      </c>
      <c r="M42" s="60">
        <v>37</v>
      </c>
      <c r="N42" s="60">
        <v>144555</v>
      </c>
      <c r="O42" s="60">
        <v>405</v>
      </c>
      <c r="P42" s="60">
        <v>2309393</v>
      </c>
      <c r="Q42" s="60">
        <v>1688</v>
      </c>
      <c r="R42" s="60">
        <v>2331226</v>
      </c>
      <c r="S42" s="60">
        <v>1898</v>
      </c>
      <c r="T42" s="60">
        <v>2089097</v>
      </c>
      <c r="U42" s="60">
        <v>1266</v>
      </c>
      <c r="V42" s="60">
        <v>170301</v>
      </c>
      <c r="W42" s="60">
        <v>97</v>
      </c>
      <c r="X42" s="60">
        <v>6511</v>
      </c>
      <c r="Y42" s="22"/>
      <c r="Z42" s="17"/>
      <c r="AA42" s="17"/>
      <c r="AB42" s="17"/>
      <c r="AC42" s="17"/>
      <c r="AD42" s="17"/>
      <c r="AE42" s="17"/>
      <c r="AF42" s="17"/>
      <c r="AG42" s="17"/>
      <c r="AH42" s="17"/>
      <c r="AI42" s="17"/>
      <c r="AJ42" s="17"/>
      <c r="AK42" s="17"/>
      <c r="AL42" s="17"/>
      <c r="AM42" s="17"/>
      <c r="AN42" s="17"/>
      <c r="AO42" s="17"/>
      <c r="AP42" s="17"/>
      <c r="AQ42" s="17"/>
      <c r="AR42" s="17"/>
    </row>
    <row r="43" spans="1:44" s="2" customFormat="1" ht="13.5" customHeight="1" x14ac:dyDescent="0.15">
      <c r="B43" s="18" t="s">
        <v>7</v>
      </c>
      <c r="C43" s="59">
        <v>9628</v>
      </c>
      <c r="D43" s="63">
        <v>9934750</v>
      </c>
      <c r="E43" s="60">
        <v>2850</v>
      </c>
      <c r="F43" s="60">
        <v>3560105</v>
      </c>
      <c r="G43" s="60">
        <v>4530</v>
      </c>
      <c r="H43" s="60">
        <v>3393931</v>
      </c>
      <c r="I43" s="60">
        <v>208</v>
      </c>
      <c r="J43" s="60">
        <v>458505</v>
      </c>
      <c r="K43" s="60">
        <v>1977</v>
      </c>
      <c r="L43" s="60">
        <v>2451799</v>
      </c>
      <c r="M43" s="60">
        <v>63</v>
      </c>
      <c r="N43" s="60">
        <v>70410</v>
      </c>
      <c r="O43" s="60">
        <v>853</v>
      </c>
      <c r="P43" s="60">
        <v>2987814</v>
      </c>
      <c r="Q43" s="60">
        <v>3844</v>
      </c>
      <c r="R43" s="60">
        <v>4374901</v>
      </c>
      <c r="S43" s="60">
        <v>2873</v>
      </c>
      <c r="T43" s="60">
        <v>2263128</v>
      </c>
      <c r="U43" s="60">
        <v>1786</v>
      </c>
      <c r="V43" s="60">
        <v>288670</v>
      </c>
      <c r="W43" s="60">
        <v>272</v>
      </c>
      <c r="X43" s="60">
        <v>20237</v>
      </c>
      <c r="Y43" s="22"/>
      <c r="Z43" s="17"/>
      <c r="AA43" s="17"/>
      <c r="AB43" s="17"/>
      <c r="AC43" s="17"/>
      <c r="AD43" s="17"/>
      <c r="AE43" s="17"/>
      <c r="AF43" s="17"/>
      <c r="AG43" s="17"/>
      <c r="AH43" s="17"/>
      <c r="AI43" s="17"/>
      <c r="AJ43" s="17"/>
      <c r="AK43" s="17"/>
      <c r="AL43" s="17"/>
      <c r="AM43" s="17"/>
      <c r="AN43" s="17"/>
      <c r="AO43" s="17"/>
      <c r="AP43" s="17"/>
      <c r="AQ43" s="17"/>
      <c r="AR43" s="17"/>
    </row>
    <row r="44" spans="1:44" s="2" customFormat="1" ht="13.5" customHeight="1" x14ac:dyDescent="0.15">
      <c r="B44" s="18" t="s">
        <v>8</v>
      </c>
      <c r="C44" s="59">
        <v>11321</v>
      </c>
      <c r="D44" s="63">
        <v>4152371</v>
      </c>
      <c r="E44" s="60">
        <v>774</v>
      </c>
      <c r="F44" s="60">
        <v>482878</v>
      </c>
      <c r="G44" s="60">
        <v>7063</v>
      </c>
      <c r="H44" s="60">
        <v>3280335</v>
      </c>
      <c r="I44" s="60">
        <v>50</v>
      </c>
      <c r="J44" s="60">
        <v>40324</v>
      </c>
      <c r="K44" s="60">
        <v>3371</v>
      </c>
      <c r="L44" s="60">
        <v>341286</v>
      </c>
      <c r="M44" s="60">
        <v>63</v>
      </c>
      <c r="N44" s="60">
        <v>7548</v>
      </c>
      <c r="O44" s="60">
        <v>252</v>
      </c>
      <c r="P44" s="60">
        <v>829260</v>
      </c>
      <c r="Q44" s="60">
        <v>4559</v>
      </c>
      <c r="R44" s="60">
        <v>2212635</v>
      </c>
      <c r="S44" s="60">
        <v>2362</v>
      </c>
      <c r="T44" s="60">
        <v>615653</v>
      </c>
      <c r="U44" s="60">
        <v>3736</v>
      </c>
      <c r="V44" s="60">
        <v>481457</v>
      </c>
      <c r="W44" s="60">
        <v>412</v>
      </c>
      <c r="X44" s="60">
        <v>13366</v>
      </c>
      <c r="Y44" s="22"/>
      <c r="Z44" s="17"/>
      <c r="AA44" s="17"/>
      <c r="AB44" s="17"/>
      <c r="AC44" s="17"/>
      <c r="AD44" s="17"/>
      <c r="AE44" s="17"/>
      <c r="AF44" s="17"/>
      <c r="AG44" s="17"/>
      <c r="AH44" s="17"/>
      <c r="AI44" s="17"/>
      <c r="AJ44" s="17"/>
      <c r="AK44" s="17"/>
      <c r="AL44" s="17"/>
      <c r="AM44" s="17"/>
      <c r="AN44" s="17"/>
      <c r="AO44" s="17"/>
      <c r="AP44" s="17"/>
      <c r="AQ44" s="17"/>
      <c r="AR44" s="17"/>
    </row>
    <row r="45" spans="1:44" s="2" customFormat="1" ht="13.5" customHeight="1" x14ac:dyDescent="0.15">
      <c r="B45" s="18" t="s">
        <v>9</v>
      </c>
      <c r="C45" s="59">
        <v>14078</v>
      </c>
      <c r="D45" s="63">
        <v>4855553</v>
      </c>
      <c r="E45" s="60">
        <v>902</v>
      </c>
      <c r="F45" s="60">
        <v>818045</v>
      </c>
      <c r="G45" s="60">
        <v>7417</v>
      </c>
      <c r="H45" s="60">
        <v>3497161</v>
      </c>
      <c r="I45" s="60">
        <v>56</v>
      </c>
      <c r="J45" s="60">
        <v>58043</v>
      </c>
      <c r="K45" s="60">
        <v>5639</v>
      </c>
      <c r="L45" s="60">
        <v>463048</v>
      </c>
      <c r="M45" s="60">
        <v>64</v>
      </c>
      <c r="N45" s="60">
        <v>19256</v>
      </c>
      <c r="O45" s="60">
        <v>95</v>
      </c>
      <c r="P45" s="60">
        <v>562900</v>
      </c>
      <c r="Q45" s="60">
        <v>6654</v>
      </c>
      <c r="R45" s="60">
        <v>2914927</v>
      </c>
      <c r="S45" s="60">
        <v>1258</v>
      </c>
      <c r="T45" s="60">
        <v>643686</v>
      </c>
      <c r="U45" s="60">
        <v>5370</v>
      </c>
      <c r="V45" s="60">
        <v>718696</v>
      </c>
      <c r="W45" s="60">
        <v>701</v>
      </c>
      <c r="X45" s="60">
        <v>15344</v>
      </c>
      <c r="Y45" s="22"/>
      <c r="Z45" s="17"/>
      <c r="AA45" s="17"/>
      <c r="AB45" s="17"/>
      <c r="AC45" s="17"/>
      <c r="AD45" s="17"/>
      <c r="AE45" s="17"/>
      <c r="AF45" s="17"/>
      <c r="AG45" s="17"/>
      <c r="AH45" s="17"/>
      <c r="AI45" s="17"/>
      <c r="AJ45" s="17"/>
      <c r="AK45" s="17"/>
      <c r="AL45" s="17"/>
      <c r="AM45" s="17"/>
      <c r="AN45" s="17"/>
      <c r="AO45" s="17"/>
      <c r="AP45" s="17"/>
      <c r="AQ45" s="17"/>
      <c r="AR45" s="17"/>
    </row>
    <row r="46" spans="1:44" s="2" customFormat="1" ht="13.5" customHeight="1" x14ac:dyDescent="0.15">
      <c r="B46" s="18" t="s">
        <v>3</v>
      </c>
      <c r="C46" s="59">
        <v>13613</v>
      </c>
      <c r="D46" s="63">
        <v>4510784</v>
      </c>
      <c r="E46" s="60">
        <v>817</v>
      </c>
      <c r="F46" s="60">
        <v>666371</v>
      </c>
      <c r="G46" s="60">
        <v>8580</v>
      </c>
      <c r="H46" s="60">
        <v>3251494</v>
      </c>
      <c r="I46" s="60">
        <v>47</v>
      </c>
      <c r="J46" s="60">
        <v>109318</v>
      </c>
      <c r="K46" s="60">
        <v>4120</v>
      </c>
      <c r="L46" s="60">
        <v>471557</v>
      </c>
      <c r="M46" s="60">
        <v>49</v>
      </c>
      <c r="N46" s="60">
        <v>12044</v>
      </c>
      <c r="O46" s="60">
        <v>374</v>
      </c>
      <c r="P46" s="60">
        <v>734000</v>
      </c>
      <c r="Q46" s="60">
        <v>6352</v>
      </c>
      <c r="R46" s="60">
        <v>2535278</v>
      </c>
      <c r="S46" s="60">
        <v>1625</v>
      </c>
      <c r="T46" s="60">
        <v>607598</v>
      </c>
      <c r="U46" s="60">
        <v>4597</v>
      </c>
      <c r="V46" s="60">
        <v>618060</v>
      </c>
      <c r="W46" s="60">
        <v>665</v>
      </c>
      <c r="X46" s="60">
        <v>15848</v>
      </c>
      <c r="Y46" s="22"/>
      <c r="Z46" s="17"/>
      <c r="AA46" s="17"/>
      <c r="AB46" s="17"/>
      <c r="AC46" s="17"/>
      <c r="AD46" s="17"/>
      <c r="AE46" s="17"/>
      <c r="AF46" s="17"/>
      <c r="AG46" s="17"/>
      <c r="AH46" s="17"/>
      <c r="AI46" s="17"/>
      <c r="AJ46" s="17"/>
      <c r="AK46" s="17"/>
      <c r="AL46" s="17"/>
      <c r="AM46" s="17"/>
      <c r="AN46" s="17"/>
      <c r="AO46" s="17"/>
      <c r="AP46" s="17"/>
      <c r="AQ46" s="17"/>
      <c r="AR46" s="17"/>
    </row>
    <row r="47" spans="1:44" s="2" customFormat="1" ht="13.5" customHeight="1" x14ac:dyDescent="0.15">
      <c r="B47" s="18" t="s">
        <v>10</v>
      </c>
      <c r="C47" s="59">
        <v>16206</v>
      </c>
      <c r="D47" s="63">
        <v>4713838</v>
      </c>
      <c r="E47" s="60">
        <v>1115</v>
      </c>
      <c r="F47" s="60">
        <v>641285</v>
      </c>
      <c r="G47" s="60">
        <v>8528</v>
      </c>
      <c r="H47" s="60">
        <v>3402535</v>
      </c>
      <c r="I47" s="60">
        <v>72</v>
      </c>
      <c r="J47" s="60">
        <v>155891</v>
      </c>
      <c r="K47" s="60">
        <v>6325</v>
      </c>
      <c r="L47" s="60">
        <v>495301</v>
      </c>
      <c r="M47" s="60">
        <v>166</v>
      </c>
      <c r="N47" s="60">
        <v>18826</v>
      </c>
      <c r="O47" s="60">
        <v>129</v>
      </c>
      <c r="P47" s="60">
        <v>796639</v>
      </c>
      <c r="Q47" s="60">
        <v>5771</v>
      </c>
      <c r="R47" s="60">
        <v>2154795</v>
      </c>
      <c r="S47" s="60">
        <v>1579</v>
      </c>
      <c r="T47" s="60">
        <v>738356</v>
      </c>
      <c r="U47" s="60">
        <v>7362</v>
      </c>
      <c r="V47" s="60">
        <v>992170</v>
      </c>
      <c r="W47" s="60">
        <v>1365</v>
      </c>
      <c r="X47" s="60">
        <v>31878</v>
      </c>
      <c r="Y47" s="22"/>
      <c r="Z47" s="17"/>
      <c r="AA47" s="17"/>
      <c r="AB47" s="17"/>
      <c r="AC47" s="17"/>
      <c r="AD47" s="17"/>
      <c r="AE47" s="17"/>
      <c r="AF47" s="17"/>
      <c r="AG47" s="17"/>
      <c r="AH47" s="17"/>
      <c r="AI47" s="17"/>
      <c r="AJ47" s="17"/>
      <c r="AK47" s="17"/>
      <c r="AL47" s="17"/>
      <c r="AM47" s="17"/>
      <c r="AN47" s="17"/>
      <c r="AO47" s="17"/>
      <c r="AP47" s="17"/>
      <c r="AQ47" s="17"/>
      <c r="AR47" s="17"/>
    </row>
    <row r="48" spans="1:44" s="2" customFormat="1" ht="13.5" customHeight="1" x14ac:dyDescent="0.15">
      <c r="B48" s="18" t="s">
        <v>11</v>
      </c>
      <c r="C48" s="59">
        <v>10829</v>
      </c>
      <c r="D48" s="63">
        <v>4919100</v>
      </c>
      <c r="E48" s="60">
        <v>801</v>
      </c>
      <c r="F48" s="60">
        <v>791021</v>
      </c>
      <c r="G48" s="60">
        <v>6165</v>
      </c>
      <c r="H48" s="60">
        <v>3048108</v>
      </c>
      <c r="I48" s="60">
        <v>50</v>
      </c>
      <c r="J48" s="60">
        <v>62251</v>
      </c>
      <c r="K48" s="60">
        <v>3779</v>
      </c>
      <c r="L48" s="60">
        <v>1008586</v>
      </c>
      <c r="M48" s="60">
        <v>34</v>
      </c>
      <c r="N48" s="60">
        <v>9134</v>
      </c>
      <c r="O48" s="60">
        <v>869</v>
      </c>
      <c r="P48" s="60">
        <v>703838</v>
      </c>
      <c r="Q48" s="60">
        <v>4388</v>
      </c>
      <c r="R48" s="60">
        <v>2607819</v>
      </c>
      <c r="S48" s="60">
        <v>1446</v>
      </c>
      <c r="T48" s="60">
        <v>1095676</v>
      </c>
      <c r="U48" s="60">
        <v>3586</v>
      </c>
      <c r="V48" s="60">
        <v>498670</v>
      </c>
      <c r="W48" s="60">
        <v>540</v>
      </c>
      <c r="X48" s="60">
        <v>13097</v>
      </c>
      <c r="Y48" s="22"/>
      <c r="Z48" s="17"/>
      <c r="AA48" s="17"/>
      <c r="AB48" s="17"/>
      <c r="AC48" s="17"/>
      <c r="AD48" s="17"/>
      <c r="AE48" s="17"/>
      <c r="AF48" s="17"/>
      <c r="AG48" s="17"/>
      <c r="AH48" s="17"/>
      <c r="AI48" s="17"/>
      <c r="AJ48" s="17"/>
      <c r="AK48" s="17"/>
      <c r="AL48" s="17"/>
      <c r="AM48" s="17"/>
      <c r="AN48" s="17"/>
      <c r="AO48" s="17"/>
      <c r="AP48" s="17"/>
      <c r="AQ48" s="17"/>
      <c r="AR48" s="17"/>
    </row>
    <row r="49" spans="1:44" s="2" customFormat="1" ht="13.5" customHeight="1" x14ac:dyDescent="0.15">
      <c r="B49" s="18" t="s">
        <v>12</v>
      </c>
      <c r="C49" s="59">
        <v>15383</v>
      </c>
      <c r="D49" s="63">
        <v>6687672</v>
      </c>
      <c r="E49" s="60">
        <v>1159</v>
      </c>
      <c r="F49" s="60">
        <v>942173</v>
      </c>
      <c r="G49" s="60">
        <v>7193</v>
      </c>
      <c r="H49" s="60">
        <v>3501663</v>
      </c>
      <c r="I49" s="60">
        <v>84</v>
      </c>
      <c r="J49" s="60">
        <v>73612</v>
      </c>
      <c r="K49" s="60">
        <v>6848</v>
      </c>
      <c r="L49" s="60">
        <v>2127942</v>
      </c>
      <c r="M49" s="60">
        <v>99</v>
      </c>
      <c r="N49" s="60">
        <v>42282</v>
      </c>
      <c r="O49" s="60">
        <v>141</v>
      </c>
      <c r="P49" s="60">
        <v>675676</v>
      </c>
      <c r="Q49" s="60">
        <v>6047</v>
      </c>
      <c r="R49" s="60">
        <v>3016552</v>
      </c>
      <c r="S49" s="60">
        <v>2653</v>
      </c>
      <c r="T49" s="60">
        <v>2226764</v>
      </c>
      <c r="U49" s="60">
        <v>5717</v>
      </c>
      <c r="V49" s="60">
        <v>749155</v>
      </c>
      <c r="W49" s="60">
        <v>825</v>
      </c>
      <c r="X49" s="60">
        <v>19525</v>
      </c>
      <c r="Y49" s="22"/>
      <c r="Z49" s="17"/>
      <c r="AA49" s="17"/>
      <c r="AB49" s="17"/>
      <c r="AC49" s="17"/>
      <c r="AD49" s="17"/>
      <c r="AE49" s="17"/>
      <c r="AF49" s="17"/>
      <c r="AG49" s="17"/>
      <c r="AH49" s="17"/>
      <c r="AI49" s="17"/>
      <c r="AJ49" s="17"/>
      <c r="AK49" s="17"/>
      <c r="AL49" s="17"/>
      <c r="AM49" s="17"/>
      <c r="AN49" s="17"/>
      <c r="AO49" s="17"/>
      <c r="AP49" s="17"/>
      <c r="AQ49" s="17"/>
      <c r="AR49" s="17"/>
    </row>
    <row r="50" spans="1:44" s="2" customFormat="1" ht="13.5" customHeight="1" x14ac:dyDescent="0.15">
      <c r="B50" s="18" t="s">
        <v>13</v>
      </c>
      <c r="C50" s="59">
        <v>20140</v>
      </c>
      <c r="D50" s="63">
        <v>10206437</v>
      </c>
      <c r="E50" s="60">
        <v>1719</v>
      </c>
      <c r="F50" s="60">
        <v>2297049</v>
      </c>
      <c r="G50" s="60">
        <v>11408</v>
      </c>
      <c r="H50" s="60">
        <v>6159858</v>
      </c>
      <c r="I50" s="60">
        <v>92</v>
      </c>
      <c r="J50" s="60">
        <v>303102</v>
      </c>
      <c r="K50" s="60">
        <v>6840</v>
      </c>
      <c r="L50" s="60">
        <v>1419410</v>
      </c>
      <c r="M50" s="60">
        <v>81</v>
      </c>
      <c r="N50" s="60">
        <v>27018</v>
      </c>
      <c r="O50" s="60">
        <v>310</v>
      </c>
      <c r="P50" s="60">
        <v>1360615</v>
      </c>
      <c r="Q50" s="60">
        <v>6807</v>
      </c>
      <c r="R50" s="60">
        <v>5003076</v>
      </c>
      <c r="S50" s="60">
        <v>3825</v>
      </c>
      <c r="T50" s="60">
        <v>2531353</v>
      </c>
      <c r="U50" s="60">
        <v>8355</v>
      </c>
      <c r="V50" s="60">
        <v>1289158</v>
      </c>
      <c r="W50" s="60">
        <v>843</v>
      </c>
      <c r="X50" s="60">
        <v>22235</v>
      </c>
      <c r="Y50" s="22"/>
      <c r="Z50" s="17"/>
      <c r="AA50" s="17"/>
      <c r="AB50" s="17"/>
      <c r="AC50" s="17"/>
      <c r="AD50" s="17"/>
      <c r="AE50" s="17"/>
      <c r="AF50" s="17"/>
      <c r="AG50" s="17"/>
      <c r="AH50" s="17"/>
      <c r="AI50" s="17"/>
      <c r="AJ50" s="17"/>
      <c r="AK50" s="17"/>
      <c r="AL50" s="17"/>
      <c r="AM50" s="17"/>
      <c r="AN50" s="17"/>
      <c r="AO50" s="17"/>
      <c r="AP50" s="17"/>
      <c r="AQ50" s="17"/>
      <c r="AR50" s="17"/>
    </row>
    <row r="51" spans="1:44" s="2" customFormat="1" ht="13.5" customHeight="1" x14ac:dyDescent="0.15">
      <c r="B51" s="18" t="s">
        <v>14</v>
      </c>
      <c r="C51" s="59">
        <v>10533</v>
      </c>
      <c r="D51" s="63">
        <v>3903687</v>
      </c>
      <c r="E51" s="60">
        <v>768</v>
      </c>
      <c r="F51" s="60">
        <v>612267</v>
      </c>
      <c r="G51" s="60">
        <v>6128</v>
      </c>
      <c r="H51" s="60">
        <v>2791811</v>
      </c>
      <c r="I51" s="60">
        <v>47</v>
      </c>
      <c r="J51" s="60">
        <v>79258</v>
      </c>
      <c r="K51" s="60">
        <v>3545</v>
      </c>
      <c r="L51" s="60">
        <v>418836</v>
      </c>
      <c r="M51" s="60">
        <v>45</v>
      </c>
      <c r="N51" s="60">
        <v>1515</v>
      </c>
      <c r="O51" s="60">
        <v>68</v>
      </c>
      <c r="P51" s="60">
        <v>245711</v>
      </c>
      <c r="Q51" s="60">
        <v>4139</v>
      </c>
      <c r="R51" s="60">
        <v>2338160</v>
      </c>
      <c r="S51" s="60">
        <v>1236</v>
      </c>
      <c r="T51" s="60">
        <v>664656</v>
      </c>
      <c r="U51" s="60">
        <v>4616</v>
      </c>
      <c r="V51" s="60">
        <v>647800</v>
      </c>
      <c r="W51" s="60">
        <v>474</v>
      </c>
      <c r="X51" s="60">
        <v>7360</v>
      </c>
      <c r="Y51" s="22"/>
      <c r="Z51" s="17"/>
      <c r="AA51" s="17"/>
      <c r="AB51" s="17"/>
      <c r="AC51" s="17"/>
      <c r="AD51" s="17"/>
      <c r="AE51" s="17"/>
      <c r="AF51" s="17"/>
      <c r="AG51" s="17"/>
      <c r="AH51" s="17"/>
      <c r="AI51" s="17"/>
      <c r="AJ51" s="17"/>
      <c r="AK51" s="17"/>
      <c r="AL51" s="17"/>
      <c r="AM51" s="17"/>
      <c r="AN51" s="17"/>
      <c r="AO51" s="17"/>
      <c r="AP51" s="17"/>
      <c r="AQ51" s="17"/>
      <c r="AR51" s="17"/>
    </row>
    <row r="52" spans="1:44" s="2" customFormat="1" ht="13.5" customHeight="1" x14ac:dyDescent="0.15">
      <c r="B52" s="18" t="s">
        <v>15</v>
      </c>
      <c r="C52" s="59">
        <v>20447</v>
      </c>
      <c r="D52" s="63">
        <v>7516666</v>
      </c>
      <c r="E52" s="60">
        <v>1112</v>
      </c>
      <c r="F52" s="60">
        <v>1190702</v>
      </c>
      <c r="G52" s="60">
        <v>10059</v>
      </c>
      <c r="H52" s="60">
        <v>5561463</v>
      </c>
      <c r="I52" s="60">
        <v>68</v>
      </c>
      <c r="J52" s="60">
        <v>112926</v>
      </c>
      <c r="K52" s="60">
        <v>9075</v>
      </c>
      <c r="L52" s="60">
        <v>624753</v>
      </c>
      <c r="M52" s="60">
        <v>133</v>
      </c>
      <c r="N52" s="60">
        <v>26822</v>
      </c>
      <c r="O52" s="60">
        <v>140</v>
      </c>
      <c r="P52" s="60">
        <v>605154</v>
      </c>
      <c r="Q52" s="60">
        <v>11147</v>
      </c>
      <c r="R52" s="60">
        <v>5175815</v>
      </c>
      <c r="S52" s="60">
        <v>1456</v>
      </c>
      <c r="T52" s="60">
        <v>759649</v>
      </c>
      <c r="U52" s="60">
        <v>6964</v>
      </c>
      <c r="V52" s="60">
        <v>962996</v>
      </c>
      <c r="W52" s="60">
        <v>740</v>
      </c>
      <c r="X52" s="60">
        <v>13052</v>
      </c>
      <c r="Y52" s="22"/>
      <c r="Z52" s="17"/>
      <c r="AA52" s="17"/>
      <c r="AB52" s="17"/>
      <c r="AC52" s="17"/>
      <c r="AD52" s="17"/>
      <c r="AE52" s="17"/>
      <c r="AF52" s="17"/>
      <c r="AG52" s="17"/>
      <c r="AH52" s="17"/>
      <c r="AI52" s="17"/>
      <c r="AJ52" s="17"/>
      <c r="AK52" s="17"/>
      <c r="AL52" s="17"/>
      <c r="AM52" s="17"/>
      <c r="AN52" s="17"/>
      <c r="AO52" s="17"/>
      <c r="AP52" s="17"/>
      <c r="AQ52" s="17"/>
      <c r="AR52" s="17"/>
    </row>
    <row r="53" spans="1:44" s="2" customFormat="1" ht="13.5" customHeight="1" x14ac:dyDescent="0.15">
      <c r="B53" s="18" t="s">
        <v>16</v>
      </c>
      <c r="C53" s="59">
        <v>13809</v>
      </c>
      <c r="D53" s="63">
        <v>8044493</v>
      </c>
      <c r="E53" s="60">
        <v>1377</v>
      </c>
      <c r="F53" s="60">
        <v>1993464</v>
      </c>
      <c r="G53" s="60">
        <v>6938</v>
      </c>
      <c r="H53" s="60">
        <v>4049916</v>
      </c>
      <c r="I53" s="60">
        <v>41</v>
      </c>
      <c r="J53" s="60">
        <v>85267</v>
      </c>
      <c r="K53" s="60">
        <v>5320</v>
      </c>
      <c r="L53" s="60">
        <v>1885613</v>
      </c>
      <c r="M53" s="60">
        <v>133</v>
      </c>
      <c r="N53" s="60">
        <v>30233</v>
      </c>
      <c r="O53" s="60">
        <v>211</v>
      </c>
      <c r="P53" s="60">
        <v>1169232</v>
      </c>
      <c r="Q53" s="60">
        <v>4437</v>
      </c>
      <c r="R53" s="60">
        <v>3720930</v>
      </c>
      <c r="S53" s="60">
        <v>2617</v>
      </c>
      <c r="T53" s="60">
        <v>2330155</v>
      </c>
      <c r="U53" s="60">
        <v>6172</v>
      </c>
      <c r="V53" s="60">
        <v>816105</v>
      </c>
      <c r="W53" s="60">
        <v>372</v>
      </c>
      <c r="X53" s="60">
        <v>8071</v>
      </c>
      <c r="Y53" s="22"/>
      <c r="Z53" s="17"/>
      <c r="AA53" s="17"/>
      <c r="AB53" s="17"/>
      <c r="AC53" s="17"/>
      <c r="AD53" s="17"/>
      <c r="AE53" s="17"/>
      <c r="AF53" s="17"/>
      <c r="AG53" s="17"/>
      <c r="AH53" s="17"/>
      <c r="AI53" s="17"/>
      <c r="AJ53" s="17"/>
      <c r="AK53" s="17"/>
      <c r="AL53" s="17"/>
      <c r="AM53" s="17"/>
      <c r="AN53" s="17"/>
      <c r="AO53" s="17"/>
      <c r="AP53" s="17"/>
      <c r="AQ53" s="17"/>
      <c r="AR53" s="17"/>
    </row>
    <row r="54" spans="1:44" s="2" customFormat="1" ht="13.5" customHeight="1" x14ac:dyDescent="0.15">
      <c r="B54" s="18" t="s">
        <v>17</v>
      </c>
      <c r="C54" s="59">
        <v>17170</v>
      </c>
      <c r="D54" s="63">
        <v>7562101</v>
      </c>
      <c r="E54" s="60">
        <v>1198</v>
      </c>
      <c r="F54" s="60">
        <v>1285414</v>
      </c>
      <c r="G54" s="60">
        <v>9014</v>
      </c>
      <c r="H54" s="60">
        <v>4623198</v>
      </c>
      <c r="I54" s="60">
        <v>81</v>
      </c>
      <c r="J54" s="60">
        <v>200000</v>
      </c>
      <c r="K54" s="60">
        <v>6795</v>
      </c>
      <c r="L54" s="60">
        <v>1425868</v>
      </c>
      <c r="M54" s="60">
        <v>82</v>
      </c>
      <c r="N54" s="60">
        <v>27621</v>
      </c>
      <c r="O54" s="60">
        <v>170</v>
      </c>
      <c r="P54" s="60">
        <v>1020691</v>
      </c>
      <c r="Q54" s="60">
        <v>6163</v>
      </c>
      <c r="R54" s="60">
        <v>3950316</v>
      </c>
      <c r="S54" s="60">
        <v>1853</v>
      </c>
      <c r="T54" s="60">
        <v>1487957</v>
      </c>
      <c r="U54" s="60">
        <v>7739</v>
      </c>
      <c r="V54" s="60">
        <v>1081352</v>
      </c>
      <c r="W54" s="60">
        <v>1245</v>
      </c>
      <c r="X54" s="60">
        <v>21785</v>
      </c>
      <c r="Y54" s="22"/>
      <c r="Z54" s="17"/>
      <c r="AA54" s="17"/>
      <c r="AB54" s="17"/>
      <c r="AC54" s="17"/>
      <c r="AD54" s="17"/>
      <c r="AE54" s="17"/>
      <c r="AF54" s="17"/>
      <c r="AG54" s="17"/>
      <c r="AH54" s="17"/>
      <c r="AI54" s="17"/>
      <c r="AJ54" s="17"/>
      <c r="AK54" s="17"/>
      <c r="AL54" s="17"/>
      <c r="AM54" s="17"/>
      <c r="AN54" s="17"/>
      <c r="AO54" s="17"/>
      <c r="AP54" s="17"/>
      <c r="AQ54" s="17"/>
      <c r="AR54" s="17"/>
    </row>
    <row r="55" spans="1:44" s="2" customFormat="1" ht="13.5" customHeight="1" x14ac:dyDescent="0.15">
      <c r="B55" s="18" t="s">
        <v>18</v>
      </c>
      <c r="C55" s="59">
        <v>8882</v>
      </c>
      <c r="D55" s="63">
        <v>2714491</v>
      </c>
      <c r="E55" s="60">
        <v>434</v>
      </c>
      <c r="F55" s="60">
        <v>254993</v>
      </c>
      <c r="G55" s="60">
        <v>5486</v>
      </c>
      <c r="H55" s="60">
        <v>2002157</v>
      </c>
      <c r="I55" s="60">
        <v>26</v>
      </c>
      <c r="J55" s="60">
        <v>33028</v>
      </c>
      <c r="K55" s="60">
        <v>2857</v>
      </c>
      <c r="L55" s="60">
        <v>408513</v>
      </c>
      <c r="M55" s="60">
        <v>79</v>
      </c>
      <c r="N55" s="60">
        <v>15800</v>
      </c>
      <c r="O55" s="60">
        <v>30</v>
      </c>
      <c r="P55" s="60">
        <v>192011</v>
      </c>
      <c r="Q55" s="60">
        <v>3195</v>
      </c>
      <c r="R55" s="60">
        <v>1498138</v>
      </c>
      <c r="S55" s="60">
        <v>638</v>
      </c>
      <c r="T55" s="60">
        <v>407184</v>
      </c>
      <c r="U55" s="60">
        <v>4542</v>
      </c>
      <c r="V55" s="60">
        <v>609265</v>
      </c>
      <c r="W55" s="60">
        <v>477</v>
      </c>
      <c r="X55" s="60">
        <v>7893</v>
      </c>
      <c r="Y55" s="22"/>
      <c r="Z55" s="17"/>
      <c r="AA55" s="17"/>
      <c r="AB55" s="17"/>
      <c r="AC55" s="17"/>
      <c r="AD55" s="17"/>
      <c r="AE55" s="17"/>
      <c r="AF55" s="17"/>
      <c r="AG55" s="17"/>
      <c r="AH55" s="17"/>
      <c r="AI55" s="17"/>
      <c r="AJ55" s="17"/>
      <c r="AK55" s="17"/>
      <c r="AL55" s="17"/>
      <c r="AM55" s="17"/>
      <c r="AN55" s="17"/>
      <c r="AO55" s="17"/>
      <c r="AP55" s="17"/>
      <c r="AQ55" s="17"/>
      <c r="AR55" s="17"/>
    </row>
    <row r="56" spans="1:44" s="2" customFormat="1" ht="13.5" customHeight="1" x14ac:dyDescent="0.15">
      <c r="B56" s="18" t="s">
        <v>19</v>
      </c>
      <c r="C56" s="59">
        <v>9187</v>
      </c>
      <c r="D56" s="63">
        <v>2375423</v>
      </c>
      <c r="E56" s="60">
        <v>577</v>
      </c>
      <c r="F56" s="60">
        <v>324952</v>
      </c>
      <c r="G56" s="60">
        <v>5113</v>
      </c>
      <c r="H56" s="60">
        <v>1653820</v>
      </c>
      <c r="I56" s="60">
        <v>32</v>
      </c>
      <c r="J56" s="60">
        <v>74203</v>
      </c>
      <c r="K56" s="60">
        <v>3313</v>
      </c>
      <c r="L56" s="60">
        <v>311219</v>
      </c>
      <c r="M56" s="60">
        <v>152</v>
      </c>
      <c r="N56" s="60">
        <v>11229</v>
      </c>
      <c r="O56" s="60">
        <v>32</v>
      </c>
      <c r="P56" s="60">
        <v>263986</v>
      </c>
      <c r="Q56" s="60">
        <v>2404</v>
      </c>
      <c r="R56" s="60">
        <v>945848</v>
      </c>
      <c r="S56" s="60">
        <v>949</v>
      </c>
      <c r="T56" s="60">
        <v>429313</v>
      </c>
      <c r="U56" s="60">
        <v>5305</v>
      </c>
      <c r="V56" s="60">
        <v>726085</v>
      </c>
      <c r="W56" s="60">
        <v>497</v>
      </c>
      <c r="X56" s="60">
        <v>10191</v>
      </c>
      <c r="Y56" s="22"/>
      <c r="Z56" s="17"/>
      <c r="AA56" s="17"/>
      <c r="AB56" s="17"/>
      <c r="AC56" s="17"/>
      <c r="AD56" s="17"/>
      <c r="AE56" s="17"/>
      <c r="AF56" s="17"/>
      <c r="AG56" s="17"/>
      <c r="AH56" s="17"/>
      <c r="AI56" s="17"/>
      <c r="AJ56" s="17"/>
      <c r="AK56" s="17"/>
      <c r="AL56" s="17"/>
      <c r="AM56" s="17"/>
      <c r="AN56" s="17"/>
      <c r="AO56" s="17"/>
      <c r="AP56" s="17"/>
      <c r="AQ56" s="17"/>
      <c r="AR56" s="17"/>
    </row>
    <row r="57" spans="1:44" s="2" customFormat="1" ht="13.5" customHeight="1" x14ac:dyDescent="0.15">
      <c r="B57" s="18" t="s">
        <v>20</v>
      </c>
      <c r="C57" s="59">
        <v>6955</v>
      </c>
      <c r="D57" s="63">
        <v>2142688</v>
      </c>
      <c r="E57" s="60">
        <v>534</v>
      </c>
      <c r="F57" s="60">
        <v>318689</v>
      </c>
      <c r="G57" s="60">
        <v>4293</v>
      </c>
      <c r="H57" s="60">
        <v>1188182</v>
      </c>
      <c r="I57" s="60">
        <v>33</v>
      </c>
      <c r="J57" s="60">
        <v>49479</v>
      </c>
      <c r="K57" s="60">
        <v>1979</v>
      </c>
      <c r="L57" s="60">
        <v>580172</v>
      </c>
      <c r="M57" s="60">
        <v>116</v>
      </c>
      <c r="N57" s="60">
        <v>6166</v>
      </c>
      <c r="O57" s="60">
        <v>16</v>
      </c>
      <c r="P57" s="60">
        <v>97304</v>
      </c>
      <c r="Q57" s="60">
        <v>1391</v>
      </c>
      <c r="R57" s="60">
        <v>857334</v>
      </c>
      <c r="S57" s="60">
        <v>1013</v>
      </c>
      <c r="T57" s="60">
        <v>558305</v>
      </c>
      <c r="U57" s="60">
        <v>4179</v>
      </c>
      <c r="V57" s="60">
        <v>621153</v>
      </c>
      <c r="W57" s="60">
        <v>356</v>
      </c>
      <c r="X57" s="60">
        <v>8592</v>
      </c>
      <c r="Y57" s="22"/>
      <c r="Z57" s="17"/>
      <c r="AA57" s="17"/>
      <c r="AB57" s="17"/>
      <c r="AC57" s="17"/>
      <c r="AD57" s="17"/>
      <c r="AE57" s="17"/>
      <c r="AF57" s="17"/>
      <c r="AG57" s="17"/>
      <c r="AH57" s="17"/>
      <c r="AI57" s="17"/>
      <c r="AJ57" s="17"/>
      <c r="AK57" s="17"/>
      <c r="AL57" s="17"/>
      <c r="AM57" s="17"/>
      <c r="AN57" s="17"/>
      <c r="AO57" s="17"/>
      <c r="AP57" s="17"/>
      <c r="AQ57" s="17"/>
      <c r="AR57" s="17"/>
    </row>
    <row r="58" spans="1:44" s="2" customFormat="1" ht="7.5" customHeight="1" x14ac:dyDescent="0.15">
      <c r="B58" s="40"/>
      <c r="C58" s="64"/>
      <c r="D58" s="65"/>
      <c r="E58" s="65"/>
      <c r="F58" s="65"/>
      <c r="G58" s="65"/>
      <c r="H58" s="65"/>
      <c r="I58" s="65"/>
      <c r="J58" s="65"/>
      <c r="K58" s="65"/>
      <c r="L58" s="65"/>
      <c r="M58" s="65"/>
      <c r="N58" s="65"/>
      <c r="O58" s="65"/>
      <c r="P58" s="65"/>
      <c r="Q58" s="65"/>
      <c r="R58" s="65"/>
      <c r="S58" s="65"/>
      <c r="T58" s="65"/>
      <c r="U58" s="65"/>
      <c r="V58" s="65"/>
      <c r="W58" s="65"/>
      <c r="X58" s="65"/>
      <c r="Y58" s="22"/>
      <c r="Z58" s="17"/>
      <c r="AA58" s="17"/>
      <c r="AB58" s="17"/>
      <c r="AC58" s="17"/>
      <c r="AD58" s="17"/>
      <c r="AE58" s="17"/>
      <c r="AF58" s="17"/>
      <c r="AG58" s="17"/>
      <c r="AH58" s="17"/>
      <c r="AI58" s="17"/>
      <c r="AJ58" s="17"/>
      <c r="AK58" s="17"/>
      <c r="AL58" s="17"/>
      <c r="AM58" s="17"/>
      <c r="AN58" s="17"/>
      <c r="AO58" s="17"/>
      <c r="AP58" s="17"/>
      <c r="AQ58" s="17"/>
      <c r="AR58" s="17"/>
    </row>
    <row r="59" spans="1:44" s="2" customFormat="1" ht="7.5" customHeight="1" x14ac:dyDescent="0.15">
      <c r="C59" s="66"/>
      <c r="D59" s="67"/>
      <c r="E59" s="68"/>
      <c r="F59" s="68"/>
      <c r="G59" s="68"/>
      <c r="H59" s="68"/>
      <c r="I59" s="68"/>
      <c r="J59" s="68"/>
      <c r="K59" s="68"/>
      <c r="L59" s="68"/>
      <c r="M59" s="68"/>
      <c r="N59" s="68"/>
      <c r="O59" s="68"/>
      <c r="P59" s="68"/>
      <c r="Q59" s="68"/>
      <c r="R59" s="68"/>
      <c r="S59" s="68"/>
      <c r="T59" s="68"/>
      <c r="U59" s="68"/>
      <c r="V59" s="68"/>
      <c r="W59" s="68"/>
      <c r="X59" s="68"/>
      <c r="Y59" s="22"/>
      <c r="Z59" s="17"/>
      <c r="AA59" s="17"/>
      <c r="AB59" s="17"/>
      <c r="AC59" s="17"/>
      <c r="AD59" s="17"/>
      <c r="AE59" s="17"/>
      <c r="AF59" s="17"/>
      <c r="AG59" s="17"/>
      <c r="AH59" s="17"/>
      <c r="AI59" s="17"/>
      <c r="AJ59" s="17"/>
      <c r="AK59" s="17"/>
      <c r="AL59" s="17"/>
      <c r="AM59" s="17"/>
      <c r="AN59" s="17"/>
      <c r="AO59" s="17"/>
      <c r="AP59" s="17"/>
      <c r="AQ59" s="17"/>
      <c r="AR59" s="17"/>
    </row>
    <row r="60" spans="1:44" s="2" customFormat="1" ht="18.75" customHeight="1" x14ac:dyDescent="0.15">
      <c r="B60" s="43" t="s">
        <v>58</v>
      </c>
      <c r="C60" s="66"/>
      <c r="D60" s="67"/>
      <c r="E60" s="68"/>
      <c r="F60" s="68"/>
      <c r="G60" s="68"/>
      <c r="H60" s="68"/>
      <c r="I60" s="68"/>
      <c r="J60" s="68"/>
      <c r="K60" s="68"/>
      <c r="L60" s="68"/>
      <c r="M60" s="68"/>
      <c r="N60" s="68"/>
      <c r="O60" s="68"/>
      <c r="P60" s="68"/>
      <c r="Q60" s="68"/>
      <c r="R60" s="68"/>
      <c r="S60" s="68"/>
      <c r="T60" s="68"/>
      <c r="U60" s="68"/>
      <c r="V60" s="68"/>
      <c r="W60" s="68"/>
      <c r="X60" s="68"/>
      <c r="Y60" s="22"/>
      <c r="Z60" s="17"/>
      <c r="AA60" s="17"/>
      <c r="AB60" s="17"/>
      <c r="AC60" s="17"/>
      <c r="AD60" s="17"/>
      <c r="AE60" s="17"/>
      <c r="AF60" s="17"/>
      <c r="AG60" s="17"/>
      <c r="AH60" s="17"/>
      <c r="AI60" s="17"/>
      <c r="AJ60" s="17"/>
      <c r="AK60" s="17"/>
      <c r="AL60" s="17"/>
      <c r="AM60" s="17"/>
      <c r="AN60" s="17"/>
      <c r="AO60" s="17"/>
      <c r="AP60" s="17"/>
      <c r="AQ60" s="17"/>
      <c r="AR60" s="17"/>
    </row>
    <row r="61" spans="1:44" s="17" customFormat="1" ht="18.75" customHeight="1" x14ac:dyDescent="0.15">
      <c r="A61" s="39"/>
      <c r="B61" s="89" t="s">
        <v>133</v>
      </c>
      <c r="C61" s="61">
        <v>1047</v>
      </c>
      <c r="D61" s="62">
        <v>24530</v>
      </c>
      <c r="E61" s="62">
        <v>97</v>
      </c>
      <c r="F61" s="62">
        <v>2187</v>
      </c>
      <c r="G61" s="62">
        <v>66</v>
      </c>
      <c r="H61" s="62">
        <v>1374</v>
      </c>
      <c r="I61" s="62">
        <v>0</v>
      </c>
      <c r="J61" s="62">
        <v>0</v>
      </c>
      <c r="K61" s="62">
        <v>810</v>
      </c>
      <c r="L61" s="62">
        <v>19237</v>
      </c>
      <c r="M61" s="62">
        <v>74</v>
      </c>
      <c r="N61" s="62">
        <v>1732</v>
      </c>
      <c r="O61" s="62">
        <v>4</v>
      </c>
      <c r="P61" s="62">
        <v>126</v>
      </c>
      <c r="Q61" s="62">
        <v>79</v>
      </c>
      <c r="R61" s="62">
        <v>1389</v>
      </c>
      <c r="S61" s="62">
        <v>32</v>
      </c>
      <c r="T61" s="62">
        <v>783</v>
      </c>
      <c r="U61" s="62">
        <v>714</v>
      </c>
      <c r="V61" s="62">
        <v>19491</v>
      </c>
      <c r="W61" s="62">
        <v>218</v>
      </c>
      <c r="X61" s="62">
        <v>2741</v>
      </c>
      <c r="Y61" s="28"/>
    </row>
    <row r="62" spans="1:44" s="2" customFormat="1" ht="13.5" customHeight="1" x14ac:dyDescent="0.15">
      <c r="B62" s="18" t="s">
        <v>5</v>
      </c>
      <c r="C62" s="59">
        <v>69</v>
      </c>
      <c r="D62" s="63">
        <v>1683</v>
      </c>
      <c r="E62" s="60">
        <v>8</v>
      </c>
      <c r="F62" s="60">
        <v>249</v>
      </c>
      <c r="G62" s="60">
        <v>5</v>
      </c>
      <c r="H62" s="60">
        <v>158</v>
      </c>
      <c r="I62" s="60">
        <v>0</v>
      </c>
      <c r="J62" s="60">
        <v>0</v>
      </c>
      <c r="K62" s="60">
        <v>52</v>
      </c>
      <c r="L62" s="60">
        <v>1218</v>
      </c>
      <c r="M62" s="60">
        <v>4</v>
      </c>
      <c r="N62" s="60">
        <v>58</v>
      </c>
      <c r="O62" s="60">
        <v>0</v>
      </c>
      <c r="P62" s="60">
        <v>0</v>
      </c>
      <c r="Q62" s="60">
        <v>7</v>
      </c>
      <c r="R62" s="60">
        <v>191</v>
      </c>
      <c r="S62" s="60">
        <v>4</v>
      </c>
      <c r="T62" s="60">
        <v>130</v>
      </c>
      <c r="U62" s="60">
        <v>42</v>
      </c>
      <c r="V62" s="60">
        <v>1154</v>
      </c>
      <c r="W62" s="60">
        <v>16</v>
      </c>
      <c r="X62" s="60">
        <v>208</v>
      </c>
      <c r="Y62" s="22"/>
      <c r="Z62" s="17"/>
      <c r="AA62" s="17"/>
      <c r="AB62" s="17"/>
      <c r="AC62" s="17"/>
      <c r="AD62" s="17"/>
      <c r="AE62" s="17"/>
      <c r="AF62" s="17"/>
      <c r="AG62" s="17"/>
      <c r="AH62" s="17"/>
      <c r="AI62" s="17"/>
      <c r="AJ62" s="17"/>
      <c r="AK62" s="17"/>
      <c r="AL62" s="17"/>
      <c r="AM62" s="17"/>
      <c r="AN62" s="17"/>
      <c r="AO62" s="17"/>
      <c r="AP62" s="17"/>
      <c r="AQ62" s="17"/>
      <c r="AR62" s="17"/>
    </row>
    <row r="63" spans="1:44" s="2" customFormat="1" ht="13.5" customHeight="1" x14ac:dyDescent="0.15">
      <c r="B63" s="18" t="s">
        <v>2</v>
      </c>
      <c r="C63" s="59">
        <v>67</v>
      </c>
      <c r="D63" s="63">
        <v>1329</v>
      </c>
      <c r="E63" s="60">
        <v>9</v>
      </c>
      <c r="F63" s="60">
        <v>180</v>
      </c>
      <c r="G63" s="60">
        <v>3</v>
      </c>
      <c r="H63" s="60">
        <v>86</v>
      </c>
      <c r="I63" s="60">
        <v>0</v>
      </c>
      <c r="J63" s="60">
        <v>0</v>
      </c>
      <c r="K63" s="60">
        <v>53</v>
      </c>
      <c r="L63" s="60">
        <v>1043</v>
      </c>
      <c r="M63" s="60">
        <v>2</v>
      </c>
      <c r="N63" s="60">
        <v>20</v>
      </c>
      <c r="O63" s="60">
        <v>0</v>
      </c>
      <c r="P63" s="60">
        <v>10</v>
      </c>
      <c r="Q63" s="60">
        <v>7</v>
      </c>
      <c r="R63" s="60">
        <v>133</v>
      </c>
      <c r="S63" s="60">
        <v>1</v>
      </c>
      <c r="T63" s="60">
        <v>12</v>
      </c>
      <c r="U63" s="60">
        <v>35</v>
      </c>
      <c r="V63" s="60">
        <v>808</v>
      </c>
      <c r="W63" s="60">
        <v>24</v>
      </c>
      <c r="X63" s="60">
        <v>366</v>
      </c>
      <c r="Y63" s="22"/>
      <c r="Z63" s="17"/>
      <c r="AA63" s="17"/>
      <c r="AB63" s="17"/>
      <c r="AC63" s="17"/>
      <c r="AD63" s="17"/>
      <c r="AE63" s="17"/>
      <c r="AF63" s="17"/>
      <c r="AG63" s="17"/>
      <c r="AH63" s="17"/>
      <c r="AI63" s="17"/>
      <c r="AJ63" s="17"/>
      <c r="AK63" s="17"/>
      <c r="AL63" s="17"/>
      <c r="AM63" s="17"/>
      <c r="AN63" s="17"/>
      <c r="AO63" s="17"/>
      <c r="AP63" s="17"/>
      <c r="AQ63" s="17"/>
      <c r="AR63" s="17"/>
    </row>
    <row r="64" spans="1:44" s="2" customFormat="1" ht="13.5" customHeight="1" x14ac:dyDescent="0.15">
      <c r="B64" s="18" t="s">
        <v>6</v>
      </c>
      <c r="C64" s="59">
        <v>25</v>
      </c>
      <c r="D64" s="63">
        <v>584</v>
      </c>
      <c r="E64" s="60">
        <v>1</v>
      </c>
      <c r="F64" s="60">
        <v>10</v>
      </c>
      <c r="G64" s="60">
        <v>1</v>
      </c>
      <c r="H64" s="60">
        <v>7</v>
      </c>
      <c r="I64" s="60">
        <v>0</v>
      </c>
      <c r="J64" s="60">
        <v>0</v>
      </c>
      <c r="K64" s="60">
        <v>22</v>
      </c>
      <c r="L64" s="60">
        <v>560</v>
      </c>
      <c r="M64" s="60">
        <v>1</v>
      </c>
      <c r="N64" s="60">
        <v>7</v>
      </c>
      <c r="O64" s="60">
        <v>1</v>
      </c>
      <c r="P64" s="60">
        <v>4</v>
      </c>
      <c r="Q64" s="60">
        <v>2</v>
      </c>
      <c r="R64" s="60">
        <v>37</v>
      </c>
      <c r="S64" s="60">
        <v>0</v>
      </c>
      <c r="T64" s="60">
        <v>0</v>
      </c>
      <c r="U64" s="60">
        <v>19</v>
      </c>
      <c r="V64" s="60">
        <v>500</v>
      </c>
      <c r="W64" s="60">
        <v>3</v>
      </c>
      <c r="X64" s="60">
        <v>43</v>
      </c>
      <c r="Y64" s="22"/>
      <c r="Z64" s="17"/>
      <c r="AA64" s="17"/>
      <c r="AB64" s="17"/>
      <c r="AC64" s="17"/>
      <c r="AD64" s="17"/>
      <c r="AE64" s="17"/>
      <c r="AF64" s="17"/>
      <c r="AG64" s="17"/>
      <c r="AH64" s="17"/>
      <c r="AI64" s="17"/>
      <c r="AJ64" s="17"/>
      <c r="AK64" s="17"/>
      <c r="AL64" s="17"/>
      <c r="AM64" s="17"/>
      <c r="AN64" s="17"/>
      <c r="AO64" s="17"/>
      <c r="AP64" s="17"/>
      <c r="AQ64" s="17"/>
      <c r="AR64" s="17"/>
    </row>
    <row r="65" spans="2:44" s="2" customFormat="1" ht="13.5" customHeight="1" x14ac:dyDescent="0.15">
      <c r="B65" s="18" t="s">
        <v>7</v>
      </c>
      <c r="C65" s="59">
        <v>32</v>
      </c>
      <c r="D65" s="63">
        <v>681</v>
      </c>
      <c r="E65" s="60">
        <v>9</v>
      </c>
      <c r="F65" s="60">
        <v>171</v>
      </c>
      <c r="G65" s="60">
        <v>4</v>
      </c>
      <c r="H65" s="60">
        <v>58</v>
      </c>
      <c r="I65" s="60">
        <v>0</v>
      </c>
      <c r="J65" s="60">
        <v>0</v>
      </c>
      <c r="K65" s="60">
        <v>18</v>
      </c>
      <c r="L65" s="60">
        <v>442</v>
      </c>
      <c r="M65" s="60">
        <v>1</v>
      </c>
      <c r="N65" s="60">
        <v>10</v>
      </c>
      <c r="O65" s="60">
        <v>1</v>
      </c>
      <c r="P65" s="60">
        <v>54</v>
      </c>
      <c r="Q65" s="60">
        <v>6</v>
      </c>
      <c r="R65" s="60">
        <v>75</v>
      </c>
      <c r="S65" s="60">
        <v>3</v>
      </c>
      <c r="T65" s="60">
        <v>152</v>
      </c>
      <c r="U65" s="60">
        <v>15</v>
      </c>
      <c r="V65" s="60">
        <v>264</v>
      </c>
      <c r="W65" s="60">
        <v>7</v>
      </c>
      <c r="X65" s="60">
        <v>136</v>
      </c>
      <c r="Y65" s="22"/>
      <c r="Z65" s="17"/>
      <c r="AA65" s="17"/>
      <c r="AB65" s="17"/>
      <c r="AC65" s="17"/>
      <c r="AD65" s="17"/>
      <c r="AE65" s="17"/>
      <c r="AF65" s="17"/>
      <c r="AG65" s="17"/>
      <c r="AH65" s="17"/>
      <c r="AI65" s="17"/>
      <c r="AJ65" s="17"/>
      <c r="AK65" s="17"/>
      <c r="AL65" s="17"/>
      <c r="AM65" s="17"/>
      <c r="AN65" s="17"/>
      <c r="AO65" s="17"/>
      <c r="AP65" s="17"/>
      <c r="AQ65" s="17"/>
      <c r="AR65" s="17"/>
    </row>
    <row r="66" spans="2:44" s="2" customFormat="1" ht="13.5" customHeight="1" x14ac:dyDescent="0.15">
      <c r="B66" s="18" t="s">
        <v>8</v>
      </c>
      <c r="C66" s="59">
        <v>64</v>
      </c>
      <c r="D66" s="63">
        <v>1085</v>
      </c>
      <c r="E66" s="60">
        <v>4</v>
      </c>
      <c r="F66" s="60">
        <v>65</v>
      </c>
      <c r="G66" s="60">
        <v>7</v>
      </c>
      <c r="H66" s="60">
        <v>130</v>
      </c>
      <c r="I66" s="60">
        <v>0</v>
      </c>
      <c r="J66" s="60">
        <v>0</v>
      </c>
      <c r="K66" s="60">
        <v>44</v>
      </c>
      <c r="L66" s="60">
        <v>783</v>
      </c>
      <c r="M66" s="60">
        <v>9</v>
      </c>
      <c r="N66" s="60">
        <v>107</v>
      </c>
      <c r="O66" s="60">
        <v>0</v>
      </c>
      <c r="P66" s="60">
        <v>0</v>
      </c>
      <c r="Q66" s="60">
        <v>6</v>
      </c>
      <c r="R66" s="60">
        <v>148</v>
      </c>
      <c r="S66" s="60">
        <v>3</v>
      </c>
      <c r="T66" s="60">
        <v>60</v>
      </c>
      <c r="U66" s="60">
        <v>37</v>
      </c>
      <c r="V66" s="60">
        <v>680</v>
      </c>
      <c r="W66" s="60">
        <v>18</v>
      </c>
      <c r="X66" s="60">
        <v>197</v>
      </c>
      <c r="Y66" s="22"/>
      <c r="Z66" s="17"/>
      <c r="AA66" s="17"/>
      <c r="AB66" s="17"/>
      <c r="AC66" s="17"/>
      <c r="AD66" s="17"/>
      <c r="AE66" s="17"/>
      <c r="AF66" s="17"/>
      <c r="AG66" s="17"/>
      <c r="AH66" s="17"/>
      <c r="AI66" s="17"/>
      <c r="AJ66" s="17"/>
      <c r="AK66" s="17"/>
      <c r="AL66" s="17"/>
      <c r="AM66" s="17"/>
      <c r="AN66" s="17"/>
      <c r="AO66" s="17"/>
      <c r="AP66" s="17"/>
      <c r="AQ66" s="17"/>
      <c r="AR66" s="17"/>
    </row>
    <row r="67" spans="2:44" s="2" customFormat="1" ht="13.5" customHeight="1" x14ac:dyDescent="0.15">
      <c r="B67" s="18" t="s">
        <v>9</v>
      </c>
      <c r="C67" s="59">
        <v>32</v>
      </c>
      <c r="D67" s="63">
        <v>547</v>
      </c>
      <c r="E67" s="60">
        <v>3</v>
      </c>
      <c r="F67" s="60">
        <v>32</v>
      </c>
      <c r="G67" s="60">
        <v>1</v>
      </c>
      <c r="H67" s="60">
        <v>25</v>
      </c>
      <c r="I67" s="60">
        <v>0</v>
      </c>
      <c r="J67" s="60">
        <v>0</v>
      </c>
      <c r="K67" s="60">
        <v>23</v>
      </c>
      <c r="L67" s="60">
        <v>388</v>
      </c>
      <c r="M67" s="60">
        <v>5</v>
      </c>
      <c r="N67" s="60">
        <v>102</v>
      </c>
      <c r="O67" s="60">
        <v>0</v>
      </c>
      <c r="P67" s="60">
        <v>13</v>
      </c>
      <c r="Q67" s="60">
        <v>1</v>
      </c>
      <c r="R67" s="60">
        <v>23</v>
      </c>
      <c r="S67" s="60">
        <v>2</v>
      </c>
      <c r="T67" s="60">
        <v>13</v>
      </c>
      <c r="U67" s="60">
        <v>24</v>
      </c>
      <c r="V67" s="60">
        <v>427</v>
      </c>
      <c r="W67" s="60">
        <v>5</v>
      </c>
      <c r="X67" s="60">
        <v>71</v>
      </c>
      <c r="Y67" s="22"/>
      <c r="Z67" s="17"/>
      <c r="AA67" s="17"/>
      <c r="AB67" s="17"/>
      <c r="AC67" s="17"/>
      <c r="AD67" s="17"/>
      <c r="AE67" s="17"/>
      <c r="AF67" s="17"/>
      <c r="AG67" s="17"/>
      <c r="AH67" s="17"/>
      <c r="AI67" s="17"/>
      <c r="AJ67" s="17"/>
      <c r="AK67" s="17"/>
      <c r="AL67" s="17"/>
      <c r="AM67" s="17"/>
      <c r="AN67" s="17"/>
      <c r="AO67" s="17"/>
      <c r="AP67" s="17"/>
      <c r="AQ67" s="17"/>
      <c r="AR67" s="17"/>
    </row>
    <row r="68" spans="2:44" s="2" customFormat="1" ht="13.5" customHeight="1" x14ac:dyDescent="0.15">
      <c r="B68" s="18" t="s">
        <v>3</v>
      </c>
      <c r="C68" s="59">
        <v>76</v>
      </c>
      <c r="D68" s="63">
        <v>1657</v>
      </c>
      <c r="E68" s="60">
        <v>6</v>
      </c>
      <c r="F68" s="60">
        <v>129</v>
      </c>
      <c r="G68" s="60">
        <v>8</v>
      </c>
      <c r="H68" s="60">
        <v>124</v>
      </c>
      <c r="I68" s="60">
        <v>0</v>
      </c>
      <c r="J68" s="60">
        <v>0</v>
      </c>
      <c r="K68" s="60">
        <v>59</v>
      </c>
      <c r="L68" s="60">
        <v>1327</v>
      </c>
      <c r="M68" s="60">
        <v>3</v>
      </c>
      <c r="N68" s="60">
        <v>77</v>
      </c>
      <c r="O68" s="60">
        <v>0</v>
      </c>
      <c r="P68" s="60">
        <v>0</v>
      </c>
      <c r="Q68" s="60">
        <v>8</v>
      </c>
      <c r="R68" s="60">
        <v>134</v>
      </c>
      <c r="S68" s="60">
        <v>3</v>
      </c>
      <c r="T68" s="60">
        <v>111</v>
      </c>
      <c r="U68" s="60">
        <v>51</v>
      </c>
      <c r="V68" s="60">
        <v>1239</v>
      </c>
      <c r="W68" s="60">
        <v>14</v>
      </c>
      <c r="X68" s="60">
        <v>173</v>
      </c>
      <c r="Y68" s="22"/>
      <c r="Z68" s="17"/>
      <c r="AA68" s="17"/>
      <c r="AB68" s="17"/>
      <c r="AC68" s="17"/>
      <c r="AD68" s="17"/>
      <c r="AE68" s="17"/>
      <c r="AF68" s="17"/>
      <c r="AG68" s="17"/>
      <c r="AH68" s="17"/>
      <c r="AI68" s="17"/>
      <c r="AJ68" s="17"/>
      <c r="AK68" s="17"/>
      <c r="AL68" s="17"/>
      <c r="AM68" s="17"/>
      <c r="AN68" s="17"/>
      <c r="AO68" s="17"/>
      <c r="AP68" s="17"/>
      <c r="AQ68" s="17"/>
      <c r="AR68" s="17"/>
    </row>
    <row r="69" spans="2:44" s="2" customFormat="1" ht="13.5" customHeight="1" x14ac:dyDescent="0.15">
      <c r="B69" s="18" t="s">
        <v>10</v>
      </c>
      <c r="C69" s="59">
        <v>101</v>
      </c>
      <c r="D69" s="63">
        <v>3065</v>
      </c>
      <c r="E69" s="60">
        <v>10</v>
      </c>
      <c r="F69" s="60">
        <v>248</v>
      </c>
      <c r="G69" s="60">
        <v>5</v>
      </c>
      <c r="H69" s="60">
        <v>322</v>
      </c>
      <c r="I69" s="60">
        <v>0</v>
      </c>
      <c r="J69" s="60">
        <v>0</v>
      </c>
      <c r="K69" s="60">
        <v>69</v>
      </c>
      <c r="L69" s="60">
        <v>1983</v>
      </c>
      <c r="M69" s="60">
        <v>17</v>
      </c>
      <c r="N69" s="60">
        <v>512</v>
      </c>
      <c r="O69" s="60">
        <v>0</v>
      </c>
      <c r="P69" s="60">
        <v>0</v>
      </c>
      <c r="Q69" s="60">
        <v>2</v>
      </c>
      <c r="R69" s="60">
        <v>28</v>
      </c>
      <c r="S69" s="60">
        <v>1</v>
      </c>
      <c r="T69" s="60">
        <v>34</v>
      </c>
      <c r="U69" s="60">
        <v>78</v>
      </c>
      <c r="V69" s="60">
        <v>2715</v>
      </c>
      <c r="W69" s="60">
        <v>20</v>
      </c>
      <c r="X69" s="60">
        <v>288</v>
      </c>
      <c r="Y69" s="22"/>
      <c r="Z69" s="17"/>
      <c r="AA69" s="17"/>
      <c r="AB69" s="17"/>
      <c r="AC69" s="17"/>
      <c r="AD69" s="17"/>
      <c r="AE69" s="17"/>
      <c r="AF69" s="17"/>
      <c r="AG69" s="17"/>
      <c r="AH69" s="17"/>
      <c r="AI69" s="17"/>
      <c r="AJ69" s="17"/>
      <c r="AK69" s="17"/>
      <c r="AL69" s="17"/>
      <c r="AM69" s="17"/>
      <c r="AN69" s="17"/>
      <c r="AO69" s="17"/>
      <c r="AP69" s="17"/>
      <c r="AQ69" s="17"/>
      <c r="AR69" s="17"/>
    </row>
    <row r="70" spans="2:44" s="2" customFormat="1" ht="13.5" customHeight="1" x14ac:dyDescent="0.15">
      <c r="B70" s="18" t="s">
        <v>11</v>
      </c>
      <c r="C70" s="59">
        <v>60</v>
      </c>
      <c r="D70" s="63">
        <v>1199</v>
      </c>
      <c r="E70" s="60">
        <v>5</v>
      </c>
      <c r="F70" s="60">
        <v>82</v>
      </c>
      <c r="G70" s="60">
        <v>4</v>
      </c>
      <c r="H70" s="60">
        <v>40</v>
      </c>
      <c r="I70" s="60">
        <v>0</v>
      </c>
      <c r="J70" s="60">
        <v>0</v>
      </c>
      <c r="K70" s="60">
        <v>51</v>
      </c>
      <c r="L70" s="60">
        <v>1077</v>
      </c>
      <c r="M70" s="60">
        <v>0</v>
      </c>
      <c r="N70" s="60">
        <v>0</v>
      </c>
      <c r="O70" s="60">
        <v>1</v>
      </c>
      <c r="P70" s="60">
        <v>6</v>
      </c>
      <c r="Q70" s="60">
        <v>5</v>
      </c>
      <c r="R70" s="60">
        <v>69</v>
      </c>
      <c r="S70" s="60">
        <v>0</v>
      </c>
      <c r="T70" s="60">
        <v>0</v>
      </c>
      <c r="U70" s="60">
        <v>44</v>
      </c>
      <c r="V70" s="60">
        <v>998</v>
      </c>
      <c r="W70" s="60">
        <v>10</v>
      </c>
      <c r="X70" s="60">
        <v>126</v>
      </c>
      <c r="Y70" s="22"/>
      <c r="Z70" s="17"/>
      <c r="AA70" s="17"/>
      <c r="AB70" s="17"/>
      <c r="AC70" s="17"/>
      <c r="AD70" s="17"/>
      <c r="AE70" s="17"/>
      <c r="AF70" s="17"/>
      <c r="AG70" s="17"/>
      <c r="AH70" s="17"/>
      <c r="AI70" s="17"/>
      <c r="AJ70" s="17"/>
      <c r="AK70" s="17"/>
      <c r="AL70" s="17"/>
      <c r="AM70" s="17"/>
      <c r="AN70" s="17"/>
      <c r="AO70" s="17"/>
      <c r="AP70" s="17"/>
      <c r="AQ70" s="17"/>
      <c r="AR70" s="17"/>
    </row>
    <row r="71" spans="2:44" s="2" customFormat="1" ht="13.5" customHeight="1" x14ac:dyDescent="0.15">
      <c r="B71" s="18" t="s">
        <v>12</v>
      </c>
      <c r="C71" s="59">
        <v>54</v>
      </c>
      <c r="D71" s="63">
        <v>923</v>
      </c>
      <c r="E71" s="60">
        <v>4</v>
      </c>
      <c r="F71" s="60">
        <v>74</v>
      </c>
      <c r="G71" s="60">
        <v>2</v>
      </c>
      <c r="H71" s="60">
        <v>35</v>
      </c>
      <c r="I71" s="60">
        <v>0</v>
      </c>
      <c r="J71" s="60">
        <v>0</v>
      </c>
      <c r="K71" s="60">
        <v>44</v>
      </c>
      <c r="L71" s="60">
        <v>775</v>
      </c>
      <c r="M71" s="60">
        <v>4</v>
      </c>
      <c r="N71" s="60">
        <v>39</v>
      </c>
      <c r="O71" s="60">
        <v>1</v>
      </c>
      <c r="P71" s="60">
        <v>31</v>
      </c>
      <c r="Q71" s="60">
        <v>4</v>
      </c>
      <c r="R71" s="60">
        <v>71</v>
      </c>
      <c r="S71" s="60">
        <v>4</v>
      </c>
      <c r="T71" s="60">
        <v>41</v>
      </c>
      <c r="U71" s="60">
        <v>31</v>
      </c>
      <c r="V71" s="60">
        <v>642</v>
      </c>
      <c r="W71" s="60">
        <v>14</v>
      </c>
      <c r="X71" s="60">
        <v>138</v>
      </c>
      <c r="Y71" s="22"/>
      <c r="Z71" s="17"/>
      <c r="AA71" s="17"/>
      <c r="AB71" s="17"/>
      <c r="AC71" s="17"/>
      <c r="AD71" s="17"/>
      <c r="AE71" s="17"/>
      <c r="AF71" s="17"/>
      <c r="AG71" s="17"/>
      <c r="AH71" s="17"/>
      <c r="AI71" s="17"/>
      <c r="AJ71" s="17"/>
      <c r="AK71" s="17"/>
      <c r="AL71" s="17"/>
      <c r="AM71" s="17"/>
      <c r="AN71" s="17"/>
      <c r="AO71" s="17"/>
      <c r="AP71" s="17"/>
      <c r="AQ71" s="17"/>
      <c r="AR71" s="17"/>
    </row>
    <row r="72" spans="2:44" s="2" customFormat="1" ht="13.5" customHeight="1" x14ac:dyDescent="0.15">
      <c r="B72" s="18" t="s">
        <v>13</v>
      </c>
      <c r="C72" s="59">
        <v>104</v>
      </c>
      <c r="D72" s="63">
        <v>2287</v>
      </c>
      <c r="E72" s="60">
        <v>8</v>
      </c>
      <c r="F72" s="60">
        <v>128</v>
      </c>
      <c r="G72" s="60">
        <v>6</v>
      </c>
      <c r="H72" s="60">
        <v>66</v>
      </c>
      <c r="I72" s="60">
        <v>0</v>
      </c>
      <c r="J72" s="60">
        <v>0</v>
      </c>
      <c r="K72" s="60">
        <v>89</v>
      </c>
      <c r="L72" s="60">
        <v>2086</v>
      </c>
      <c r="M72" s="60">
        <v>1</v>
      </c>
      <c r="N72" s="60">
        <v>7</v>
      </c>
      <c r="O72" s="60">
        <v>0</v>
      </c>
      <c r="P72" s="60">
        <v>0</v>
      </c>
      <c r="Q72" s="60">
        <v>9</v>
      </c>
      <c r="R72" s="60">
        <v>133</v>
      </c>
      <c r="S72" s="60">
        <v>1</v>
      </c>
      <c r="T72" s="60">
        <v>41</v>
      </c>
      <c r="U72" s="60">
        <v>70</v>
      </c>
      <c r="V72" s="60">
        <v>1828</v>
      </c>
      <c r="W72" s="60">
        <v>24</v>
      </c>
      <c r="X72" s="60">
        <v>285</v>
      </c>
      <c r="Y72" s="22"/>
      <c r="Z72" s="17"/>
      <c r="AA72" s="17"/>
      <c r="AB72" s="17"/>
      <c r="AC72" s="17"/>
      <c r="AD72" s="17"/>
      <c r="AE72" s="17"/>
      <c r="AF72" s="17"/>
      <c r="AG72" s="17"/>
      <c r="AH72" s="17"/>
      <c r="AI72" s="17"/>
      <c r="AJ72" s="17"/>
      <c r="AK72" s="17"/>
      <c r="AL72" s="17"/>
      <c r="AM72" s="17"/>
      <c r="AN72" s="17"/>
      <c r="AO72" s="17"/>
      <c r="AP72" s="17"/>
      <c r="AQ72" s="17"/>
      <c r="AR72" s="17"/>
    </row>
    <row r="73" spans="2:44" s="2" customFormat="1" ht="13.5" customHeight="1" x14ac:dyDescent="0.15">
      <c r="B73" s="18" t="s">
        <v>14</v>
      </c>
      <c r="C73" s="59">
        <v>48</v>
      </c>
      <c r="D73" s="63">
        <v>1349</v>
      </c>
      <c r="E73" s="60">
        <v>5</v>
      </c>
      <c r="F73" s="60">
        <v>132</v>
      </c>
      <c r="G73" s="60">
        <v>4</v>
      </c>
      <c r="H73" s="60">
        <v>58</v>
      </c>
      <c r="I73" s="60">
        <v>0</v>
      </c>
      <c r="J73" s="60">
        <v>0</v>
      </c>
      <c r="K73" s="60">
        <v>38</v>
      </c>
      <c r="L73" s="60">
        <v>1103</v>
      </c>
      <c r="M73" s="60">
        <v>1</v>
      </c>
      <c r="N73" s="60">
        <v>56</v>
      </c>
      <c r="O73" s="60">
        <v>0</v>
      </c>
      <c r="P73" s="60">
        <v>0</v>
      </c>
      <c r="Q73" s="60">
        <v>1</v>
      </c>
      <c r="R73" s="60">
        <v>13</v>
      </c>
      <c r="S73" s="60">
        <v>1</v>
      </c>
      <c r="T73" s="60">
        <v>37</v>
      </c>
      <c r="U73" s="60">
        <v>36</v>
      </c>
      <c r="V73" s="60">
        <v>1177</v>
      </c>
      <c r="W73" s="60">
        <v>10</v>
      </c>
      <c r="X73" s="60">
        <v>122</v>
      </c>
      <c r="Y73" s="22"/>
      <c r="Z73" s="17"/>
      <c r="AA73" s="17"/>
      <c r="AB73" s="17"/>
      <c r="AC73" s="17"/>
      <c r="AD73" s="17"/>
      <c r="AE73" s="17"/>
      <c r="AF73" s="17"/>
      <c r="AG73" s="17"/>
      <c r="AH73" s="17"/>
      <c r="AI73" s="17"/>
      <c r="AJ73" s="17"/>
      <c r="AK73" s="17"/>
      <c r="AL73" s="17"/>
      <c r="AM73" s="17"/>
      <c r="AN73" s="17"/>
      <c r="AO73" s="17"/>
      <c r="AP73" s="17"/>
      <c r="AQ73" s="17"/>
      <c r="AR73" s="17"/>
    </row>
    <row r="74" spans="2:44" s="2" customFormat="1" ht="13.5" customHeight="1" x14ac:dyDescent="0.15">
      <c r="B74" s="18" t="s">
        <v>15</v>
      </c>
      <c r="C74" s="59">
        <v>51</v>
      </c>
      <c r="D74" s="63">
        <v>1316</v>
      </c>
      <c r="E74" s="60">
        <v>4</v>
      </c>
      <c r="F74" s="60">
        <v>152</v>
      </c>
      <c r="G74" s="60">
        <v>3</v>
      </c>
      <c r="H74" s="60">
        <v>51</v>
      </c>
      <c r="I74" s="60">
        <v>0</v>
      </c>
      <c r="J74" s="60">
        <v>0</v>
      </c>
      <c r="K74" s="60">
        <v>39</v>
      </c>
      <c r="L74" s="60">
        <v>958</v>
      </c>
      <c r="M74" s="60">
        <v>5</v>
      </c>
      <c r="N74" s="60">
        <v>155</v>
      </c>
      <c r="O74" s="60">
        <v>0</v>
      </c>
      <c r="P74" s="60">
        <v>0</v>
      </c>
      <c r="Q74" s="60">
        <v>12</v>
      </c>
      <c r="R74" s="60">
        <v>199</v>
      </c>
      <c r="S74" s="60">
        <v>0</v>
      </c>
      <c r="T74" s="60">
        <v>0</v>
      </c>
      <c r="U74" s="60">
        <v>32</v>
      </c>
      <c r="V74" s="60">
        <v>1061</v>
      </c>
      <c r="W74" s="60">
        <v>7</v>
      </c>
      <c r="X74" s="60">
        <v>56</v>
      </c>
      <c r="Y74" s="22"/>
      <c r="Z74" s="17"/>
      <c r="AA74" s="17"/>
      <c r="AB74" s="17"/>
      <c r="AC74" s="17"/>
      <c r="AD74" s="17"/>
      <c r="AE74" s="17"/>
      <c r="AF74" s="17"/>
      <c r="AG74" s="17"/>
      <c r="AH74" s="17"/>
      <c r="AI74" s="17"/>
      <c r="AJ74" s="17"/>
      <c r="AK74" s="17"/>
      <c r="AL74" s="17"/>
      <c r="AM74" s="17"/>
      <c r="AN74" s="17"/>
      <c r="AO74" s="17"/>
      <c r="AP74" s="17"/>
      <c r="AQ74" s="17"/>
      <c r="AR74" s="17"/>
    </row>
    <row r="75" spans="2:44" s="2" customFormat="1" ht="13.5" customHeight="1" x14ac:dyDescent="0.15">
      <c r="B75" s="18" t="s">
        <v>16</v>
      </c>
      <c r="C75" s="59">
        <v>61</v>
      </c>
      <c r="D75" s="63">
        <v>1590</v>
      </c>
      <c r="E75" s="60">
        <v>5</v>
      </c>
      <c r="F75" s="60">
        <v>53</v>
      </c>
      <c r="G75" s="60">
        <v>6</v>
      </c>
      <c r="H75" s="60">
        <v>130</v>
      </c>
      <c r="I75" s="60">
        <v>0</v>
      </c>
      <c r="J75" s="60">
        <v>0</v>
      </c>
      <c r="K75" s="60">
        <v>46</v>
      </c>
      <c r="L75" s="60">
        <v>1313</v>
      </c>
      <c r="M75" s="60">
        <v>4</v>
      </c>
      <c r="N75" s="60">
        <v>94</v>
      </c>
      <c r="O75" s="60">
        <v>0</v>
      </c>
      <c r="P75" s="60">
        <v>0</v>
      </c>
      <c r="Q75" s="60">
        <v>2</v>
      </c>
      <c r="R75" s="60">
        <v>35</v>
      </c>
      <c r="S75" s="60">
        <v>2</v>
      </c>
      <c r="T75" s="60">
        <v>3</v>
      </c>
      <c r="U75" s="60">
        <v>51</v>
      </c>
      <c r="V75" s="60">
        <v>1498</v>
      </c>
      <c r="W75" s="60">
        <v>6</v>
      </c>
      <c r="X75" s="60">
        <v>54</v>
      </c>
      <c r="Y75" s="22"/>
      <c r="Z75" s="17"/>
      <c r="AA75" s="17"/>
      <c r="AB75" s="17"/>
      <c r="AC75" s="17"/>
      <c r="AD75" s="17"/>
      <c r="AE75" s="17"/>
      <c r="AF75" s="17"/>
      <c r="AG75" s="17"/>
      <c r="AH75" s="17"/>
      <c r="AI75" s="17"/>
      <c r="AJ75" s="17"/>
      <c r="AK75" s="17"/>
      <c r="AL75" s="17"/>
      <c r="AM75" s="17"/>
      <c r="AN75" s="17"/>
      <c r="AO75" s="17"/>
      <c r="AP75" s="17"/>
      <c r="AQ75" s="17"/>
      <c r="AR75" s="17"/>
    </row>
    <row r="76" spans="2:44" s="2" customFormat="1" ht="13.5" customHeight="1" x14ac:dyDescent="0.15">
      <c r="B76" s="18" t="s">
        <v>17</v>
      </c>
      <c r="C76" s="59">
        <v>76</v>
      </c>
      <c r="D76" s="63">
        <v>1584</v>
      </c>
      <c r="E76" s="60">
        <v>3</v>
      </c>
      <c r="F76" s="60">
        <v>86</v>
      </c>
      <c r="G76" s="60">
        <v>4</v>
      </c>
      <c r="H76" s="60">
        <v>55</v>
      </c>
      <c r="I76" s="60">
        <v>0</v>
      </c>
      <c r="J76" s="60">
        <v>0</v>
      </c>
      <c r="K76" s="60">
        <v>67</v>
      </c>
      <c r="L76" s="60">
        <v>1427</v>
      </c>
      <c r="M76" s="60">
        <v>2</v>
      </c>
      <c r="N76" s="60">
        <v>16</v>
      </c>
      <c r="O76" s="60">
        <v>0</v>
      </c>
      <c r="P76" s="60">
        <v>8</v>
      </c>
      <c r="Q76" s="60">
        <v>5</v>
      </c>
      <c r="R76" s="60">
        <v>73</v>
      </c>
      <c r="S76" s="60">
        <v>2</v>
      </c>
      <c r="T76" s="60">
        <v>69</v>
      </c>
      <c r="U76" s="60">
        <v>44</v>
      </c>
      <c r="V76" s="60">
        <v>1139</v>
      </c>
      <c r="W76" s="60">
        <v>25</v>
      </c>
      <c r="X76" s="60">
        <v>295</v>
      </c>
      <c r="Y76" s="22"/>
      <c r="Z76" s="17"/>
      <c r="AA76" s="17"/>
      <c r="AB76" s="17"/>
      <c r="AC76" s="17"/>
      <c r="AD76" s="17"/>
      <c r="AE76" s="17"/>
      <c r="AF76" s="17"/>
      <c r="AG76" s="17"/>
      <c r="AH76" s="17"/>
      <c r="AI76" s="17"/>
      <c r="AJ76" s="17"/>
      <c r="AK76" s="17"/>
      <c r="AL76" s="17"/>
      <c r="AM76" s="17"/>
      <c r="AN76" s="17"/>
      <c r="AO76" s="17"/>
      <c r="AP76" s="17"/>
      <c r="AQ76" s="17"/>
      <c r="AR76" s="17"/>
    </row>
    <row r="77" spans="2:44" s="2" customFormat="1" ht="13.5" customHeight="1" x14ac:dyDescent="0.15">
      <c r="B77" s="18" t="s">
        <v>18</v>
      </c>
      <c r="C77" s="59">
        <v>20</v>
      </c>
      <c r="D77" s="63">
        <v>410</v>
      </c>
      <c r="E77" s="60">
        <v>5</v>
      </c>
      <c r="F77" s="60">
        <v>105</v>
      </c>
      <c r="G77" s="60">
        <v>1</v>
      </c>
      <c r="H77" s="60">
        <v>10</v>
      </c>
      <c r="I77" s="60">
        <v>0</v>
      </c>
      <c r="J77" s="60">
        <v>0</v>
      </c>
      <c r="K77" s="60">
        <v>14</v>
      </c>
      <c r="L77" s="60">
        <v>295</v>
      </c>
      <c r="M77" s="60">
        <v>0</v>
      </c>
      <c r="N77" s="60">
        <v>0</v>
      </c>
      <c r="O77" s="60">
        <v>0</v>
      </c>
      <c r="P77" s="60">
        <v>0</v>
      </c>
      <c r="Q77" s="60">
        <v>1</v>
      </c>
      <c r="R77" s="60">
        <v>13</v>
      </c>
      <c r="S77" s="60">
        <v>2</v>
      </c>
      <c r="T77" s="60">
        <v>23</v>
      </c>
      <c r="U77" s="60">
        <v>11</v>
      </c>
      <c r="V77" s="60">
        <v>287</v>
      </c>
      <c r="W77" s="60">
        <v>6</v>
      </c>
      <c r="X77" s="60">
        <v>87</v>
      </c>
      <c r="Y77" s="22"/>
      <c r="Z77" s="17"/>
      <c r="AA77" s="17"/>
      <c r="AB77" s="17"/>
      <c r="AC77" s="17"/>
      <c r="AD77" s="17"/>
      <c r="AE77" s="17"/>
      <c r="AF77" s="17"/>
      <c r="AG77" s="17"/>
      <c r="AH77" s="17"/>
      <c r="AI77" s="17"/>
      <c r="AJ77" s="17"/>
      <c r="AK77" s="17"/>
      <c r="AL77" s="17"/>
      <c r="AM77" s="17"/>
      <c r="AN77" s="17"/>
      <c r="AO77" s="17"/>
      <c r="AP77" s="17"/>
      <c r="AQ77" s="17"/>
      <c r="AR77" s="17"/>
    </row>
    <row r="78" spans="2:44" s="2" customFormat="1" ht="13.5" customHeight="1" x14ac:dyDescent="0.15">
      <c r="B78" s="18" t="s">
        <v>19</v>
      </c>
      <c r="C78" s="59">
        <v>57</v>
      </c>
      <c r="D78" s="63">
        <v>1853</v>
      </c>
      <c r="E78" s="60">
        <v>2</v>
      </c>
      <c r="F78" s="60">
        <v>132</v>
      </c>
      <c r="G78" s="60">
        <v>0</v>
      </c>
      <c r="H78" s="60">
        <v>0</v>
      </c>
      <c r="I78" s="60">
        <v>0</v>
      </c>
      <c r="J78" s="60">
        <v>0</v>
      </c>
      <c r="K78" s="60">
        <v>45</v>
      </c>
      <c r="L78" s="60">
        <v>1308</v>
      </c>
      <c r="M78" s="60">
        <v>10</v>
      </c>
      <c r="N78" s="60">
        <v>413</v>
      </c>
      <c r="O78" s="60">
        <v>0</v>
      </c>
      <c r="P78" s="60">
        <v>0</v>
      </c>
      <c r="Q78" s="60">
        <v>1</v>
      </c>
      <c r="R78" s="60">
        <v>12</v>
      </c>
      <c r="S78" s="60">
        <v>2</v>
      </c>
      <c r="T78" s="60">
        <v>28</v>
      </c>
      <c r="U78" s="60">
        <v>48</v>
      </c>
      <c r="V78" s="60">
        <v>1739</v>
      </c>
      <c r="W78" s="60">
        <v>6</v>
      </c>
      <c r="X78" s="60">
        <v>74</v>
      </c>
      <c r="Y78" s="22"/>
      <c r="Z78" s="17"/>
      <c r="AA78" s="17"/>
      <c r="AB78" s="17"/>
      <c r="AC78" s="17"/>
      <c r="AD78" s="17"/>
      <c r="AE78" s="17"/>
      <c r="AF78" s="17"/>
      <c r="AG78" s="17"/>
      <c r="AH78" s="17"/>
      <c r="AI78" s="17"/>
      <c r="AJ78" s="17"/>
      <c r="AK78" s="17"/>
      <c r="AL78" s="17"/>
      <c r="AM78" s="17"/>
      <c r="AN78" s="17"/>
      <c r="AO78" s="17"/>
      <c r="AP78" s="17"/>
      <c r="AQ78" s="17"/>
      <c r="AR78" s="17"/>
    </row>
    <row r="79" spans="2:44" s="2" customFormat="1" ht="13.5" customHeight="1" x14ac:dyDescent="0.15">
      <c r="B79" s="18" t="s">
        <v>20</v>
      </c>
      <c r="C79" s="59">
        <v>50</v>
      </c>
      <c r="D79" s="63">
        <v>1388</v>
      </c>
      <c r="E79" s="60">
        <v>6</v>
      </c>
      <c r="F79" s="60">
        <v>159</v>
      </c>
      <c r="G79" s="60">
        <v>2</v>
      </c>
      <c r="H79" s="60">
        <v>19</v>
      </c>
      <c r="I79" s="60">
        <v>0</v>
      </c>
      <c r="J79" s="60">
        <v>0</v>
      </c>
      <c r="K79" s="60">
        <v>37</v>
      </c>
      <c r="L79" s="60">
        <v>1151</v>
      </c>
      <c r="M79" s="60">
        <v>5</v>
      </c>
      <c r="N79" s="60">
        <v>59</v>
      </c>
      <c r="O79" s="60">
        <v>0</v>
      </c>
      <c r="P79" s="60">
        <v>0</v>
      </c>
      <c r="Q79" s="60">
        <v>0</v>
      </c>
      <c r="R79" s="60">
        <v>2</v>
      </c>
      <c r="S79" s="60">
        <v>1</v>
      </c>
      <c r="T79" s="60">
        <v>29</v>
      </c>
      <c r="U79" s="60">
        <v>46</v>
      </c>
      <c r="V79" s="60">
        <v>1335</v>
      </c>
      <c r="W79" s="60">
        <v>3</v>
      </c>
      <c r="X79" s="60">
        <v>22</v>
      </c>
      <c r="Y79" s="22"/>
      <c r="Z79" s="17"/>
      <c r="AA79" s="17"/>
      <c r="AB79" s="17"/>
      <c r="AC79" s="17"/>
      <c r="AD79" s="17"/>
      <c r="AE79" s="17"/>
      <c r="AF79" s="17"/>
      <c r="AG79" s="17"/>
      <c r="AH79" s="17"/>
      <c r="AI79" s="17"/>
      <c r="AJ79" s="17"/>
      <c r="AK79" s="17"/>
      <c r="AL79" s="17"/>
      <c r="AM79" s="17"/>
      <c r="AN79" s="17"/>
      <c r="AO79" s="17"/>
      <c r="AP79" s="17"/>
      <c r="AQ79" s="17"/>
      <c r="AR79" s="17"/>
    </row>
    <row r="80" spans="2:44" s="2" customFormat="1" ht="7.5" customHeight="1" thickBot="1" x14ac:dyDescent="0.2">
      <c r="B80" s="7"/>
      <c r="C80" s="24"/>
      <c r="D80" s="25"/>
      <c r="E80" s="25"/>
      <c r="F80" s="25"/>
      <c r="G80" s="25"/>
      <c r="H80" s="25"/>
      <c r="I80" s="25"/>
      <c r="J80" s="25"/>
      <c r="K80" s="25"/>
      <c r="L80" s="25"/>
      <c r="M80" s="25"/>
      <c r="N80" s="25"/>
      <c r="O80" s="25"/>
      <c r="P80" s="25"/>
      <c r="Q80" s="25"/>
      <c r="R80" s="25"/>
      <c r="S80" s="25"/>
      <c r="T80" s="25"/>
      <c r="U80" s="25"/>
      <c r="V80" s="25"/>
      <c r="W80" s="25"/>
      <c r="X80" s="25"/>
      <c r="Y80" s="22"/>
    </row>
    <row r="81" spans="2:25" s="2" customFormat="1" ht="13.5" customHeight="1" x14ac:dyDescent="0.15">
      <c r="B81" s="13"/>
      <c r="C81" s="26"/>
      <c r="D81" s="26"/>
      <c r="E81" s="26"/>
      <c r="F81" s="26"/>
      <c r="G81" s="26"/>
      <c r="H81" s="26"/>
      <c r="I81" s="26"/>
      <c r="J81" s="26"/>
      <c r="K81" s="26"/>
      <c r="L81" s="26"/>
      <c r="M81" s="26"/>
      <c r="N81" s="26"/>
      <c r="O81" s="26"/>
      <c r="P81" s="26"/>
      <c r="Q81" s="26"/>
      <c r="R81" s="26"/>
      <c r="S81" s="26"/>
      <c r="T81" s="26"/>
      <c r="U81" s="26"/>
      <c r="V81" s="26"/>
      <c r="W81" s="26"/>
      <c r="X81" s="26"/>
      <c r="Y81" s="22"/>
    </row>
  </sheetData>
  <mergeCells count="14">
    <mergeCell ref="W13:X13"/>
    <mergeCell ref="B12:B14"/>
    <mergeCell ref="C12:D13"/>
    <mergeCell ref="E12:N12"/>
    <mergeCell ref="O12:X12"/>
    <mergeCell ref="E13:F13"/>
    <mergeCell ref="G13:H13"/>
    <mergeCell ref="I13:J13"/>
    <mergeCell ref="K13:L13"/>
    <mergeCell ref="M13:N13"/>
    <mergeCell ref="O13:P13"/>
    <mergeCell ref="Q13:R13"/>
    <mergeCell ref="S13:T13"/>
    <mergeCell ref="U13:V13"/>
  </mergeCells>
  <phoneticPr fontId="3"/>
  <pageMargins left="0.75" right="0.75" top="1" bottom="1" header="0.51200000000000001" footer="0.51200000000000001"/>
  <pageSetup paperSize="9"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Y81"/>
  <sheetViews>
    <sheetView workbookViewId="0"/>
  </sheetViews>
  <sheetFormatPr defaultRowHeight="13.5" x14ac:dyDescent="0.15"/>
  <cols>
    <col min="1" max="1" width="1.625" style="1" customWidth="1"/>
    <col min="2" max="2" width="17.25" style="1" customWidth="1"/>
    <col min="3" max="3" width="9.625" style="1" bestFit="1" customWidth="1"/>
    <col min="4" max="4" width="14.5" style="1" bestFit="1" customWidth="1"/>
    <col min="5" max="5" width="8.5" style="1" bestFit="1" customWidth="1"/>
    <col min="6" max="6" width="13.25" style="1" bestFit="1" customWidth="1"/>
    <col min="7" max="7" width="9.625" style="1" bestFit="1" customWidth="1"/>
    <col min="8" max="8" width="13.25" style="1" bestFit="1" customWidth="1"/>
    <col min="9" max="9" width="7.375" style="1" bestFit="1" customWidth="1"/>
    <col min="10" max="10" width="12" style="1" bestFit="1" customWidth="1"/>
    <col min="11" max="11" width="8.5" style="1" bestFit="1" customWidth="1"/>
    <col min="12" max="12" width="13.25" style="1" bestFit="1" customWidth="1"/>
    <col min="13" max="13" width="7.375" style="1" bestFit="1" customWidth="1"/>
    <col min="14" max="14" width="9.625" style="1" bestFit="1" customWidth="1"/>
    <col min="15" max="15" width="7.375" style="1" bestFit="1" customWidth="1"/>
    <col min="16" max="16" width="13.25" style="1" bestFit="1" customWidth="1"/>
    <col min="17" max="17" width="8.5" style="1" bestFit="1" customWidth="1"/>
    <col min="18" max="18" width="13.25" style="1" bestFit="1" customWidth="1"/>
    <col min="19" max="19" width="8.5" style="1" bestFit="1" customWidth="1"/>
    <col min="20" max="20" width="13.25" style="1" bestFit="1" customWidth="1"/>
    <col min="21" max="21" width="8.5" style="1" bestFit="1" customWidth="1"/>
    <col min="22" max="22" width="13.25" style="1" bestFit="1" customWidth="1"/>
    <col min="23" max="23" width="8.5" style="1" bestFit="1" customWidth="1"/>
    <col min="24" max="24" width="9.625" style="1" bestFit="1" customWidth="1"/>
    <col min="25" max="25" width="8.5" style="1" bestFit="1" customWidth="1"/>
    <col min="26" max="16384" width="9" style="1"/>
  </cols>
  <sheetData>
    <row r="1" spans="1:25" s="2" customFormat="1" x14ac:dyDescent="0.15">
      <c r="A1" s="3" t="s">
        <v>79</v>
      </c>
    </row>
    <row r="2" spans="1:25" ht="17.25" x14ac:dyDescent="0.2">
      <c r="A2" s="4" t="s">
        <v>0</v>
      </c>
    </row>
    <row r="3" spans="1:25" s="2" customFormat="1" x14ac:dyDescent="0.15"/>
    <row r="4" spans="1:25" s="2" customFormat="1" ht="14.25" x14ac:dyDescent="0.15">
      <c r="B4" s="5" t="s">
        <v>73</v>
      </c>
      <c r="C4" s="5"/>
      <c r="D4" s="5"/>
      <c r="F4" s="5"/>
    </row>
    <row r="5" spans="1:25" s="6" customFormat="1" ht="14.25" x14ac:dyDescent="0.15"/>
    <row r="6" spans="1:25" s="6" customFormat="1" ht="18.75" customHeight="1" x14ac:dyDescent="0.15">
      <c r="B6" s="12" t="s">
        <v>78</v>
      </c>
    </row>
    <row r="7" spans="1:25" s="9" customFormat="1" ht="13.5" customHeight="1" x14ac:dyDescent="0.15">
      <c r="A7" s="8"/>
      <c r="B7" s="11"/>
      <c r="I7" s="10"/>
      <c r="J7" s="10"/>
      <c r="K7" s="10"/>
    </row>
    <row r="8" spans="1:25" s="9" customFormat="1" ht="13.5" customHeight="1" x14ac:dyDescent="0.15">
      <c r="A8" s="8"/>
      <c r="B8" s="16"/>
      <c r="I8" s="10"/>
      <c r="J8" s="10"/>
      <c r="K8" s="10"/>
    </row>
    <row r="9" spans="1:25" s="9" customFormat="1" ht="13.5" customHeight="1" x14ac:dyDescent="0.15">
      <c r="A9" s="8"/>
      <c r="B9" s="11"/>
      <c r="I9" s="10"/>
      <c r="J9" s="10"/>
      <c r="K9" s="10"/>
    </row>
    <row r="10" spans="1:25" s="2" customFormat="1" x14ac:dyDescent="0.15">
      <c r="B10" s="19" t="s">
        <v>4</v>
      </c>
      <c r="E10" s="19"/>
      <c r="F10" s="19"/>
      <c r="U10" s="19"/>
      <c r="V10" s="19"/>
      <c r="Y10" s="20"/>
    </row>
    <row r="11" spans="1:25" s="2" customFormat="1" ht="18" customHeight="1" thickBot="1" x14ac:dyDescent="0.2">
      <c r="B11" s="27" t="s">
        <v>137</v>
      </c>
      <c r="C11" s="7"/>
      <c r="D11" s="7"/>
      <c r="E11" s="7"/>
      <c r="F11" s="7"/>
      <c r="G11" s="7"/>
      <c r="H11" s="7"/>
      <c r="I11" s="7"/>
      <c r="J11" s="7"/>
      <c r="K11" s="7"/>
      <c r="L11" s="7"/>
      <c r="M11" s="7"/>
      <c r="N11" s="7"/>
      <c r="O11" s="7"/>
      <c r="P11" s="7"/>
      <c r="Q11" s="7"/>
      <c r="R11" s="7"/>
      <c r="S11" s="7"/>
      <c r="T11" s="7"/>
      <c r="U11" s="7"/>
      <c r="V11" s="7"/>
      <c r="W11" s="21"/>
      <c r="X11" s="29"/>
      <c r="Y11" s="22"/>
    </row>
    <row r="12" spans="1:25" s="2" customFormat="1" ht="13.5" customHeight="1" x14ac:dyDescent="0.15">
      <c r="B12" s="110" t="s">
        <v>22</v>
      </c>
      <c r="C12" s="97" t="s">
        <v>107</v>
      </c>
      <c r="D12" s="98"/>
      <c r="E12" s="101" t="s">
        <v>108</v>
      </c>
      <c r="F12" s="102"/>
      <c r="G12" s="102"/>
      <c r="H12" s="102"/>
      <c r="I12" s="102"/>
      <c r="J12" s="102"/>
      <c r="K12" s="102"/>
      <c r="L12" s="102"/>
      <c r="M12" s="102"/>
      <c r="N12" s="103"/>
      <c r="O12" s="104" t="s">
        <v>109</v>
      </c>
      <c r="P12" s="102"/>
      <c r="Q12" s="102"/>
      <c r="R12" s="102"/>
      <c r="S12" s="102"/>
      <c r="T12" s="102"/>
      <c r="U12" s="102"/>
      <c r="V12" s="102"/>
      <c r="W12" s="102"/>
      <c r="X12" s="102"/>
      <c r="Y12" s="22"/>
    </row>
    <row r="13" spans="1:25" s="2" customFormat="1" ht="46.5" customHeight="1" x14ac:dyDescent="0.15">
      <c r="B13" s="111"/>
      <c r="C13" s="99"/>
      <c r="D13" s="100"/>
      <c r="E13" s="91" t="s">
        <v>118</v>
      </c>
      <c r="F13" s="106"/>
      <c r="G13" s="91" t="s">
        <v>25</v>
      </c>
      <c r="H13" s="91"/>
      <c r="I13" s="91" t="s">
        <v>26</v>
      </c>
      <c r="J13" s="91"/>
      <c r="K13" s="91" t="s">
        <v>27</v>
      </c>
      <c r="L13" s="91"/>
      <c r="M13" s="107" t="s">
        <v>110</v>
      </c>
      <c r="N13" s="107"/>
      <c r="O13" s="91" t="s">
        <v>111</v>
      </c>
      <c r="P13" s="106"/>
      <c r="Q13" s="91" t="s">
        <v>112</v>
      </c>
      <c r="R13" s="91"/>
      <c r="S13" s="91" t="s">
        <v>113</v>
      </c>
      <c r="T13" s="91"/>
      <c r="U13" s="91" t="s">
        <v>114</v>
      </c>
      <c r="V13" s="91"/>
      <c r="W13" s="91" t="s">
        <v>115</v>
      </c>
      <c r="X13" s="92"/>
      <c r="Y13" s="22"/>
    </row>
    <row r="14" spans="1:25" s="2" customFormat="1" ht="13.5" customHeight="1" x14ac:dyDescent="0.15">
      <c r="B14" s="112"/>
      <c r="C14" s="30" t="s">
        <v>28</v>
      </c>
      <c r="D14" s="30" t="s">
        <v>29</v>
      </c>
      <c r="E14" s="30" t="s">
        <v>28</v>
      </c>
      <c r="F14" s="30" t="s">
        <v>29</v>
      </c>
      <c r="G14" s="30" t="s">
        <v>28</v>
      </c>
      <c r="H14" s="30" t="s">
        <v>29</v>
      </c>
      <c r="I14" s="30" t="s">
        <v>28</v>
      </c>
      <c r="J14" s="30" t="s">
        <v>29</v>
      </c>
      <c r="K14" s="30" t="s">
        <v>28</v>
      </c>
      <c r="L14" s="30" t="s">
        <v>29</v>
      </c>
      <c r="M14" s="30" t="s">
        <v>28</v>
      </c>
      <c r="N14" s="30" t="s">
        <v>29</v>
      </c>
      <c r="O14" s="30" t="s">
        <v>28</v>
      </c>
      <c r="P14" s="30" t="s">
        <v>29</v>
      </c>
      <c r="Q14" s="30" t="s">
        <v>28</v>
      </c>
      <c r="R14" s="30" t="s">
        <v>29</v>
      </c>
      <c r="S14" s="30" t="s">
        <v>28</v>
      </c>
      <c r="T14" s="30" t="s">
        <v>29</v>
      </c>
      <c r="U14" s="30" t="s">
        <v>28</v>
      </c>
      <c r="V14" s="30" t="s">
        <v>29</v>
      </c>
      <c r="W14" s="30" t="s">
        <v>28</v>
      </c>
      <c r="X14" s="38" t="s">
        <v>29</v>
      </c>
      <c r="Y14" s="22"/>
    </row>
    <row r="15" spans="1:25" s="2" customFormat="1" ht="7.5" customHeight="1" x14ac:dyDescent="0.15">
      <c r="C15" s="14"/>
      <c r="D15" s="23"/>
      <c r="E15" s="15"/>
      <c r="F15" s="15"/>
      <c r="G15" s="15"/>
      <c r="H15" s="15"/>
      <c r="I15" s="15"/>
      <c r="J15" s="15"/>
      <c r="K15" s="15"/>
      <c r="L15" s="15"/>
      <c r="M15" s="15"/>
      <c r="N15" s="15"/>
      <c r="O15" s="15"/>
      <c r="P15" s="15"/>
      <c r="Q15" s="15"/>
      <c r="R15" s="15"/>
      <c r="S15" s="15"/>
      <c r="T15" s="15"/>
      <c r="U15" s="15"/>
      <c r="V15" s="15"/>
      <c r="W15" s="15"/>
      <c r="X15" s="15"/>
      <c r="Y15" s="22"/>
    </row>
    <row r="16" spans="1:25" s="2" customFormat="1" ht="18.75" customHeight="1" x14ac:dyDescent="0.15">
      <c r="B16" s="43" t="s">
        <v>56</v>
      </c>
      <c r="C16" s="14"/>
      <c r="D16" s="23"/>
      <c r="E16" s="15"/>
      <c r="F16" s="15"/>
      <c r="G16" s="15"/>
      <c r="H16" s="15"/>
      <c r="I16" s="15"/>
      <c r="J16" s="15"/>
      <c r="K16" s="15"/>
      <c r="L16" s="15"/>
      <c r="M16" s="15"/>
      <c r="N16" s="15"/>
      <c r="O16" s="15"/>
      <c r="P16" s="15"/>
      <c r="Q16" s="15"/>
      <c r="R16" s="15"/>
      <c r="S16" s="15"/>
      <c r="T16" s="15"/>
      <c r="U16" s="15"/>
      <c r="V16" s="15"/>
      <c r="W16" s="15"/>
      <c r="X16" s="15"/>
      <c r="Y16" s="22"/>
    </row>
    <row r="17" spans="1:25" s="17" customFormat="1" ht="18.75" customHeight="1" x14ac:dyDescent="0.15">
      <c r="A17" s="39"/>
      <c r="B17" s="89" t="s">
        <v>133</v>
      </c>
      <c r="C17" s="61">
        <v>235194</v>
      </c>
      <c r="D17" s="62">
        <v>109910872</v>
      </c>
      <c r="E17" s="62">
        <v>20495</v>
      </c>
      <c r="F17" s="62">
        <v>22707976</v>
      </c>
      <c r="G17" s="62">
        <v>128030</v>
      </c>
      <c r="H17" s="62">
        <v>62245287</v>
      </c>
      <c r="I17" s="62">
        <v>1177</v>
      </c>
      <c r="J17" s="62">
        <v>2482301</v>
      </c>
      <c r="K17" s="62">
        <v>83865</v>
      </c>
      <c r="L17" s="62">
        <v>21953601</v>
      </c>
      <c r="M17" s="62">
        <v>1627</v>
      </c>
      <c r="N17" s="62">
        <v>521707</v>
      </c>
      <c r="O17" s="62">
        <v>4829</v>
      </c>
      <c r="P17" s="62">
        <v>17555760</v>
      </c>
      <c r="Q17" s="62">
        <v>88719</v>
      </c>
      <c r="R17" s="62">
        <v>54394454</v>
      </c>
      <c r="S17" s="62">
        <v>38079</v>
      </c>
      <c r="T17" s="62">
        <v>25038838</v>
      </c>
      <c r="U17" s="62">
        <v>91845</v>
      </c>
      <c r="V17" s="62">
        <v>12633644</v>
      </c>
      <c r="W17" s="62">
        <v>11722</v>
      </c>
      <c r="X17" s="62">
        <v>288176</v>
      </c>
      <c r="Y17" s="28"/>
    </row>
    <row r="18" spans="1:25" s="2" customFormat="1" ht="13.5" customHeight="1" x14ac:dyDescent="0.15">
      <c r="B18" s="18" t="s">
        <v>5</v>
      </c>
      <c r="C18" s="59">
        <v>16903</v>
      </c>
      <c r="D18" s="63">
        <v>11879660</v>
      </c>
      <c r="E18" s="60">
        <v>1681</v>
      </c>
      <c r="F18" s="60">
        <v>1673861</v>
      </c>
      <c r="G18" s="60">
        <v>9154</v>
      </c>
      <c r="H18" s="60">
        <v>4731855</v>
      </c>
      <c r="I18" s="60">
        <v>75</v>
      </c>
      <c r="J18" s="60">
        <v>95352</v>
      </c>
      <c r="K18" s="60">
        <v>5884</v>
      </c>
      <c r="L18" s="60">
        <v>5337949</v>
      </c>
      <c r="M18" s="60">
        <v>109</v>
      </c>
      <c r="N18" s="60">
        <v>40643</v>
      </c>
      <c r="O18" s="60">
        <v>307</v>
      </c>
      <c r="P18" s="60">
        <v>1857801</v>
      </c>
      <c r="Q18" s="60">
        <v>4854</v>
      </c>
      <c r="R18" s="60">
        <v>5253456</v>
      </c>
      <c r="S18" s="60">
        <v>5386</v>
      </c>
      <c r="T18" s="60">
        <v>3946371</v>
      </c>
      <c r="U18" s="60">
        <v>5539</v>
      </c>
      <c r="V18" s="60">
        <v>795422</v>
      </c>
      <c r="W18" s="60">
        <v>817</v>
      </c>
      <c r="X18" s="60">
        <v>26610</v>
      </c>
      <c r="Y18" s="22"/>
    </row>
    <row r="19" spans="1:25" s="2" customFormat="1" ht="13.5" customHeight="1" x14ac:dyDescent="0.15">
      <c r="B19" s="18" t="s">
        <v>2</v>
      </c>
      <c r="C19" s="59">
        <v>14882</v>
      </c>
      <c r="D19" s="63">
        <v>7741951</v>
      </c>
      <c r="E19" s="60">
        <v>1523</v>
      </c>
      <c r="F19" s="60">
        <v>1674512</v>
      </c>
      <c r="G19" s="60">
        <v>8680</v>
      </c>
      <c r="H19" s="60">
        <v>4361339</v>
      </c>
      <c r="I19" s="60">
        <v>60</v>
      </c>
      <c r="J19" s="60">
        <v>90938</v>
      </c>
      <c r="K19" s="60">
        <v>4550</v>
      </c>
      <c r="L19" s="60">
        <v>1583259</v>
      </c>
      <c r="M19" s="60">
        <v>69</v>
      </c>
      <c r="N19" s="60">
        <v>31903</v>
      </c>
      <c r="O19" s="60">
        <v>418</v>
      </c>
      <c r="P19" s="60">
        <v>1260376</v>
      </c>
      <c r="Q19" s="60">
        <v>5336</v>
      </c>
      <c r="R19" s="60">
        <v>3901550</v>
      </c>
      <c r="S19" s="60">
        <v>3301</v>
      </c>
      <c r="T19" s="60">
        <v>1856302</v>
      </c>
      <c r="U19" s="60">
        <v>5187</v>
      </c>
      <c r="V19" s="60">
        <v>704716</v>
      </c>
      <c r="W19" s="60">
        <v>640</v>
      </c>
      <c r="X19" s="60">
        <v>19007</v>
      </c>
      <c r="Y19" s="22"/>
    </row>
    <row r="20" spans="1:25" s="2" customFormat="1" ht="13.5" customHeight="1" x14ac:dyDescent="0.15">
      <c r="B20" s="18" t="s">
        <v>6</v>
      </c>
      <c r="C20" s="59">
        <v>5366</v>
      </c>
      <c r="D20" s="63">
        <v>6734724</v>
      </c>
      <c r="E20" s="60">
        <v>999</v>
      </c>
      <c r="F20" s="60">
        <v>3276964</v>
      </c>
      <c r="G20" s="60">
        <v>3355</v>
      </c>
      <c r="H20" s="60">
        <v>2296567</v>
      </c>
      <c r="I20" s="60">
        <v>55</v>
      </c>
      <c r="J20" s="60">
        <v>434546</v>
      </c>
      <c r="K20" s="60">
        <v>918</v>
      </c>
      <c r="L20" s="60">
        <v>582066</v>
      </c>
      <c r="M20" s="60">
        <v>39</v>
      </c>
      <c r="N20" s="60">
        <v>144581</v>
      </c>
      <c r="O20" s="60">
        <v>406</v>
      </c>
      <c r="P20" s="60">
        <v>2308885</v>
      </c>
      <c r="Q20" s="60">
        <v>1674</v>
      </c>
      <c r="R20" s="60">
        <v>2275018</v>
      </c>
      <c r="S20" s="60">
        <v>1898</v>
      </c>
      <c r="T20" s="60">
        <v>1976254</v>
      </c>
      <c r="U20" s="60">
        <v>1271</v>
      </c>
      <c r="V20" s="60">
        <v>167790</v>
      </c>
      <c r="W20" s="60">
        <v>117</v>
      </c>
      <c r="X20" s="60">
        <v>6777</v>
      </c>
      <c r="Y20" s="22"/>
    </row>
    <row r="21" spans="1:25" s="2" customFormat="1" ht="13.5" customHeight="1" x14ac:dyDescent="0.15">
      <c r="B21" s="18" t="s">
        <v>7</v>
      </c>
      <c r="C21" s="59">
        <v>9623</v>
      </c>
      <c r="D21" s="63">
        <v>9753924</v>
      </c>
      <c r="E21" s="60">
        <v>2879</v>
      </c>
      <c r="F21" s="60">
        <v>3506854</v>
      </c>
      <c r="G21" s="60">
        <v>4496</v>
      </c>
      <c r="H21" s="60">
        <v>3330111</v>
      </c>
      <c r="I21" s="60">
        <v>205</v>
      </c>
      <c r="J21" s="60">
        <v>437659</v>
      </c>
      <c r="K21" s="60">
        <v>1982</v>
      </c>
      <c r="L21" s="60">
        <v>2429230</v>
      </c>
      <c r="M21" s="60">
        <v>61</v>
      </c>
      <c r="N21" s="60">
        <v>50070</v>
      </c>
      <c r="O21" s="60">
        <v>854</v>
      </c>
      <c r="P21" s="60">
        <v>2904349</v>
      </c>
      <c r="Q21" s="60">
        <v>3836</v>
      </c>
      <c r="R21" s="60">
        <v>4306637</v>
      </c>
      <c r="S21" s="60">
        <v>2865</v>
      </c>
      <c r="T21" s="60">
        <v>2234496</v>
      </c>
      <c r="U21" s="60">
        <v>1789</v>
      </c>
      <c r="V21" s="60">
        <v>287945</v>
      </c>
      <c r="W21" s="60">
        <v>279</v>
      </c>
      <c r="X21" s="60">
        <v>20497</v>
      </c>
      <c r="Y21" s="22"/>
    </row>
    <row r="22" spans="1:25" s="2" customFormat="1" ht="13.5" customHeight="1" x14ac:dyDescent="0.15">
      <c r="B22" s="18" t="s">
        <v>8</v>
      </c>
      <c r="C22" s="59">
        <v>11306</v>
      </c>
      <c r="D22" s="63">
        <v>4126952</v>
      </c>
      <c r="E22" s="60">
        <v>782</v>
      </c>
      <c r="F22" s="60">
        <v>482176</v>
      </c>
      <c r="G22" s="60">
        <v>7003</v>
      </c>
      <c r="H22" s="60">
        <v>3252258</v>
      </c>
      <c r="I22" s="60">
        <v>50</v>
      </c>
      <c r="J22" s="60">
        <v>40358</v>
      </c>
      <c r="K22" s="60">
        <v>3400</v>
      </c>
      <c r="L22" s="60">
        <v>344532</v>
      </c>
      <c r="M22" s="60">
        <v>71</v>
      </c>
      <c r="N22" s="60">
        <v>7628</v>
      </c>
      <c r="O22" s="60">
        <v>252</v>
      </c>
      <c r="P22" s="60">
        <v>829274</v>
      </c>
      <c r="Q22" s="60">
        <v>4522</v>
      </c>
      <c r="R22" s="60">
        <v>2191627</v>
      </c>
      <c r="S22" s="60">
        <v>2368</v>
      </c>
      <c r="T22" s="60">
        <v>616727</v>
      </c>
      <c r="U22" s="60">
        <v>3729</v>
      </c>
      <c r="V22" s="60">
        <v>475620</v>
      </c>
      <c r="W22" s="60">
        <v>435</v>
      </c>
      <c r="X22" s="60">
        <v>13704</v>
      </c>
      <c r="Y22" s="22"/>
    </row>
    <row r="23" spans="1:25" s="2" customFormat="1" ht="13.5" customHeight="1" x14ac:dyDescent="0.15">
      <c r="B23" s="18" t="s">
        <v>9</v>
      </c>
      <c r="C23" s="59">
        <v>14039</v>
      </c>
      <c r="D23" s="63">
        <v>4818458</v>
      </c>
      <c r="E23" s="60">
        <v>903</v>
      </c>
      <c r="F23" s="60">
        <v>812242</v>
      </c>
      <c r="G23" s="60">
        <v>7367</v>
      </c>
      <c r="H23" s="60">
        <v>3471470</v>
      </c>
      <c r="I23" s="60">
        <v>58</v>
      </c>
      <c r="J23" s="60">
        <v>58762</v>
      </c>
      <c r="K23" s="60">
        <v>5644</v>
      </c>
      <c r="L23" s="60">
        <v>457980</v>
      </c>
      <c r="M23" s="60">
        <v>67</v>
      </c>
      <c r="N23" s="60">
        <v>18004</v>
      </c>
      <c r="O23" s="60">
        <v>94</v>
      </c>
      <c r="P23" s="60">
        <v>562521</v>
      </c>
      <c r="Q23" s="60">
        <v>6630</v>
      </c>
      <c r="R23" s="60">
        <v>2902080</v>
      </c>
      <c r="S23" s="60">
        <v>1256</v>
      </c>
      <c r="T23" s="60">
        <v>630163</v>
      </c>
      <c r="U23" s="60">
        <v>5340</v>
      </c>
      <c r="V23" s="60">
        <v>708159</v>
      </c>
      <c r="W23" s="60">
        <v>719</v>
      </c>
      <c r="X23" s="60">
        <v>15535</v>
      </c>
      <c r="Y23" s="22"/>
    </row>
    <row r="24" spans="1:25" s="2" customFormat="1" ht="13.5" customHeight="1" x14ac:dyDescent="0.15">
      <c r="B24" s="18" t="s">
        <v>3</v>
      </c>
      <c r="C24" s="59">
        <v>13652</v>
      </c>
      <c r="D24" s="63">
        <v>4505382</v>
      </c>
      <c r="E24" s="60">
        <v>828</v>
      </c>
      <c r="F24" s="60">
        <v>669049</v>
      </c>
      <c r="G24" s="60">
        <v>8547</v>
      </c>
      <c r="H24" s="60">
        <v>3237873</v>
      </c>
      <c r="I24" s="60">
        <v>47</v>
      </c>
      <c r="J24" s="60">
        <v>107424</v>
      </c>
      <c r="K24" s="60">
        <v>4178</v>
      </c>
      <c r="L24" s="60">
        <v>478427</v>
      </c>
      <c r="M24" s="60">
        <v>52</v>
      </c>
      <c r="N24" s="60">
        <v>12609</v>
      </c>
      <c r="O24" s="60">
        <v>374</v>
      </c>
      <c r="P24" s="60">
        <v>734061</v>
      </c>
      <c r="Q24" s="60">
        <v>6318</v>
      </c>
      <c r="R24" s="60">
        <v>2528312</v>
      </c>
      <c r="S24" s="60">
        <v>1643</v>
      </c>
      <c r="T24" s="60">
        <v>610605</v>
      </c>
      <c r="U24" s="60">
        <v>4629</v>
      </c>
      <c r="V24" s="60">
        <v>614734</v>
      </c>
      <c r="W24" s="60">
        <v>688</v>
      </c>
      <c r="X24" s="60">
        <v>17670</v>
      </c>
      <c r="Y24" s="22"/>
    </row>
    <row r="25" spans="1:25" s="2" customFormat="1" ht="13.5" customHeight="1" x14ac:dyDescent="0.15">
      <c r="B25" s="18" t="s">
        <v>10</v>
      </c>
      <c r="C25" s="59">
        <v>16237</v>
      </c>
      <c r="D25" s="63">
        <v>4705471</v>
      </c>
      <c r="E25" s="60">
        <v>1124</v>
      </c>
      <c r="F25" s="60">
        <v>640377</v>
      </c>
      <c r="G25" s="60">
        <v>8465</v>
      </c>
      <c r="H25" s="60">
        <v>3389032</v>
      </c>
      <c r="I25" s="60">
        <v>73</v>
      </c>
      <c r="J25" s="60">
        <v>160996</v>
      </c>
      <c r="K25" s="60">
        <v>6390</v>
      </c>
      <c r="L25" s="60">
        <v>495640</v>
      </c>
      <c r="M25" s="60">
        <v>185</v>
      </c>
      <c r="N25" s="60">
        <v>19426</v>
      </c>
      <c r="O25" s="60">
        <v>130</v>
      </c>
      <c r="P25" s="60">
        <v>796708</v>
      </c>
      <c r="Q25" s="60">
        <v>5741</v>
      </c>
      <c r="R25" s="60">
        <v>2157034</v>
      </c>
      <c r="S25" s="60">
        <v>1574</v>
      </c>
      <c r="T25" s="60">
        <v>734816</v>
      </c>
      <c r="U25" s="60">
        <v>7393</v>
      </c>
      <c r="V25" s="60">
        <v>984413</v>
      </c>
      <c r="W25" s="60">
        <v>1399</v>
      </c>
      <c r="X25" s="60">
        <v>32500</v>
      </c>
      <c r="Y25" s="22"/>
    </row>
    <row r="26" spans="1:25" s="2" customFormat="1" ht="13.5" customHeight="1" x14ac:dyDescent="0.15">
      <c r="B26" s="18" t="s">
        <v>11</v>
      </c>
      <c r="C26" s="59">
        <v>10818</v>
      </c>
      <c r="D26" s="63">
        <v>4887103</v>
      </c>
      <c r="E26" s="60">
        <v>809</v>
      </c>
      <c r="F26" s="60">
        <v>791578</v>
      </c>
      <c r="G26" s="60">
        <v>6097</v>
      </c>
      <c r="H26" s="60">
        <v>3016451</v>
      </c>
      <c r="I26" s="60">
        <v>53</v>
      </c>
      <c r="J26" s="60">
        <v>64070</v>
      </c>
      <c r="K26" s="60">
        <v>3828</v>
      </c>
      <c r="L26" s="60">
        <v>1005883</v>
      </c>
      <c r="M26" s="60">
        <v>31</v>
      </c>
      <c r="N26" s="60">
        <v>9121</v>
      </c>
      <c r="O26" s="60">
        <v>870</v>
      </c>
      <c r="P26" s="60">
        <v>703891</v>
      </c>
      <c r="Q26" s="60">
        <v>4364</v>
      </c>
      <c r="R26" s="60">
        <v>2587776</v>
      </c>
      <c r="S26" s="60">
        <v>1455</v>
      </c>
      <c r="T26" s="60">
        <v>1091627</v>
      </c>
      <c r="U26" s="60">
        <v>3564</v>
      </c>
      <c r="V26" s="60">
        <v>490337</v>
      </c>
      <c r="W26" s="60">
        <v>565</v>
      </c>
      <c r="X26" s="60">
        <v>13472</v>
      </c>
      <c r="Y26" s="22"/>
    </row>
    <row r="27" spans="1:25" s="2" customFormat="1" ht="13.5" customHeight="1" x14ac:dyDescent="0.15">
      <c r="B27" s="18" t="s">
        <v>12</v>
      </c>
      <c r="C27" s="59">
        <v>15363</v>
      </c>
      <c r="D27" s="63">
        <v>6670950</v>
      </c>
      <c r="E27" s="60">
        <v>1167</v>
      </c>
      <c r="F27" s="60">
        <v>940662</v>
      </c>
      <c r="G27" s="60">
        <v>7123</v>
      </c>
      <c r="H27" s="60">
        <v>3483190</v>
      </c>
      <c r="I27" s="60">
        <v>83</v>
      </c>
      <c r="J27" s="60">
        <v>73481</v>
      </c>
      <c r="K27" s="60">
        <v>6885</v>
      </c>
      <c r="L27" s="60">
        <v>2131243</v>
      </c>
      <c r="M27" s="60">
        <v>105</v>
      </c>
      <c r="N27" s="60">
        <v>42374</v>
      </c>
      <c r="O27" s="60">
        <v>142</v>
      </c>
      <c r="P27" s="60">
        <v>676568</v>
      </c>
      <c r="Q27" s="60">
        <v>6033</v>
      </c>
      <c r="R27" s="60">
        <v>3012394</v>
      </c>
      <c r="S27" s="60">
        <v>2656</v>
      </c>
      <c r="T27" s="60">
        <v>2222811</v>
      </c>
      <c r="U27" s="60">
        <v>5686</v>
      </c>
      <c r="V27" s="60">
        <v>739304</v>
      </c>
      <c r="W27" s="60">
        <v>846</v>
      </c>
      <c r="X27" s="60">
        <v>19873</v>
      </c>
      <c r="Y27" s="22"/>
    </row>
    <row r="28" spans="1:25" s="2" customFormat="1" ht="13.5" customHeight="1" x14ac:dyDescent="0.15">
      <c r="B28" s="18" t="s">
        <v>13</v>
      </c>
      <c r="C28" s="59">
        <v>20132</v>
      </c>
      <c r="D28" s="63">
        <v>10180269</v>
      </c>
      <c r="E28" s="60">
        <v>1738</v>
      </c>
      <c r="F28" s="60">
        <v>2308536</v>
      </c>
      <c r="G28" s="60">
        <v>11253</v>
      </c>
      <c r="H28" s="60">
        <v>6051593</v>
      </c>
      <c r="I28" s="60">
        <v>92</v>
      </c>
      <c r="J28" s="60">
        <v>303187</v>
      </c>
      <c r="K28" s="60">
        <v>6972</v>
      </c>
      <c r="L28" s="60">
        <v>1490736</v>
      </c>
      <c r="M28" s="60">
        <v>77</v>
      </c>
      <c r="N28" s="60">
        <v>26217</v>
      </c>
      <c r="O28" s="60">
        <v>311</v>
      </c>
      <c r="P28" s="60">
        <v>1362875</v>
      </c>
      <c r="Q28" s="60">
        <v>6753</v>
      </c>
      <c r="R28" s="60">
        <v>4978762</v>
      </c>
      <c r="S28" s="60">
        <v>3856</v>
      </c>
      <c r="T28" s="60">
        <v>2549302</v>
      </c>
      <c r="U28" s="60">
        <v>8315</v>
      </c>
      <c r="V28" s="60">
        <v>1266193</v>
      </c>
      <c r="W28" s="60">
        <v>897</v>
      </c>
      <c r="X28" s="60">
        <v>23137</v>
      </c>
      <c r="Y28" s="22"/>
    </row>
    <row r="29" spans="1:25" s="2" customFormat="1" ht="13.5" customHeight="1" x14ac:dyDescent="0.15">
      <c r="B29" s="18" t="s">
        <v>14</v>
      </c>
      <c r="C29" s="59">
        <v>10522</v>
      </c>
      <c r="D29" s="63">
        <v>3870324</v>
      </c>
      <c r="E29" s="60">
        <v>770</v>
      </c>
      <c r="F29" s="60">
        <v>595538</v>
      </c>
      <c r="G29" s="60">
        <v>6066</v>
      </c>
      <c r="H29" s="60">
        <v>2772084</v>
      </c>
      <c r="I29" s="60">
        <v>47</v>
      </c>
      <c r="J29" s="60">
        <v>80192</v>
      </c>
      <c r="K29" s="60">
        <v>3592</v>
      </c>
      <c r="L29" s="60">
        <v>420237</v>
      </c>
      <c r="M29" s="60">
        <v>47</v>
      </c>
      <c r="N29" s="60">
        <v>2273</v>
      </c>
      <c r="O29" s="60">
        <v>69</v>
      </c>
      <c r="P29" s="60">
        <v>246530</v>
      </c>
      <c r="Q29" s="60">
        <v>4117</v>
      </c>
      <c r="R29" s="60">
        <v>2331003</v>
      </c>
      <c r="S29" s="60">
        <v>1240</v>
      </c>
      <c r="T29" s="60">
        <v>646230</v>
      </c>
      <c r="U29" s="60">
        <v>4603</v>
      </c>
      <c r="V29" s="60">
        <v>638890</v>
      </c>
      <c r="W29" s="60">
        <v>493</v>
      </c>
      <c r="X29" s="60">
        <v>7671</v>
      </c>
      <c r="Y29" s="22"/>
    </row>
    <row r="30" spans="1:25" s="2" customFormat="1" ht="13.5" customHeight="1" x14ac:dyDescent="0.15">
      <c r="B30" s="18" t="s">
        <v>15</v>
      </c>
      <c r="C30" s="59">
        <v>20368</v>
      </c>
      <c r="D30" s="63">
        <v>7399866</v>
      </c>
      <c r="E30" s="60">
        <v>1114</v>
      </c>
      <c r="F30" s="60">
        <v>1170811</v>
      </c>
      <c r="G30" s="60">
        <v>9991</v>
      </c>
      <c r="H30" s="60">
        <v>5489464</v>
      </c>
      <c r="I30" s="60">
        <v>68</v>
      </c>
      <c r="J30" s="60">
        <v>112895</v>
      </c>
      <c r="K30" s="60">
        <v>9055</v>
      </c>
      <c r="L30" s="60">
        <v>599712</v>
      </c>
      <c r="M30" s="60">
        <v>140</v>
      </c>
      <c r="N30" s="60">
        <v>26984</v>
      </c>
      <c r="O30" s="60">
        <v>140</v>
      </c>
      <c r="P30" s="60">
        <v>605254</v>
      </c>
      <c r="Q30" s="60">
        <v>11070</v>
      </c>
      <c r="R30" s="60">
        <v>5103929</v>
      </c>
      <c r="S30" s="60">
        <v>1454</v>
      </c>
      <c r="T30" s="60">
        <v>725930</v>
      </c>
      <c r="U30" s="60">
        <v>6939</v>
      </c>
      <c r="V30" s="60">
        <v>951464</v>
      </c>
      <c r="W30" s="60">
        <v>765</v>
      </c>
      <c r="X30" s="60">
        <v>13289</v>
      </c>
      <c r="Y30" s="22"/>
    </row>
    <row r="31" spans="1:25" s="2" customFormat="1" ht="13.5" customHeight="1" x14ac:dyDescent="0.15">
      <c r="B31" s="18" t="s">
        <v>16</v>
      </c>
      <c r="C31" s="59">
        <v>13700</v>
      </c>
      <c r="D31" s="63">
        <v>7921222</v>
      </c>
      <c r="E31" s="60">
        <v>1392</v>
      </c>
      <c r="F31" s="60">
        <v>1980844</v>
      </c>
      <c r="G31" s="60">
        <v>6767</v>
      </c>
      <c r="H31" s="60">
        <v>3933673</v>
      </c>
      <c r="I31" s="60">
        <v>41</v>
      </c>
      <c r="J31" s="60">
        <v>85255</v>
      </c>
      <c r="K31" s="60">
        <v>5372</v>
      </c>
      <c r="L31" s="60">
        <v>1891158</v>
      </c>
      <c r="M31" s="60">
        <v>128</v>
      </c>
      <c r="N31" s="60">
        <v>30292</v>
      </c>
      <c r="O31" s="60">
        <v>211</v>
      </c>
      <c r="P31" s="60">
        <v>1168668</v>
      </c>
      <c r="Q31" s="60">
        <v>4330</v>
      </c>
      <c r="R31" s="60">
        <v>3620122</v>
      </c>
      <c r="S31" s="60">
        <v>2641</v>
      </c>
      <c r="T31" s="60">
        <v>2320149</v>
      </c>
      <c r="U31" s="60">
        <v>6135</v>
      </c>
      <c r="V31" s="60">
        <v>804044</v>
      </c>
      <c r="W31" s="60">
        <v>383</v>
      </c>
      <c r="X31" s="60">
        <v>8239</v>
      </c>
      <c r="Y31" s="22"/>
    </row>
    <row r="32" spans="1:25" s="2" customFormat="1" ht="13.5" customHeight="1" x14ac:dyDescent="0.15">
      <c r="B32" s="18" t="s">
        <v>17</v>
      </c>
      <c r="C32" s="59">
        <v>17243</v>
      </c>
      <c r="D32" s="63">
        <v>7579628</v>
      </c>
      <c r="E32" s="60">
        <v>1213</v>
      </c>
      <c r="F32" s="60">
        <v>1278406</v>
      </c>
      <c r="G32" s="60">
        <v>8942</v>
      </c>
      <c r="H32" s="60">
        <v>4625611</v>
      </c>
      <c r="I32" s="60">
        <v>81</v>
      </c>
      <c r="J32" s="60">
        <v>199969</v>
      </c>
      <c r="K32" s="60">
        <v>6929</v>
      </c>
      <c r="L32" s="60">
        <v>1448141</v>
      </c>
      <c r="M32" s="60">
        <v>78</v>
      </c>
      <c r="N32" s="60">
        <v>27501</v>
      </c>
      <c r="O32" s="60">
        <v>173</v>
      </c>
      <c r="P32" s="60">
        <v>1024177</v>
      </c>
      <c r="Q32" s="60">
        <v>6170</v>
      </c>
      <c r="R32" s="60">
        <v>3970848</v>
      </c>
      <c r="S32" s="60">
        <v>1873</v>
      </c>
      <c r="T32" s="60">
        <v>1488598</v>
      </c>
      <c r="U32" s="60">
        <v>7716</v>
      </c>
      <c r="V32" s="60">
        <v>1073319</v>
      </c>
      <c r="W32" s="60">
        <v>1311</v>
      </c>
      <c r="X32" s="60">
        <v>22686</v>
      </c>
      <c r="Y32" s="22"/>
    </row>
    <row r="33" spans="1:25" s="2" customFormat="1" ht="13.5" customHeight="1" x14ac:dyDescent="0.15">
      <c r="B33" s="18" t="s">
        <v>18</v>
      </c>
      <c r="C33" s="59">
        <v>8861</v>
      </c>
      <c r="D33" s="63">
        <v>2696337</v>
      </c>
      <c r="E33" s="60">
        <v>440</v>
      </c>
      <c r="F33" s="60">
        <v>255747</v>
      </c>
      <c r="G33" s="60">
        <v>5440</v>
      </c>
      <c r="H33" s="60">
        <v>1991162</v>
      </c>
      <c r="I33" s="60">
        <v>26</v>
      </c>
      <c r="J33" s="60">
        <v>33050</v>
      </c>
      <c r="K33" s="60">
        <v>2876</v>
      </c>
      <c r="L33" s="60">
        <v>402430</v>
      </c>
      <c r="M33" s="60">
        <v>79</v>
      </c>
      <c r="N33" s="60">
        <v>13948</v>
      </c>
      <c r="O33" s="60">
        <v>30</v>
      </c>
      <c r="P33" s="60">
        <v>192047</v>
      </c>
      <c r="Q33" s="60">
        <v>3190</v>
      </c>
      <c r="R33" s="60">
        <v>1494992</v>
      </c>
      <c r="S33" s="60">
        <v>637</v>
      </c>
      <c r="T33" s="60">
        <v>400582</v>
      </c>
      <c r="U33" s="60">
        <v>4515</v>
      </c>
      <c r="V33" s="60">
        <v>600681</v>
      </c>
      <c r="W33" s="60">
        <v>489</v>
      </c>
      <c r="X33" s="60">
        <v>8035</v>
      </c>
      <c r="Y33" s="22"/>
    </row>
    <row r="34" spans="1:25" s="2" customFormat="1" ht="13.5" customHeight="1" x14ac:dyDescent="0.15">
      <c r="B34" s="18" t="s">
        <v>19</v>
      </c>
      <c r="C34" s="59">
        <v>9197</v>
      </c>
      <c r="D34" s="63">
        <v>2344984</v>
      </c>
      <c r="E34" s="60">
        <v>584</v>
      </c>
      <c r="F34" s="60">
        <v>327167</v>
      </c>
      <c r="G34" s="60">
        <v>5039</v>
      </c>
      <c r="H34" s="60">
        <v>1635281</v>
      </c>
      <c r="I34" s="60">
        <v>30</v>
      </c>
      <c r="J34" s="60">
        <v>54671</v>
      </c>
      <c r="K34" s="60">
        <v>3377</v>
      </c>
      <c r="L34" s="60">
        <v>315978</v>
      </c>
      <c r="M34" s="60">
        <v>167</v>
      </c>
      <c r="N34" s="60">
        <v>11887</v>
      </c>
      <c r="O34" s="60">
        <v>32</v>
      </c>
      <c r="P34" s="60">
        <v>264018</v>
      </c>
      <c r="Q34" s="60">
        <v>2391</v>
      </c>
      <c r="R34" s="60">
        <v>922383</v>
      </c>
      <c r="S34" s="60">
        <v>959</v>
      </c>
      <c r="T34" s="60">
        <v>432132</v>
      </c>
      <c r="U34" s="60">
        <v>5300</v>
      </c>
      <c r="V34" s="60">
        <v>715952</v>
      </c>
      <c r="W34" s="60">
        <v>515</v>
      </c>
      <c r="X34" s="60">
        <v>10499</v>
      </c>
      <c r="Y34" s="22"/>
    </row>
    <row r="35" spans="1:25" s="2" customFormat="1" ht="13.5" customHeight="1" x14ac:dyDescent="0.15">
      <c r="B35" s="18" t="s">
        <v>20</v>
      </c>
      <c r="C35" s="59">
        <v>6982</v>
      </c>
      <c r="D35" s="63">
        <v>2093667</v>
      </c>
      <c r="E35" s="60">
        <v>549</v>
      </c>
      <c r="F35" s="60">
        <v>322652</v>
      </c>
      <c r="G35" s="60">
        <v>4245</v>
      </c>
      <c r="H35" s="60">
        <v>1176273</v>
      </c>
      <c r="I35" s="60">
        <v>33</v>
      </c>
      <c r="J35" s="60">
        <v>49496</v>
      </c>
      <c r="K35" s="60">
        <v>2033</v>
      </c>
      <c r="L35" s="60">
        <v>539000</v>
      </c>
      <c r="M35" s="60">
        <v>122</v>
      </c>
      <c r="N35" s="60">
        <v>6246</v>
      </c>
      <c r="O35" s="60">
        <v>16</v>
      </c>
      <c r="P35" s="60">
        <v>57757</v>
      </c>
      <c r="Q35" s="60">
        <v>1390</v>
      </c>
      <c r="R35" s="60">
        <v>856531</v>
      </c>
      <c r="S35" s="60">
        <v>1017</v>
      </c>
      <c r="T35" s="60">
        <v>555743</v>
      </c>
      <c r="U35" s="60">
        <v>4195</v>
      </c>
      <c r="V35" s="60">
        <v>614661</v>
      </c>
      <c r="W35" s="60">
        <v>364</v>
      </c>
      <c r="X35" s="60">
        <v>8975</v>
      </c>
      <c r="Y35" s="22"/>
    </row>
    <row r="36" spans="1:25" s="2" customFormat="1" ht="7.5" customHeight="1" x14ac:dyDescent="0.15">
      <c r="B36" s="40"/>
      <c r="C36" s="64"/>
      <c r="D36" s="65"/>
      <c r="E36" s="65"/>
      <c r="F36" s="65"/>
      <c r="G36" s="65"/>
      <c r="H36" s="65"/>
      <c r="I36" s="65"/>
      <c r="J36" s="65"/>
      <c r="K36" s="65"/>
      <c r="L36" s="65"/>
      <c r="M36" s="65"/>
      <c r="N36" s="65"/>
      <c r="O36" s="65"/>
      <c r="P36" s="65"/>
      <c r="Q36" s="65"/>
      <c r="R36" s="65"/>
      <c r="S36" s="65"/>
      <c r="T36" s="65"/>
      <c r="U36" s="65"/>
      <c r="V36" s="65"/>
      <c r="W36" s="65"/>
      <c r="X36" s="65"/>
      <c r="Y36" s="22"/>
    </row>
    <row r="37" spans="1:25" s="2" customFormat="1" ht="7.5" customHeight="1" x14ac:dyDescent="0.15">
      <c r="C37" s="66"/>
      <c r="D37" s="67"/>
      <c r="E37" s="68"/>
      <c r="F37" s="68"/>
      <c r="G37" s="68"/>
      <c r="H37" s="68"/>
      <c r="I37" s="68"/>
      <c r="J37" s="68"/>
      <c r="K37" s="68"/>
      <c r="L37" s="68"/>
      <c r="M37" s="68"/>
      <c r="N37" s="68"/>
      <c r="O37" s="68"/>
      <c r="P37" s="68"/>
      <c r="Q37" s="68"/>
      <c r="R37" s="68"/>
      <c r="S37" s="68"/>
      <c r="T37" s="68"/>
      <c r="U37" s="68"/>
      <c r="V37" s="68"/>
      <c r="W37" s="68"/>
      <c r="X37" s="68"/>
      <c r="Y37" s="22"/>
    </row>
    <row r="38" spans="1:25" s="2" customFormat="1" ht="18.75" customHeight="1" x14ac:dyDescent="0.15">
      <c r="B38" s="43" t="s">
        <v>57</v>
      </c>
      <c r="C38" s="66"/>
      <c r="D38" s="67"/>
      <c r="E38" s="68"/>
      <c r="F38" s="68"/>
      <c r="G38" s="68"/>
      <c r="H38" s="68"/>
      <c r="I38" s="68"/>
      <c r="J38" s="68"/>
      <c r="K38" s="68"/>
      <c r="L38" s="68"/>
      <c r="M38" s="68"/>
      <c r="N38" s="68"/>
      <c r="O38" s="68"/>
      <c r="P38" s="68"/>
      <c r="Q38" s="68"/>
      <c r="R38" s="68"/>
      <c r="S38" s="68"/>
      <c r="T38" s="68"/>
      <c r="U38" s="68"/>
      <c r="V38" s="68"/>
      <c r="W38" s="68"/>
      <c r="X38" s="68"/>
      <c r="Y38" s="22"/>
    </row>
    <row r="39" spans="1:25" s="17" customFormat="1" ht="18.75" customHeight="1" x14ac:dyDescent="0.15">
      <c r="A39" s="39"/>
      <c r="B39" s="89" t="s">
        <v>133</v>
      </c>
      <c r="C39" s="61">
        <v>234304</v>
      </c>
      <c r="D39" s="62">
        <v>109890367</v>
      </c>
      <c r="E39" s="62">
        <v>20413</v>
      </c>
      <c r="F39" s="62">
        <v>22706131</v>
      </c>
      <c r="G39" s="62">
        <v>127965</v>
      </c>
      <c r="H39" s="62">
        <v>62243946</v>
      </c>
      <c r="I39" s="62">
        <v>1177</v>
      </c>
      <c r="J39" s="62">
        <v>2482301</v>
      </c>
      <c r="K39" s="62">
        <v>83182</v>
      </c>
      <c r="L39" s="62">
        <v>21937500</v>
      </c>
      <c r="M39" s="62">
        <v>1567</v>
      </c>
      <c r="N39" s="62">
        <v>520489</v>
      </c>
      <c r="O39" s="62">
        <v>4825</v>
      </c>
      <c r="P39" s="62">
        <v>17555634</v>
      </c>
      <c r="Q39" s="62">
        <v>88670</v>
      </c>
      <c r="R39" s="62">
        <v>54393533</v>
      </c>
      <c r="S39" s="62">
        <v>38056</v>
      </c>
      <c r="T39" s="62">
        <v>25038227</v>
      </c>
      <c r="U39" s="62">
        <v>91219</v>
      </c>
      <c r="V39" s="62">
        <v>12617066</v>
      </c>
      <c r="W39" s="62">
        <v>11534</v>
      </c>
      <c r="X39" s="62">
        <v>285907</v>
      </c>
      <c r="Y39" s="28"/>
    </row>
    <row r="40" spans="1:25" s="2" customFormat="1" ht="13.5" customHeight="1" x14ac:dyDescent="0.15">
      <c r="B40" s="18" t="s">
        <v>5</v>
      </c>
      <c r="C40" s="59">
        <v>16837</v>
      </c>
      <c r="D40" s="63">
        <v>11878082</v>
      </c>
      <c r="E40" s="60">
        <v>1674</v>
      </c>
      <c r="F40" s="60">
        <v>1673686</v>
      </c>
      <c r="G40" s="60">
        <v>9149</v>
      </c>
      <c r="H40" s="60">
        <v>4731697</v>
      </c>
      <c r="I40" s="60">
        <v>75</v>
      </c>
      <c r="J40" s="60">
        <v>95352</v>
      </c>
      <c r="K40" s="60">
        <v>5834</v>
      </c>
      <c r="L40" s="60">
        <v>5336762</v>
      </c>
      <c r="M40" s="60">
        <v>105</v>
      </c>
      <c r="N40" s="60">
        <v>40585</v>
      </c>
      <c r="O40" s="60">
        <v>307</v>
      </c>
      <c r="P40" s="60">
        <v>1857801</v>
      </c>
      <c r="Q40" s="60">
        <v>4847</v>
      </c>
      <c r="R40" s="60">
        <v>5253245</v>
      </c>
      <c r="S40" s="60">
        <v>5383</v>
      </c>
      <c r="T40" s="60">
        <v>3946280</v>
      </c>
      <c r="U40" s="60">
        <v>5498</v>
      </c>
      <c r="V40" s="60">
        <v>794328</v>
      </c>
      <c r="W40" s="60">
        <v>802</v>
      </c>
      <c r="X40" s="60">
        <v>26428</v>
      </c>
      <c r="Y40" s="22"/>
    </row>
    <row r="41" spans="1:25" s="2" customFormat="1" ht="13.5" customHeight="1" x14ac:dyDescent="0.15">
      <c r="B41" s="18" t="s">
        <v>2</v>
      </c>
      <c r="C41" s="59">
        <v>14819</v>
      </c>
      <c r="D41" s="63">
        <v>7740645</v>
      </c>
      <c r="E41" s="60">
        <v>1514</v>
      </c>
      <c r="F41" s="60">
        <v>1674332</v>
      </c>
      <c r="G41" s="60">
        <v>8677</v>
      </c>
      <c r="H41" s="60">
        <v>4361260</v>
      </c>
      <c r="I41" s="60">
        <v>60</v>
      </c>
      <c r="J41" s="60">
        <v>90938</v>
      </c>
      <c r="K41" s="60">
        <v>4501</v>
      </c>
      <c r="L41" s="60">
        <v>1582232</v>
      </c>
      <c r="M41" s="60">
        <v>67</v>
      </c>
      <c r="N41" s="60">
        <v>31883</v>
      </c>
      <c r="O41" s="60">
        <v>418</v>
      </c>
      <c r="P41" s="60">
        <v>1260366</v>
      </c>
      <c r="Q41" s="60">
        <v>5331</v>
      </c>
      <c r="R41" s="60">
        <v>3901443</v>
      </c>
      <c r="S41" s="60">
        <v>3300</v>
      </c>
      <c r="T41" s="60">
        <v>1856290</v>
      </c>
      <c r="U41" s="60">
        <v>5153</v>
      </c>
      <c r="V41" s="60">
        <v>703881</v>
      </c>
      <c r="W41" s="60">
        <v>617</v>
      </c>
      <c r="X41" s="60">
        <v>18665</v>
      </c>
      <c r="Y41" s="22"/>
    </row>
    <row r="42" spans="1:25" s="2" customFormat="1" ht="13.5" customHeight="1" x14ac:dyDescent="0.15">
      <c r="B42" s="18" t="s">
        <v>6</v>
      </c>
      <c r="C42" s="59">
        <v>5348</v>
      </c>
      <c r="D42" s="63">
        <v>6734336</v>
      </c>
      <c r="E42" s="60">
        <v>998</v>
      </c>
      <c r="F42" s="60">
        <v>3276954</v>
      </c>
      <c r="G42" s="60">
        <v>3354</v>
      </c>
      <c r="H42" s="60">
        <v>2296560</v>
      </c>
      <c r="I42" s="60">
        <v>55</v>
      </c>
      <c r="J42" s="60">
        <v>434546</v>
      </c>
      <c r="K42" s="60">
        <v>903</v>
      </c>
      <c r="L42" s="60">
        <v>581702</v>
      </c>
      <c r="M42" s="60">
        <v>38</v>
      </c>
      <c r="N42" s="60">
        <v>144574</v>
      </c>
      <c r="O42" s="60">
        <v>405</v>
      </c>
      <c r="P42" s="60">
        <v>2308881</v>
      </c>
      <c r="Q42" s="60">
        <v>1673</v>
      </c>
      <c r="R42" s="60">
        <v>2275000</v>
      </c>
      <c r="S42" s="60">
        <v>1898</v>
      </c>
      <c r="T42" s="60">
        <v>1976254</v>
      </c>
      <c r="U42" s="60">
        <v>1257</v>
      </c>
      <c r="V42" s="60">
        <v>167450</v>
      </c>
      <c r="W42" s="60">
        <v>115</v>
      </c>
      <c r="X42" s="60">
        <v>6751</v>
      </c>
      <c r="Y42" s="22"/>
    </row>
    <row r="43" spans="1:25" s="2" customFormat="1" ht="13.5" customHeight="1" x14ac:dyDescent="0.15">
      <c r="B43" s="18" t="s">
        <v>7</v>
      </c>
      <c r="C43" s="59">
        <v>9593</v>
      </c>
      <c r="D43" s="63">
        <v>9753269</v>
      </c>
      <c r="E43" s="60">
        <v>2870</v>
      </c>
      <c r="F43" s="60">
        <v>3506683</v>
      </c>
      <c r="G43" s="60">
        <v>4492</v>
      </c>
      <c r="H43" s="60">
        <v>3330053</v>
      </c>
      <c r="I43" s="60">
        <v>205</v>
      </c>
      <c r="J43" s="60">
        <v>437659</v>
      </c>
      <c r="K43" s="60">
        <v>1966</v>
      </c>
      <c r="L43" s="60">
        <v>2428814</v>
      </c>
      <c r="M43" s="60">
        <v>60</v>
      </c>
      <c r="N43" s="60">
        <v>50060</v>
      </c>
      <c r="O43" s="60">
        <v>853</v>
      </c>
      <c r="P43" s="60">
        <v>2904295</v>
      </c>
      <c r="Q43" s="60">
        <v>3830</v>
      </c>
      <c r="R43" s="60">
        <v>4306562</v>
      </c>
      <c r="S43" s="60">
        <v>2861</v>
      </c>
      <c r="T43" s="60">
        <v>2234345</v>
      </c>
      <c r="U43" s="60">
        <v>1775</v>
      </c>
      <c r="V43" s="60">
        <v>287686</v>
      </c>
      <c r="W43" s="60">
        <v>274</v>
      </c>
      <c r="X43" s="60">
        <v>20381</v>
      </c>
      <c r="Y43" s="22"/>
    </row>
    <row r="44" spans="1:25" s="2" customFormat="1" ht="13.5" customHeight="1" x14ac:dyDescent="0.15">
      <c r="B44" s="18" t="s">
        <v>8</v>
      </c>
      <c r="C44" s="59">
        <v>11249</v>
      </c>
      <c r="D44" s="63">
        <v>4125998</v>
      </c>
      <c r="E44" s="60">
        <v>779</v>
      </c>
      <c r="F44" s="60">
        <v>482131</v>
      </c>
      <c r="G44" s="60">
        <v>6996</v>
      </c>
      <c r="H44" s="60">
        <v>3252131</v>
      </c>
      <c r="I44" s="60">
        <v>50</v>
      </c>
      <c r="J44" s="60">
        <v>40358</v>
      </c>
      <c r="K44" s="60">
        <v>3361</v>
      </c>
      <c r="L44" s="60">
        <v>343851</v>
      </c>
      <c r="M44" s="60">
        <v>63</v>
      </c>
      <c r="N44" s="60">
        <v>7527</v>
      </c>
      <c r="O44" s="60">
        <v>252</v>
      </c>
      <c r="P44" s="60">
        <v>829274</v>
      </c>
      <c r="Q44" s="60">
        <v>4518</v>
      </c>
      <c r="R44" s="60">
        <v>2191548</v>
      </c>
      <c r="S44" s="60">
        <v>2365</v>
      </c>
      <c r="T44" s="60">
        <v>616667</v>
      </c>
      <c r="U44" s="60">
        <v>3694</v>
      </c>
      <c r="V44" s="60">
        <v>474964</v>
      </c>
      <c r="W44" s="60">
        <v>420</v>
      </c>
      <c r="X44" s="60">
        <v>13545</v>
      </c>
      <c r="Y44" s="22"/>
    </row>
    <row r="45" spans="1:25" s="2" customFormat="1" ht="13.5" customHeight="1" x14ac:dyDescent="0.15">
      <c r="B45" s="18" t="s">
        <v>9</v>
      </c>
      <c r="C45" s="59">
        <v>14019</v>
      </c>
      <c r="D45" s="63">
        <v>4818131</v>
      </c>
      <c r="E45" s="60">
        <v>901</v>
      </c>
      <c r="F45" s="60">
        <v>812223</v>
      </c>
      <c r="G45" s="60">
        <v>7366</v>
      </c>
      <c r="H45" s="60">
        <v>3471445</v>
      </c>
      <c r="I45" s="60">
        <v>58</v>
      </c>
      <c r="J45" s="60">
        <v>58762</v>
      </c>
      <c r="K45" s="60">
        <v>5631</v>
      </c>
      <c r="L45" s="60">
        <v>457766</v>
      </c>
      <c r="M45" s="60">
        <v>63</v>
      </c>
      <c r="N45" s="60">
        <v>17935</v>
      </c>
      <c r="O45" s="60">
        <v>94</v>
      </c>
      <c r="P45" s="60">
        <v>562508</v>
      </c>
      <c r="Q45" s="60">
        <v>6630</v>
      </c>
      <c r="R45" s="60">
        <v>2902073</v>
      </c>
      <c r="S45" s="60">
        <v>1255</v>
      </c>
      <c r="T45" s="60">
        <v>630152</v>
      </c>
      <c r="U45" s="60">
        <v>5323</v>
      </c>
      <c r="V45" s="60">
        <v>707896</v>
      </c>
      <c r="W45" s="60">
        <v>717</v>
      </c>
      <c r="X45" s="60">
        <v>15502</v>
      </c>
      <c r="Y45" s="22"/>
    </row>
    <row r="46" spans="1:25" s="2" customFormat="1" ht="13.5" customHeight="1" x14ac:dyDescent="0.15">
      <c r="B46" s="18" t="s">
        <v>3</v>
      </c>
      <c r="C46" s="59">
        <v>13591</v>
      </c>
      <c r="D46" s="63">
        <v>4504168</v>
      </c>
      <c r="E46" s="60">
        <v>824</v>
      </c>
      <c r="F46" s="60">
        <v>668987</v>
      </c>
      <c r="G46" s="60">
        <v>8539</v>
      </c>
      <c r="H46" s="60">
        <v>3237749</v>
      </c>
      <c r="I46" s="60">
        <v>47</v>
      </c>
      <c r="J46" s="60">
        <v>107424</v>
      </c>
      <c r="K46" s="60">
        <v>4131</v>
      </c>
      <c r="L46" s="60">
        <v>477452</v>
      </c>
      <c r="M46" s="60">
        <v>50</v>
      </c>
      <c r="N46" s="60">
        <v>12556</v>
      </c>
      <c r="O46" s="60">
        <v>374</v>
      </c>
      <c r="P46" s="60">
        <v>734061</v>
      </c>
      <c r="Q46" s="60">
        <v>6313</v>
      </c>
      <c r="R46" s="60">
        <v>2528228</v>
      </c>
      <c r="S46" s="60">
        <v>1641</v>
      </c>
      <c r="T46" s="60">
        <v>610509</v>
      </c>
      <c r="U46" s="60">
        <v>4589</v>
      </c>
      <c r="V46" s="60">
        <v>613873</v>
      </c>
      <c r="W46" s="60">
        <v>674</v>
      </c>
      <c r="X46" s="60">
        <v>17497</v>
      </c>
      <c r="Y46" s="22"/>
    </row>
    <row r="47" spans="1:25" s="2" customFormat="1" ht="13.5" customHeight="1" x14ac:dyDescent="0.15">
      <c r="B47" s="18" t="s">
        <v>10</v>
      </c>
      <c r="C47" s="59">
        <v>16152</v>
      </c>
      <c r="D47" s="63">
        <v>4702991</v>
      </c>
      <c r="E47" s="60">
        <v>1113</v>
      </c>
      <c r="F47" s="60">
        <v>640109</v>
      </c>
      <c r="G47" s="60">
        <v>8459</v>
      </c>
      <c r="H47" s="60">
        <v>3388677</v>
      </c>
      <c r="I47" s="60">
        <v>73</v>
      </c>
      <c r="J47" s="60">
        <v>160996</v>
      </c>
      <c r="K47" s="60">
        <v>6334</v>
      </c>
      <c r="L47" s="60">
        <v>494064</v>
      </c>
      <c r="M47" s="60">
        <v>173</v>
      </c>
      <c r="N47" s="60">
        <v>19145</v>
      </c>
      <c r="O47" s="60">
        <v>130</v>
      </c>
      <c r="P47" s="60">
        <v>796708</v>
      </c>
      <c r="Q47" s="60">
        <v>5740</v>
      </c>
      <c r="R47" s="60">
        <v>2157018</v>
      </c>
      <c r="S47" s="60">
        <v>1574</v>
      </c>
      <c r="T47" s="60">
        <v>734816</v>
      </c>
      <c r="U47" s="60">
        <v>7325</v>
      </c>
      <c r="V47" s="60">
        <v>982154</v>
      </c>
      <c r="W47" s="60">
        <v>1383</v>
      </c>
      <c r="X47" s="60">
        <v>32295</v>
      </c>
      <c r="Y47" s="22"/>
    </row>
    <row r="48" spans="1:25" s="2" customFormat="1" ht="13.5" customHeight="1" x14ac:dyDescent="0.15">
      <c r="B48" s="18" t="s">
        <v>11</v>
      </c>
      <c r="C48" s="59">
        <v>10770</v>
      </c>
      <c r="D48" s="63">
        <v>4886097</v>
      </c>
      <c r="E48" s="60">
        <v>806</v>
      </c>
      <c r="F48" s="60">
        <v>791529</v>
      </c>
      <c r="G48" s="60">
        <v>6093</v>
      </c>
      <c r="H48" s="60">
        <v>3016409</v>
      </c>
      <c r="I48" s="60">
        <v>53</v>
      </c>
      <c r="J48" s="60">
        <v>64070</v>
      </c>
      <c r="K48" s="60">
        <v>3787</v>
      </c>
      <c r="L48" s="60">
        <v>1004968</v>
      </c>
      <c r="M48" s="60">
        <v>31</v>
      </c>
      <c r="N48" s="60">
        <v>9121</v>
      </c>
      <c r="O48" s="60">
        <v>869</v>
      </c>
      <c r="P48" s="60">
        <v>703885</v>
      </c>
      <c r="Q48" s="60">
        <v>4361</v>
      </c>
      <c r="R48" s="60">
        <v>2587730</v>
      </c>
      <c r="S48" s="60">
        <v>1455</v>
      </c>
      <c r="T48" s="60">
        <v>1091627</v>
      </c>
      <c r="U48" s="60">
        <v>3526</v>
      </c>
      <c r="V48" s="60">
        <v>489449</v>
      </c>
      <c r="W48" s="60">
        <v>559</v>
      </c>
      <c r="X48" s="60">
        <v>13406</v>
      </c>
      <c r="Y48" s="22"/>
    </row>
    <row r="49" spans="1:25" s="2" customFormat="1" ht="13.5" customHeight="1" x14ac:dyDescent="0.15">
      <c r="B49" s="18" t="s">
        <v>12</v>
      </c>
      <c r="C49" s="59">
        <v>15318</v>
      </c>
      <c r="D49" s="63">
        <v>6670163</v>
      </c>
      <c r="E49" s="60">
        <v>1164</v>
      </c>
      <c r="F49" s="60">
        <v>940615</v>
      </c>
      <c r="G49" s="60">
        <v>7122</v>
      </c>
      <c r="H49" s="60">
        <v>3483171</v>
      </c>
      <c r="I49" s="60">
        <v>83</v>
      </c>
      <c r="J49" s="60">
        <v>73481</v>
      </c>
      <c r="K49" s="60">
        <v>6848</v>
      </c>
      <c r="L49" s="60">
        <v>2130561</v>
      </c>
      <c r="M49" s="60">
        <v>101</v>
      </c>
      <c r="N49" s="60">
        <v>42335</v>
      </c>
      <c r="O49" s="60">
        <v>141</v>
      </c>
      <c r="P49" s="60">
        <v>676537</v>
      </c>
      <c r="Q49" s="60">
        <v>6031</v>
      </c>
      <c r="R49" s="60">
        <v>3012356</v>
      </c>
      <c r="S49" s="60">
        <v>2655</v>
      </c>
      <c r="T49" s="60">
        <v>2222807</v>
      </c>
      <c r="U49" s="60">
        <v>5658</v>
      </c>
      <c r="V49" s="60">
        <v>738722</v>
      </c>
      <c r="W49" s="60">
        <v>833</v>
      </c>
      <c r="X49" s="60">
        <v>19741</v>
      </c>
      <c r="Y49" s="22"/>
    </row>
    <row r="50" spans="1:25" s="2" customFormat="1" ht="13.5" customHeight="1" x14ac:dyDescent="0.15">
      <c r="B50" s="18" t="s">
        <v>13</v>
      </c>
      <c r="C50" s="59">
        <v>20039</v>
      </c>
      <c r="D50" s="63">
        <v>10178252</v>
      </c>
      <c r="E50" s="60">
        <v>1732</v>
      </c>
      <c r="F50" s="60">
        <v>2308445</v>
      </c>
      <c r="G50" s="60">
        <v>11247</v>
      </c>
      <c r="H50" s="60">
        <v>6051527</v>
      </c>
      <c r="I50" s="60">
        <v>92</v>
      </c>
      <c r="J50" s="60">
        <v>303187</v>
      </c>
      <c r="K50" s="60">
        <v>6892</v>
      </c>
      <c r="L50" s="60">
        <v>1488883</v>
      </c>
      <c r="M50" s="60">
        <v>76</v>
      </c>
      <c r="N50" s="60">
        <v>26210</v>
      </c>
      <c r="O50" s="60">
        <v>311</v>
      </c>
      <c r="P50" s="60">
        <v>1362875</v>
      </c>
      <c r="Q50" s="60">
        <v>6748</v>
      </c>
      <c r="R50" s="60">
        <v>4978691</v>
      </c>
      <c r="S50" s="60">
        <v>3856</v>
      </c>
      <c r="T50" s="60">
        <v>2549302</v>
      </c>
      <c r="U50" s="60">
        <v>8251</v>
      </c>
      <c r="V50" s="60">
        <v>1264519</v>
      </c>
      <c r="W50" s="60">
        <v>873</v>
      </c>
      <c r="X50" s="60">
        <v>22865</v>
      </c>
      <c r="Y50" s="22"/>
    </row>
    <row r="51" spans="1:25" s="2" customFormat="1" ht="13.5" customHeight="1" x14ac:dyDescent="0.15">
      <c r="B51" s="18" t="s">
        <v>14</v>
      </c>
      <c r="C51" s="59">
        <v>10482</v>
      </c>
      <c r="D51" s="63">
        <v>3869269</v>
      </c>
      <c r="E51" s="60">
        <v>766</v>
      </c>
      <c r="F51" s="60">
        <v>595432</v>
      </c>
      <c r="G51" s="60">
        <v>6062</v>
      </c>
      <c r="H51" s="60">
        <v>2772030</v>
      </c>
      <c r="I51" s="60">
        <v>47</v>
      </c>
      <c r="J51" s="60">
        <v>80192</v>
      </c>
      <c r="K51" s="60">
        <v>3560</v>
      </c>
      <c r="L51" s="60">
        <v>419382</v>
      </c>
      <c r="M51" s="60">
        <v>47</v>
      </c>
      <c r="N51" s="60">
        <v>2233</v>
      </c>
      <c r="O51" s="60">
        <v>69</v>
      </c>
      <c r="P51" s="60">
        <v>246530</v>
      </c>
      <c r="Q51" s="60">
        <v>4117</v>
      </c>
      <c r="R51" s="60">
        <v>2331003</v>
      </c>
      <c r="S51" s="60">
        <v>1239</v>
      </c>
      <c r="T51" s="60">
        <v>646193</v>
      </c>
      <c r="U51" s="60">
        <v>4574</v>
      </c>
      <c r="V51" s="60">
        <v>637998</v>
      </c>
      <c r="W51" s="60">
        <v>483</v>
      </c>
      <c r="X51" s="60">
        <v>7545</v>
      </c>
      <c r="Y51" s="22"/>
    </row>
    <row r="52" spans="1:25" s="2" customFormat="1" ht="13.5" customHeight="1" x14ac:dyDescent="0.15">
      <c r="B52" s="18" t="s">
        <v>15</v>
      </c>
      <c r="C52" s="59">
        <v>20333</v>
      </c>
      <c r="D52" s="63">
        <v>7399017</v>
      </c>
      <c r="E52" s="60">
        <v>1111</v>
      </c>
      <c r="F52" s="60">
        <v>1170738</v>
      </c>
      <c r="G52" s="60">
        <v>9988</v>
      </c>
      <c r="H52" s="60">
        <v>5489413</v>
      </c>
      <c r="I52" s="60">
        <v>68</v>
      </c>
      <c r="J52" s="60">
        <v>112895</v>
      </c>
      <c r="K52" s="60">
        <v>9030</v>
      </c>
      <c r="L52" s="60">
        <v>599116</v>
      </c>
      <c r="M52" s="60">
        <v>136</v>
      </c>
      <c r="N52" s="60">
        <v>26855</v>
      </c>
      <c r="O52" s="60">
        <v>140</v>
      </c>
      <c r="P52" s="60">
        <v>605254</v>
      </c>
      <c r="Q52" s="60">
        <v>11066</v>
      </c>
      <c r="R52" s="60">
        <v>5103849</v>
      </c>
      <c r="S52" s="60">
        <v>1454</v>
      </c>
      <c r="T52" s="60">
        <v>725930</v>
      </c>
      <c r="U52" s="60">
        <v>6914</v>
      </c>
      <c r="V52" s="60">
        <v>950732</v>
      </c>
      <c r="W52" s="60">
        <v>759</v>
      </c>
      <c r="X52" s="60">
        <v>13252</v>
      </c>
      <c r="Y52" s="22"/>
    </row>
    <row r="53" spans="1:25" s="2" customFormat="1" ht="13.5" customHeight="1" x14ac:dyDescent="0.15">
      <c r="B53" s="18" t="s">
        <v>16</v>
      </c>
      <c r="C53" s="59">
        <v>13643</v>
      </c>
      <c r="D53" s="63">
        <v>7919678</v>
      </c>
      <c r="E53" s="60">
        <v>1388</v>
      </c>
      <c r="F53" s="60">
        <v>1980715</v>
      </c>
      <c r="G53" s="60">
        <v>6762</v>
      </c>
      <c r="H53" s="60">
        <v>3933571</v>
      </c>
      <c r="I53" s="60">
        <v>41</v>
      </c>
      <c r="J53" s="60">
        <v>85255</v>
      </c>
      <c r="K53" s="60">
        <v>5327</v>
      </c>
      <c r="L53" s="60">
        <v>1889900</v>
      </c>
      <c r="M53" s="60">
        <v>125</v>
      </c>
      <c r="N53" s="60">
        <v>30237</v>
      </c>
      <c r="O53" s="60">
        <v>211</v>
      </c>
      <c r="P53" s="60">
        <v>1168668</v>
      </c>
      <c r="Q53" s="60">
        <v>4329</v>
      </c>
      <c r="R53" s="60">
        <v>3620105</v>
      </c>
      <c r="S53" s="60">
        <v>2641</v>
      </c>
      <c r="T53" s="60">
        <v>2320149</v>
      </c>
      <c r="U53" s="60">
        <v>6084</v>
      </c>
      <c r="V53" s="60">
        <v>802565</v>
      </c>
      <c r="W53" s="60">
        <v>378</v>
      </c>
      <c r="X53" s="60">
        <v>8191</v>
      </c>
      <c r="Y53" s="22"/>
    </row>
    <row r="54" spans="1:25" s="2" customFormat="1" ht="13.5" customHeight="1" x14ac:dyDescent="0.15">
      <c r="B54" s="18" t="s">
        <v>17</v>
      </c>
      <c r="C54" s="59">
        <v>17178</v>
      </c>
      <c r="D54" s="63">
        <v>7578324</v>
      </c>
      <c r="E54" s="60">
        <v>1210</v>
      </c>
      <c r="F54" s="60">
        <v>1278320</v>
      </c>
      <c r="G54" s="60">
        <v>8939</v>
      </c>
      <c r="H54" s="60">
        <v>4625575</v>
      </c>
      <c r="I54" s="60">
        <v>81</v>
      </c>
      <c r="J54" s="60">
        <v>199969</v>
      </c>
      <c r="K54" s="60">
        <v>6872</v>
      </c>
      <c r="L54" s="60">
        <v>1446975</v>
      </c>
      <c r="M54" s="60">
        <v>76</v>
      </c>
      <c r="N54" s="60">
        <v>27485</v>
      </c>
      <c r="O54" s="60">
        <v>173</v>
      </c>
      <c r="P54" s="60">
        <v>1024169</v>
      </c>
      <c r="Q54" s="60">
        <v>6166</v>
      </c>
      <c r="R54" s="60">
        <v>3970790</v>
      </c>
      <c r="S54" s="60">
        <v>1871</v>
      </c>
      <c r="T54" s="60">
        <v>1488529</v>
      </c>
      <c r="U54" s="60">
        <v>7677</v>
      </c>
      <c r="V54" s="60">
        <v>1072369</v>
      </c>
      <c r="W54" s="60">
        <v>1291</v>
      </c>
      <c r="X54" s="60">
        <v>22467</v>
      </c>
      <c r="Y54" s="22"/>
    </row>
    <row r="55" spans="1:25" s="2" customFormat="1" ht="13.5" customHeight="1" x14ac:dyDescent="0.15">
      <c r="B55" s="18" t="s">
        <v>18</v>
      </c>
      <c r="C55" s="59">
        <v>8842</v>
      </c>
      <c r="D55" s="63">
        <v>2695962</v>
      </c>
      <c r="E55" s="60">
        <v>436</v>
      </c>
      <c r="F55" s="60">
        <v>255664</v>
      </c>
      <c r="G55" s="60">
        <v>5439</v>
      </c>
      <c r="H55" s="60">
        <v>1991152</v>
      </c>
      <c r="I55" s="60">
        <v>26</v>
      </c>
      <c r="J55" s="60">
        <v>33050</v>
      </c>
      <c r="K55" s="60">
        <v>2862</v>
      </c>
      <c r="L55" s="60">
        <v>402148</v>
      </c>
      <c r="M55" s="60">
        <v>79</v>
      </c>
      <c r="N55" s="60">
        <v>13948</v>
      </c>
      <c r="O55" s="60">
        <v>30</v>
      </c>
      <c r="P55" s="60">
        <v>192047</v>
      </c>
      <c r="Q55" s="60">
        <v>3190</v>
      </c>
      <c r="R55" s="60">
        <v>1494992</v>
      </c>
      <c r="S55" s="60">
        <v>635</v>
      </c>
      <c r="T55" s="60">
        <v>400559</v>
      </c>
      <c r="U55" s="60">
        <v>4503</v>
      </c>
      <c r="V55" s="60">
        <v>600388</v>
      </c>
      <c r="W55" s="60">
        <v>484</v>
      </c>
      <c r="X55" s="60">
        <v>7976</v>
      </c>
      <c r="Y55" s="22"/>
    </row>
    <row r="56" spans="1:25" s="2" customFormat="1" ht="13.5" customHeight="1" x14ac:dyDescent="0.15">
      <c r="B56" s="18" t="s">
        <v>19</v>
      </c>
      <c r="C56" s="59">
        <v>9150</v>
      </c>
      <c r="D56" s="63">
        <v>2343388</v>
      </c>
      <c r="E56" s="60">
        <v>582</v>
      </c>
      <c r="F56" s="60">
        <v>327035</v>
      </c>
      <c r="G56" s="60">
        <v>5039</v>
      </c>
      <c r="H56" s="60">
        <v>1635281</v>
      </c>
      <c r="I56" s="60">
        <v>30</v>
      </c>
      <c r="J56" s="60">
        <v>54671</v>
      </c>
      <c r="K56" s="60">
        <v>3340</v>
      </c>
      <c r="L56" s="60">
        <v>314828</v>
      </c>
      <c r="M56" s="60">
        <v>159</v>
      </c>
      <c r="N56" s="60">
        <v>11573</v>
      </c>
      <c r="O56" s="60">
        <v>32</v>
      </c>
      <c r="P56" s="60">
        <v>264018</v>
      </c>
      <c r="Q56" s="60">
        <v>2390</v>
      </c>
      <c r="R56" s="60">
        <v>922371</v>
      </c>
      <c r="S56" s="60">
        <v>957</v>
      </c>
      <c r="T56" s="60">
        <v>432104</v>
      </c>
      <c r="U56" s="60">
        <v>5260</v>
      </c>
      <c r="V56" s="60">
        <v>714448</v>
      </c>
      <c r="W56" s="60">
        <v>511</v>
      </c>
      <c r="X56" s="60">
        <v>10447</v>
      </c>
      <c r="Y56" s="22"/>
    </row>
    <row r="57" spans="1:25" s="2" customFormat="1" ht="13.5" customHeight="1" x14ac:dyDescent="0.15">
      <c r="B57" s="18" t="s">
        <v>20</v>
      </c>
      <c r="C57" s="59">
        <v>6941</v>
      </c>
      <c r="D57" s="63">
        <v>2092597</v>
      </c>
      <c r="E57" s="60">
        <v>545</v>
      </c>
      <c r="F57" s="60">
        <v>322533</v>
      </c>
      <c r="G57" s="60">
        <v>4242</v>
      </c>
      <c r="H57" s="60">
        <v>1176245</v>
      </c>
      <c r="I57" s="60">
        <v>33</v>
      </c>
      <c r="J57" s="60">
        <v>49496</v>
      </c>
      <c r="K57" s="60">
        <v>2003</v>
      </c>
      <c r="L57" s="60">
        <v>538096</v>
      </c>
      <c r="M57" s="60">
        <v>118</v>
      </c>
      <c r="N57" s="60">
        <v>6227</v>
      </c>
      <c r="O57" s="60">
        <v>16</v>
      </c>
      <c r="P57" s="60">
        <v>57757</v>
      </c>
      <c r="Q57" s="60">
        <v>1390</v>
      </c>
      <c r="R57" s="60">
        <v>856529</v>
      </c>
      <c r="S57" s="60">
        <v>1016</v>
      </c>
      <c r="T57" s="60">
        <v>555714</v>
      </c>
      <c r="U57" s="60">
        <v>4158</v>
      </c>
      <c r="V57" s="60">
        <v>613644</v>
      </c>
      <c r="W57" s="60">
        <v>361</v>
      </c>
      <c r="X57" s="60">
        <v>8953</v>
      </c>
      <c r="Y57" s="22"/>
    </row>
    <row r="58" spans="1:25" s="2" customFormat="1" ht="7.5" customHeight="1" x14ac:dyDescent="0.15">
      <c r="B58" s="40"/>
      <c r="C58" s="64"/>
      <c r="D58" s="65"/>
      <c r="E58" s="65"/>
      <c r="F58" s="65"/>
      <c r="G58" s="65"/>
      <c r="H58" s="65"/>
      <c r="I58" s="65"/>
      <c r="J58" s="65"/>
      <c r="K58" s="65"/>
      <c r="L58" s="65"/>
      <c r="M58" s="65"/>
      <c r="N58" s="65"/>
      <c r="O58" s="65"/>
      <c r="P58" s="65"/>
      <c r="Q58" s="65"/>
      <c r="R58" s="65"/>
      <c r="S58" s="65"/>
      <c r="T58" s="65"/>
      <c r="U58" s="65"/>
      <c r="V58" s="65"/>
      <c r="W58" s="65"/>
      <c r="X58" s="65"/>
      <c r="Y58" s="22"/>
    </row>
    <row r="59" spans="1:25" s="2" customFormat="1" ht="7.5" customHeight="1" x14ac:dyDescent="0.15">
      <c r="C59" s="66"/>
      <c r="D59" s="67"/>
      <c r="E59" s="68"/>
      <c r="F59" s="68"/>
      <c r="G59" s="68"/>
      <c r="H59" s="68"/>
      <c r="I59" s="68"/>
      <c r="J59" s="68"/>
      <c r="K59" s="68"/>
      <c r="L59" s="68"/>
      <c r="M59" s="68"/>
      <c r="N59" s="68"/>
      <c r="O59" s="68"/>
      <c r="P59" s="68"/>
      <c r="Q59" s="68"/>
      <c r="R59" s="68"/>
      <c r="S59" s="68"/>
      <c r="T59" s="68"/>
      <c r="U59" s="68"/>
      <c r="V59" s="68"/>
      <c r="W59" s="68"/>
      <c r="X59" s="68"/>
      <c r="Y59" s="22"/>
    </row>
    <row r="60" spans="1:25" s="2" customFormat="1" ht="18.75" customHeight="1" x14ac:dyDescent="0.15">
      <c r="B60" s="43" t="s">
        <v>58</v>
      </c>
      <c r="C60" s="66"/>
      <c r="D60" s="67"/>
      <c r="E60" s="68"/>
      <c r="F60" s="68"/>
      <c r="G60" s="68"/>
      <c r="H60" s="68"/>
      <c r="I60" s="68"/>
      <c r="J60" s="68"/>
      <c r="K60" s="68"/>
      <c r="L60" s="68"/>
      <c r="M60" s="68"/>
      <c r="N60" s="68"/>
      <c r="O60" s="68"/>
      <c r="P60" s="68"/>
      <c r="Q60" s="68"/>
      <c r="R60" s="68"/>
      <c r="S60" s="68"/>
      <c r="T60" s="68"/>
      <c r="U60" s="68"/>
      <c r="V60" s="68"/>
      <c r="W60" s="68"/>
      <c r="X60" s="68"/>
      <c r="Y60" s="22"/>
    </row>
    <row r="61" spans="1:25" s="17" customFormat="1" ht="18.75" customHeight="1" x14ac:dyDescent="0.15">
      <c r="A61" s="39"/>
      <c r="B61" s="89" t="s">
        <v>133</v>
      </c>
      <c r="C61" s="61">
        <v>890</v>
      </c>
      <c r="D61" s="62">
        <v>20505</v>
      </c>
      <c r="E61" s="62">
        <v>82</v>
      </c>
      <c r="F61" s="62">
        <v>1845</v>
      </c>
      <c r="G61" s="62">
        <v>65</v>
      </c>
      <c r="H61" s="62">
        <v>1341</v>
      </c>
      <c r="I61" s="62">
        <v>0</v>
      </c>
      <c r="J61" s="62">
        <v>0</v>
      </c>
      <c r="K61" s="62">
        <v>683</v>
      </c>
      <c r="L61" s="62">
        <v>16101</v>
      </c>
      <c r="M61" s="62">
        <v>60</v>
      </c>
      <c r="N61" s="62">
        <v>1218</v>
      </c>
      <c r="O61" s="62">
        <v>4</v>
      </c>
      <c r="P61" s="62">
        <v>126</v>
      </c>
      <c r="Q61" s="62">
        <v>49</v>
      </c>
      <c r="R61" s="62">
        <v>921</v>
      </c>
      <c r="S61" s="62">
        <v>23</v>
      </c>
      <c r="T61" s="62">
        <v>611</v>
      </c>
      <c r="U61" s="62">
        <v>626</v>
      </c>
      <c r="V61" s="62">
        <v>16578</v>
      </c>
      <c r="W61" s="62">
        <v>188</v>
      </c>
      <c r="X61" s="62">
        <v>2269</v>
      </c>
      <c r="Y61" s="28"/>
    </row>
    <row r="62" spans="1:25" s="2" customFormat="1" ht="13.5" customHeight="1" x14ac:dyDescent="0.15">
      <c r="B62" s="18" t="s">
        <v>5</v>
      </c>
      <c r="C62" s="59">
        <v>66</v>
      </c>
      <c r="D62" s="63">
        <v>1578</v>
      </c>
      <c r="E62" s="60">
        <v>7</v>
      </c>
      <c r="F62" s="60">
        <v>175</v>
      </c>
      <c r="G62" s="60">
        <v>5</v>
      </c>
      <c r="H62" s="60">
        <v>158</v>
      </c>
      <c r="I62" s="60">
        <v>0</v>
      </c>
      <c r="J62" s="60">
        <v>0</v>
      </c>
      <c r="K62" s="60">
        <v>50</v>
      </c>
      <c r="L62" s="60">
        <v>1187</v>
      </c>
      <c r="M62" s="60">
        <v>4</v>
      </c>
      <c r="N62" s="60">
        <v>58</v>
      </c>
      <c r="O62" s="60">
        <v>0</v>
      </c>
      <c r="P62" s="60">
        <v>0</v>
      </c>
      <c r="Q62" s="60">
        <v>7</v>
      </c>
      <c r="R62" s="60">
        <v>211</v>
      </c>
      <c r="S62" s="60">
        <v>3</v>
      </c>
      <c r="T62" s="60">
        <v>91</v>
      </c>
      <c r="U62" s="60">
        <v>41</v>
      </c>
      <c r="V62" s="60">
        <v>1094</v>
      </c>
      <c r="W62" s="60">
        <v>15</v>
      </c>
      <c r="X62" s="60">
        <v>182</v>
      </c>
      <c r="Y62" s="22"/>
    </row>
    <row r="63" spans="1:25" s="2" customFormat="1" ht="13.5" customHeight="1" x14ac:dyDescent="0.15">
      <c r="B63" s="18" t="s">
        <v>2</v>
      </c>
      <c r="C63" s="59">
        <v>63</v>
      </c>
      <c r="D63" s="63">
        <v>1306</v>
      </c>
      <c r="E63" s="60">
        <v>9</v>
      </c>
      <c r="F63" s="60">
        <v>180</v>
      </c>
      <c r="G63" s="60">
        <v>3</v>
      </c>
      <c r="H63" s="60">
        <v>79</v>
      </c>
      <c r="I63" s="60">
        <v>0</v>
      </c>
      <c r="J63" s="60">
        <v>0</v>
      </c>
      <c r="K63" s="60">
        <v>49</v>
      </c>
      <c r="L63" s="60">
        <v>1027</v>
      </c>
      <c r="M63" s="60">
        <v>2</v>
      </c>
      <c r="N63" s="60">
        <v>20</v>
      </c>
      <c r="O63" s="60">
        <v>0</v>
      </c>
      <c r="P63" s="60">
        <v>10</v>
      </c>
      <c r="Q63" s="60">
        <v>5</v>
      </c>
      <c r="R63" s="60">
        <v>107</v>
      </c>
      <c r="S63" s="60">
        <v>1</v>
      </c>
      <c r="T63" s="60">
        <v>12</v>
      </c>
      <c r="U63" s="60">
        <v>34</v>
      </c>
      <c r="V63" s="60">
        <v>835</v>
      </c>
      <c r="W63" s="60">
        <v>23</v>
      </c>
      <c r="X63" s="60">
        <v>342</v>
      </c>
      <c r="Y63" s="22"/>
    </row>
    <row r="64" spans="1:25" s="2" customFormat="1" ht="13.5" customHeight="1" x14ac:dyDescent="0.15">
      <c r="B64" s="18" t="s">
        <v>6</v>
      </c>
      <c r="C64" s="59">
        <v>18</v>
      </c>
      <c r="D64" s="63">
        <v>388</v>
      </c>
      <c r="E64" s="60">
        <v>1</v>
      </c>
      <c r="F64" s="60">
        <v>10</v>
      </c>
      <c r="G64" s="60">
        <v>1</v>
      </c>
      <c r="H64" s="60">
        <v>7</v>
      </c>
      <c r="I64" s="60">
        <v>0</v>
      </c>
      <c r="J64" s="60">
        <v>0</v>
      </c>
      <c r="K64" s="60">
        <v>15</v>
      </c>
      <c r="L64" s="60">
        <v>364</v>
      </c>
      <c r="M64" s="60">
        <v>1</v>
      </c>
      <c r="N64" s="60">
        <v>7</v>
      </c>
      <c r="O64" s="60">
        <v>1</v>
      </c>
      <c r="P64" s="60">
        <v>4</v>
      </c>
      <c r="Q64" s="60">
        <v>1</v>
      </c>
      <c r="R64" s="60">
        <v>18</v>
      </c>
      <c r="S64" s="60">
        <v>0</v>
      </c>
      <c r="T64" s="60">
        <v>0</v>
      </c>
      <c r="U64" s="60">
        <v>14</v>
      </c>
      <c r="V64" s="60">
        <v>340</v>
      </c>
      <c r="W64" s="60">
        <v>2</v>
      </c>
      <c r="X64" s="60">
        <v>26</v>
      </c>
      <c r="Y64" s="22"/>
    </row>
    <row r="65" spans="2:25" s="2" customFormat="1" ht="13.5" customHeight="1" x14ac:dyDescent="0.15">
      <c r="B65" s="18" t="s">
        <v>7</v>
      </c>
      <c r="C65" s="59">
        <v>30</v>
      </c>
      <c r="D65" s="63">
        <v>655</v>
      </c>
      <c r="E65" s="60">
        <v>9</v>
      </c>
      <c r="F65" s="60">
        <v>171</v>
      </c>
      <c r="G65" s="60">
        <v>4</v>
      </c>
      <c r="H65" s="60">
        <v>58</v>
      </c>
      <c r="I65" s="60">
        <v>0</v>
      </c>
      <c r="J65" s="60">
        <v>0</v>
      </c>
      <c r="K65" s="60">
        <v>16</v>
      </c>
      <c r="L65" s="60">
        <v>416</v>
      </c>
      <c r="M65" s="60">
        <v>1</v>
      </c>
      <c r="N65" s="60">
        <v>10</v>
      </c>
      <c r="O65" s="60">
        <v>1</v>
      </c>
      <c r="P65" s="60">
        <v>54</v>
      </c>
      <c r="Q65" s="60">
        <v>6</v>
      </c>
      <c r="R65" s="60">
        <v>75</v>
      </c>
      <c r="S65" s="60">
        <v>4</v>
      </c>
      <c r="T65" s="60">
        <v>151</v>
      </c>
      <c r="U65" s="60">
        <v>14</v>
      </c>
      <c r="V65" s="60">
        <v>259</v>
      </c>
      <c r="W65" s="60">
        <v>5</v>
      </c>
      <c r="X65" s="60">
        <v>116</v>
      </c>
      <c r="Y65" s="22"/>
    </row>
    <row r="66" spans="2:25" s="2" customFormat="1" ht="13.5" customHeight="1" x14ac:dyDescent="0.15">
      <c r="B66" s="18" t="s">
        <v>8</v>
      </c>
      <c r="C66" s="59">
        <v>57</v>
      </c>
      <c r="D66" s="63">
        <v>954</v>
      </c>
      <c r="E66" s="60">
        <v>3</v>
      </c>
      <c r="F66" s="60">
        <v>45</v>
      </c>
      <c r="G66" s="60">
        <v>7</v>
      </c>
      <c r="H66" s="60">
        <v>127</v>
      </c>
      <c r="I66" s="60">
        <v>0</v>
      </c>
      <c r="J66" s="60">
        <v>0</v>
      </c>
      <c r="K66" s="60">
        <v>39</v>
      </c>
      <c r="L66" s="60">
        <v>681</v>
      </c>
      <c r="M66" s="60">
        <v>8</v>
      </c>
      <c r="N66" s="60">
        <v>101</v>
      </c>
      <c r="O66" s="60">
        <v>0</v>
      </c>
      <c r="P66" s="60">
        <v>0</v>
      </c>
      <c r="Q66" s="60">
        <v>4</v>
      </c>
      <c r="R66" s="60">
        <v>79</v>
      </c>
      <c r="S66" s="60">
        <v>3</v>
      </c>
      <c r="T66" s="60">
        <v>60</v>
      </c>
      <c r="U66" s="60">
        <v>35</v>
      </c>
      <c r="V66" s="60">
        <v>656</v>
      </c>
      <c r="W66" s="60">
        <v>15</v>
      </c>
      <c r="X66" s="60">
        <v>159</v>
      </c>
      <c r="Y66" s="22"/>
    </row>
    <row r="67" spans="2:25" s="2" customFormat="1" ht="13.5" customHeight="1" x14ac:dyDescent="0.15">
      <c r="B67" s="18" t="s">
        <v>9</v>
      </c>
      <c r="C67" s="59">
        <v>20</v>
      </c>
      <c r="D67" s="63">
        <v>327</v>
      </c>
      <c r="E67" s="60">
        <v>2</v>
      </c>
      <c r="F67" s="60">
        <v>19</v>
      </c>
      <c r="G67" s="60">
        <v>1</v>
      </c>
      <c r="H67" s="60">
        <v>25</v>
      </c>
      <c r="I67" s="60">
        <v>0</v>
      </c>
      <c r="J67" s="60">
        <v>0</v>
      </c>
      <c r="K67" s="60">
        <v>13</v>
      </c>
      <c r="L67" s="60">
        <v>214</v>
      </c>
      <c r="M67" s="60">
        <v>4</v>
      </c>
      <c r="N67" s="60">
        <v>69</v>
      </c>
      <c r="O67" s="60">
        <v>0</v>
      </c>
      <c r="P67" s="60">
        <v>13</v>
      </c>
      <c r="Q67" s="60">
        <v>0</v>
      </c>
      <c r="R67" s="60">
        <v>7</v>
      </c>
      <c r="S67" s="60">
        <v>1</v>
      </c>
      <c r="T67" s="60">
        <v>11</v>
      </c>
      <c r="U67" s="60">
        <v>17</v>
      </c>
      <c r="V67" s="60">
        <v>263</v>
      </c>
      <c r="W67" s="60">
        <v>2</v>
      </c>
      <c r="X67" s="60">
        <v>33</v>
      </c>
      <c r="Y67" s="22"/>
    </row>
    <row r="68" spans="2:25" s="2" customFormat="1" ht="13.5" customHeight="1" x14ac:dyDescent="0.15">
      <c r="B68" s="18" t="s">
        <v>3</v>
      </c>
      <c r="C68" s="59">
        <v>61</v>
      </c>
      <c r="D68" s="63">
        <v>1214</v>
      </c>
      <c r="E68" s="60">
        <v>4</v>
      </c>
      <c r="F68" s="60">
        <v>62</v>
      </c>
      <c r="G68" s="60">
        <v>8</v>
      </c>
      <c r="H68" s="60">
        <v>124</v>
      </c>
      <c r="I68" s="60">
        <v>0</v>
      </c>
      <c r="J68" s="60">
        <v>0</v>
      </c>
      <c r="K68" s="60">
        <v>47</v>
      </c>
      <c r="L68" s="60">
        <v>975</v>
      </c>
      <c r="M68" s="60">
        <v>2</v>
      </c>
      <c r="N68" s="60">
        <v>53</v>
      </c>
      <c r="O68" s="60">
        <v>0</v>
      </c>
      <c r="P68" s="60">
        <v>0</v>
      </c>
      <c r="Q68" s="60">
        <v>5</v>
      </c>
      <c r="R68" s="60">
        <v>84</v>
      </c>
      <c r="S68" s="60">
        <v>2</v>
      </c>
      <c r="T68" s="60">
        <v>96</v>
      </c>
      <c r="U68" s="60">
        <v>40</v>
      </c>
      <c r="V68" s="60">
        <v>861</v>
      </c>
      <c r="W68" s="60">
        <v>14</v>
      </c>
      <c r="X68" s="60">
        <v>173</v>
      </c>
      <c r="Y68" s="22"/>
    </row>
    <row r="69" spans="2:25" s="2" customFormat="1" ht="13.5" customHeight="1" x14ac:dyDescent="0.15">
      <c r="B69" s="18" t="s">
        <v>10</v>
      </c>
      <c r="C69" s="59">
        <v>85</v>
      </c>
      <c r="D69" s="63">
        <v>2480</v>
      </c>
      <c r="E69" s="60">
        <v>11</v>
      </c>
      <c r="F69" s="60">
        <v>268</v>
      </c>
      <c r="G69" s="60">
        <v>6</v>
      </c>
      <c r="H69" s="60">
        <v>355</v>
      </c>
      <c r="I69" s="60">
        <v>0</v>
      </c>
      <c r="J69" s="60">
        <v>0</v>
      </c>
      <c r="K69" s="60">
        <v>56</v>
      </c>
      <c r="L69" s="60">
        <v>1576</v>
      </c>
      <c r="M69" s="60">
        <v>12</v>
      </c>
      <c r="N69" s="60">
        <v>281</v>
      </c>
      <c r="O69" s="60">
        <v>0</v>
      </c>
      <c r="P69" s="60">
        <v>0</v>
      </c>
      <c r="Q69" s="60">
        <v>1</v>
      </c>
      <c r="R69" s="60">
        <v>16</v>
      </c>
      <c r="S69" s="60">
        <v>0</v>
      </c>
      <c r="T69" s="60">
        <v>0</v>
      </c>
      <c r="U69" s="60">
        <v>68</v>
      </c>
      <c r="V69" s="60">
        <v>2259</v>
      </c>
      <c r="W69" s="60">
        <v>16</v>
      </c>
      <c r="X69" s="60">
        <v>205</v>
      </c>
      <c r="Y69" s="22"/>
    </row>
    <row r="70" spans="2:25" s="2" customFormat="1" ht="13.5" customHeight="1" x14ac:dyDescent="0.15">
      <c r="B70" s="18" t="s">
        <v>11</v>
      </c>
      <c r="C70" s="59">
        <v>48</v>
      </c>
      <c r="D70" s="63">
        <v>1006</v>
      </c>
      <c r="E70" s="60">
        <v>3</v>
      </c>
      <c r="F70" s="60">
        <v>49</v>
      </c>
      <c r="G70" s="60">
        <v>4</v>
      </c>
      <c r="H70" s="60">
        <v>42</v>
      </c>
      <c r="I70" s="60">
        <v>0</v>
      </c>
      <c r="J70" s="60">
        <v>0</v>
      </c>
      <c r="K70" s="60">
        <v>41</v>
      </c>
      <c r="L70" s="60">
        <v>915</v>
      </c>
      <c r="M70" s="60">
        <v>0</v>
      </c>
      <c r="N70" s="60">
        <v>0</v>
      </c>
      <c r="O70" s="60">
        <v>1</v>
      </c>
      <c r="P70" s="60">
        <v>6</v>
      </c>
      <c r="Q70" s="60">
        <v>3</v>
      </c>
      <c r="R70" s="60">
        <v>46</v>
      </c>
      <c r="S70" s="60">
        <v>0</v>
      </c>
      <c r="T70" s="60">
        <v>0</v>
      </c>
      <c r="U70" s="60">
        <v>38</v>
      </c>
      <c r="V70" s="60">
        <v>888</v>
      </c>
      <c r="W70" s="60">
        <v>6</v>
      </c>
      <c r="X70" s="60">
        <v>66</v>
      </c>
      <c r="Y70" s="22"/>
    </row>
    <row r="71" spans="2:25" s="2" customFormat="1" ht="13.5" customHeight="1" x14ac:dyDescent="0.15">
      <c r="B71" s="18" t="s">
        <v>12</v>
      </c>
      <c r="C71" s="59">
        <v>45</v>
      </c>
      <c r="D71" s="63">
        <v>787</v>
      </c>
      <c r="E71" s="60">
        <v>3</v>
      </c>
      <c r="F71" s="60">
        <v>47</v>
      </c>
      <c r="G71" s="60">
        <v>1</v>
      </c>
      <c r="H71" s="60">
        <v>19</v>
      </c>
      <c r="I71" s="60">
        <v>0</v>
      </c>
      <c r="J71" s="60">
        <v>0</v>
      </c>
      <c r="K71" s="60">
        <v>37</v>
      </c>
      <c r="L71" s="60">
        <v>682</v>
      </c>
      <c r="M71" s="60">
        <v>4</v>
      </c>
      <c r="N71" s="60">
        <v>39</v>
      </c>
      <c r="O71" s="60">
        <v>1</v>
      </c>
      <c r="P71" s="60">
        <v>31</v>
      </c>
      <c r="Q71" s="60">
        <v>2</v>
      </c>
      <c r="R71" s="60">
        <v>38</v>
      </c>
      <c r="S71" s="60">
        <v>1</v>
      </c>
      <c r="T71" s="60">
        <v>4</v>
      </c>
      <c r="U71" s="60">
        <v>28</v>
      </c>
      <c r="V71" s="60">
        <v>582</v>
      </c>
      <c r="W71" s="60">
        <v>13</v>
      </c>
      <c r="X71" s="60">
        <v>132</v>
      </c>
      <c r="Y71" s="22"/>
    </row>
    <row r="72" spans="2:25" s="2" customFormat="1" ht="13.5" customHeight="1" x14ac:dyDescent="0.15">
      <c r="B72" s="18" t="s">
        <v>13</v>
      </c>
      <c r="C72" s="59">
        <v>93</v>
      </c>
      <c r="D72" s="63">
        <v>2017</v>
      </c>
      <c r="E72" s="60">
        <v>6</v>
      </c>
      <c r="F72" s="60">
        <v>91</v>
      </c>
      <c r="G72" s="60">
        <v>6</v>
      </c>
      <c r="H72" s="60">
        <v>66</v>
      </c>
      <c r="I72" s="60">
        <v>0</v>
      </c>
      <c r="J72" s="60">
        <v>0</v>
      </c>
      <c r="K72" s="60">
        <v>80</v>
      </c>
      <c r="L72" s="60">
        <v>1853</v>
      </c>
      <c r="M72" s="60">
        <v>1</v>
      </c>
      <c r="N72" s="60">
        <v>7</v>
      </c>
      <c r="O72" s="60">
        <v>0</v>
      </c>
      <c r="P72" s="60">
        <v>0</v>
      </c>
      <c r="Q72" s="60">
        <v>5</v>
      </c>
      <c r="R72" s="60">
        <v>71</v>
      </c>
      <c r="S72" s="60">
        <v>0</v>
      </c>
      <c r="T72" s="60">
        <v>0</v>
      </c>
      <c r="U72" s="60">
        <v>64</v>
      </c>
      <c r="V72" s="60">
        <v>1674</v>
      </c>
      <c r="W72" s="60">
        <v>24</v>
      </c>
      <c r="X72" s="60">
        <v>272</v>
      </c>
      <c r="Y72" s="22"/>
    </row>
    <row r="73" spans="2:25" s="2" customFormat="1" ht="13.5" customHeight="1" x14ac:dyDescent="0.15">
      <c r="B73" s="18" t="s">
        <v>14</v>
      </c>
      <c r="C73" s="59">
        <v>40</v>
      </c>
      <c r="D73" s="63">
        <v>1055</v>
      </c>
      <c r="E73" s="60">
        <v>4</v>
      </c>
      <c r="F73" s="60">
        <v>106</v>
      </c>
      <c r="G73" s="60">
        <v>4</v>
      </c>
      <c r="H73" s="60">
        <v>54</v>
      </c>
      <c r="I73" s="60">
        <v>0</v>
      </c>
      <c r="J73" s="60">
        <v>0</v>
      </c>
      <c r="K73" s="60">
        <v>32</v>
      </c>
      <c r="L73" s="60">
        <v>855</v>
      </c>
      <c r="M73" s="60">
        <v>0</v>
      </c>
      <c r="N73" s="60">
        <v>40</v>
      </c>
      <c r="O73" s="60">
        <v>0</v>
      </c>
      <c r="P73" s="60">
        <v>0</v>
      </c>
      <c r="Q73" s="60">
        <v>0</v>
      </c>
      <c r="R73" s="60">
        <v>0</v>
      </c>
      <c r="S73" s="60">
        <v>1</v>
      </c>
      <c r="T73" s="60">
        <v>37</v>
      </c>
      <c r="U73" s="60">
        <v>29</v>
      </c>
      <c r="V73" s="60">
        <v>892</v>
      </c>
      <c r="W73" s="60">
        <v>10</v>
      </c>
      <c r="X73" s="60">
        <v>126</v>
      </c>
      <c r="Y73" s="22"/>
    </row>
    <row r="74" spans="2:25" s="2" customFormat="1" ht="13.5" customHeight="1" x14ac:dyDescent="0.15">
      <c r="B74" s="18" t="s">
        <v>15</v>
      </c>
      <c r="C74" s="59">
        <v>35</v>
      </c>
      <c r="D74" s="63">
        <v>849</v>
      </c>
      <c r="E74" s="60">
        <v>3</v>
      </c>
      <c r="F74" s="60">
        <v>73</v>
      </c>
      <c r="G74" s="60">
        <v>3</v>
      </c>
      <c r="H74" s="60">
        <v>51</v>
      </c>
      <c r="I74" s="60">
        <v>0</v>
      </c>
      <c r="J74" s="60">
        <v>0</v>
      </c>
      <c r="K74" s="60">
        <v>25</v>
      </c>
      <c r="L74" s="60">
        <v>596</v>
      </c>
      <c r="M74" s="60">
        <v>4</v>
      </c>
      <c r="N74" s="60">
        <v>129</v>
      </c>
      <c r="O74" s="60">
        <v>0</v>
      </c>
      <c r="P74" s="60">
        <v>0</v>
      </c>
      <c r="Q74" s="60">
        <v>4</v>
      </c>
      <c r="R74" s="60">
        <v>80</v>
      </c>
      <c r="S74" s="60">
        <v>0</v>
      </c>
      <c r="T74" s="60">
        <v>0</v>
      </c>
      <c r="U74" s="60">
        <v>25</v>
      </c>
      <c r="V74" s="60">
        <v>732</v>
      </c>
      <c r="W74" s="60">
        <v>6</v>
      </c>
      <c r="X74" s="60">
        <v>37</v>
      </c>
      <c r="Y74" s="22"/>
    </row>
    <row r="75" spans="2:25" s="2" customFormat="1" ht="13.5" customHeight="1" x14ac:dyDescent="0.15">
      <c r="B75" s="18" t="s">
        <v>16</v>
      </c>
      <c r="C75" s="59">
        <v>57</v>
      </c>
      <c r="D75" s="63">
        <v>1544</v>
      </c>
      <c r="E75" s="60">
        <v>4</v>
      </c>
      <c r="F75" s="60">
        <v>129</v>
      </c>
      <c r="G75" s="60">
        <v>5</v>
      </c>
      <c r="H75" s="60">
        <v>102</v>
      </c>
      <c r="I75" s="60">
        <v>0</v>
      </c>
      <c r="J75" s="60">
        <v>0</v>
      </c>
      <c r="K75" s="60">
        <v>45</v>
      </c>
      <c r="L75" s="60">
        <v>1258</v>
      </c>
      <c r="M75" s="60">
        <v>3</v>
      </c>
      <c r="N75" s="60">
        <v>55</v>
      </c>
      <c r="O75" s="60">
        <v>0</v>
      </c>
      <c r="P75" s="60">
        <v>0</v>
      </c>
      <c r="Q75" s="60">
        <v>1</v>
      </c>
      <c r="R75" s="60">
        <v>17</v>
      </c>
      <c r="S75" s="60">
        <v>0</v>
      </c>
      <c r="T75" s="60">
        <v>0</v>
      </c>
      <c r="U75" s="60">
        <v>51</v>
      </c>
      <c r="V75" s="60">
        <v>1479</v>
      </c>
      <c r="W75" s="60">
        <v>5</v>
      </c>
      <c r="X75" s="60">
        <v>48</v>
      </c>
      <c r="Y75" s="22"/>
    </row>
    <row r="76" spans="2:25" s="2" customFormat="1" ht="13.5" customHeight="1" x14ac:dyDescent="0.15">
      <c r="B76" s="18" t="s">
        <v>17</v>
      </c>
      <c r="C76" s="59">
        <v>65</v>
      </c>
      <c r="D76" s="63">
        <v>1304</v>
      </c>
      <c r="E76" s="60">
        <v>3</v>
      </c>
      <c r="F76" s="60">
        <v>86</v>
      </c>
      <c r="G76" s="60">
        <v>3</v>
      </c>
      <c r="H76" s="60">
        <v>36</v>
      </c>
      <c r="I76" s="60">
        <v>0</v>
      </c>
      <c r="J76" s="60">
        <v>0</v>
      </c>
      <c r="K76" s="60">
        <v>57</v>
      </c>
      <c r="L76" s="60">
        <v>1166</v>
      </c>
      <c r="M76" s="60">
        <v>2</v>
      </c>
      <c r="N76" s="60">
        <v>16</v>
      </c>
      <c r="O76" s="60">
        <v>0</v>
      </c>
      <c r="P76" s="60">
        <v>8</v>
      </c>
      <c r="Q76" s="60">
        <v>4</v>
      </c>
      <c r="R76" s="60">
        <v>58</v>
      </c>
      <c r="S76" s="60">
        <v>2</v>
      </c>
      <c r="T76" s="60">
        <v>69</v>
      </c>
      <c r="U76" s="60">
        <v>39</v>
      </c>
      <c r="V76" s="60">
        <v>950</v>
      </c>
      <c r="W76" s="60">
        <v>20</v>
      </c>
      <c r="X76" s="60">
        <v>219</v>
      </c>
      <c r="Y76" s="22"/>
    </row>
    <row r="77" spans="2:25" s="2" customFormat="1" ht="13.5" customHeight="1" x14ac:dyDescent="0.15">
      <c r="B77" s="18" t="s">
        <v>18</v>
      </c>
      <c r="C77" s="59">
        <v>19</v>
      </c>
      <c r="D77" s="63">
        <v>375</v>
      </c>
      <c r="E77" s="60">
        <v>4</v>
      </c>
      <c r="F77" s="60">
        <v>83</v>
      </c>
      <c r="G77" s="60">
        <v>1</v>
      </c>
      <c r="H77" s="60">
        <v>10</v>
      </c>
      <c r="I77" s="60">
        <v>0</v>
      </c>
      <c r="J77" s="60">
        <v>0</v>
      </c>
      <c r="K77" s="60">
        <v>14</v>
      </c>
      <c r="L77" s="60">
        <v>282</v>
      </c>
      <c r="M77" s="60">
        <v>0</v>
      </c>
      <c r="N77" s="60">
        <v>0</v>
      </c>
      <c r="O77" s="60">
        <v>0</v>
      </c>
      <c r="P77" s="60">
        <v>0</v>
      </c>
      <c r="Q77" s="60">
        <v>0</v>
      </c>
      <c r="R77" s="60">
        <v>0</v>
      </c>
      <c r="S77" s="60">
        <v>2</v>
      </c>
      <c r="T77" s="60">
        <v>23</v>
      </c>
      <c r="U77" s="60">
        <v>12</v>
      </c>
      <c r="V77" s="60">
        <v>293</v>
      </c>
      <c r="W77" s="60">
        <v>5</v>
      </c>
      <c r="X77" s="60">
        <v>59</v>
      </c>
      <c r="Y77" s="22"/>
    </row>
    <row r="78" spans="2:25" s="2" customFormat="1" ht="13.5" customHeight="1" x14ac:dyDescent="0.15">
      <c r="B78" s="18" t="s">
        <v>19</v>
      </c>
      <c r="C78" s="59">
        <v>47</v>
      </c>
      <c r="D78" s="63">
        <v>1596</v>
      </c>
      <c r="E78" s="60">
        <v>2</v>
      </c>
      <c r="F78" s="60">
        <v>132</v>
      </c>
      <c r="G78" s="60">
        <v>0</v>
      </c>
      <c r="H78" s="60">
        <v>0</v>
      </c>
      <c r="I78" s="60">
        <v>0</v>
      </c>
      <c r="J78" s="60">
        <v>0</v>
      </c>
      <c r="K78" s="60">
        <v>37</v>
      </c>
      <c r="L78" s="60">
        <v>1150</v>
      </c>
      <c r="M78" s="60">
        <v>8</v>
      </c>
      <c r="N78" s="60">
        <v>314</v>
      </c>
      <c r="O78" s="60">
        <v>0</v>
      </c>
      <c r="P78" s="60">
        <v>0</v>
      </c>
      <c r="Q78" s="60">
        <v>1</v>
      </c>
      <c r="R78" s="60">
        <v>12</v>
      </c>
      <c r="S78" s="60">
        <v>2</v>
      </c>
      <c r="T78" s="60">
        <v>28</v>
      </c>
      <c r="U78" s="60">
        <v>40</v>
      </c>
      <c r="V78" s="60">
        <v>1504</v>
      </c>
      <c r="W78" s="60">
        <v>4</v>
      </c>
      <c r="X78" s="60">
        <v>52</v>
      </c>
      <c r="Y78" s="22"/>
    </row>
    <row r="79" spans="2:25" s="2" customFormat="1" ht="13.5" customHeight="1" x14ac:dyDescent="0.15">
      <c r="B79" s="18" t="s">
        <v>20</v>
      </c>
      <c r="C79" s="59">
        <v>41</v>
      </c>
      <c r="D79" s="63">
        <v>1070</v>
      </c>
      <c r="E79" s="60">
        <v>4</v>
      </c>
      <c r="F79" s="60">
        <v>119</v>
      </c>
      <c r="G79" s="60">
        <v>3</v>
      </c>
      <c r="H79" s="60">
        <v>28</v>
      </c>
      <c r="I79" s="60">
        <v>0</v>
      </c>
      <c r="J79" s="60">
        <v>0</v>
      </c>
      <c r="K79" s="60">
        <v>30</v>
      </c>
      <c r="L79" s="60">
        <v>904</v>
      </c>
      <c r="M79" s="60">
        <v>4</v>
      </c>
      <c r="N79" s="60">
        <v>19</v>
      </c>
      <c r="O79" s="60">
        <v>0</v>
      </c>
      <c r="P79" s="60">
        <v>0</v>
      </c>
      <c r="Q79" s="60">
        <v>0</v>
      </c>
      <c r="R79" s="60">
        <v>2</v>
      </c>
      <c r="S79" s="60">
        <v>1</v>
      </c>
      <c r="T79" s="60">
        <v>29</v>
      </c>
      <c r="U79" s="60">
        <v>37</v>
      </c>
      <c r="V79" s="60">
        <v>1017</v>
      </c>
      <c r="W79" s="60">
        <v>3</v>
      </c>
      <c r="X79" s="60">
        <v>22</v>
      </c>
      <c r="Y79" s="22"/>
    </row>
    <row r="80" spans="2:25" s="2" customFormat="1" ht="7.5" customHeight="1" thickBot="1" x14ac:dyDescent="0.2">
      <c r="B80" s="7"/>
      <c r="C80" s="24"/>
      <c r="D80" s="25"/>
      <c r="E80" s="25"/>
      <c r="F80" s="25"/>
      <c r="G80" s="25"/>
      <c r="H80" s="25"/>
      <c r="I80" s="25"/>
      <c r="J80" s="25"/>
      <c r="K80" s="25"/>
      <c r="L80" s="25"/>
      <c r="M80" s="25"/>
      <c r="N80" s="25"/>
      <c r="O80" s="25"/>
      <c r="P80" s="25"/>
      <c r="Q80" s="25"/>
      <c r="R80" s="25"/>
      <c r="S80" s="25"/>
      <c r="T80" s="25"/>
      <c r="U80" s="25"/>
      <c r="V80" s="25"/>
      <c r="W80" s="25"/>
      <c r="X80" s="25"/>
      <c r="Y80" s="22"/>
    </row>
    <row r="81" spans="2:25" s="2" customFormat="1" ht="13.5" customHeight="1" x14ac:dyDescent="0.15">
      <c r="B81" s="13"/>
      <c r="C81" s="26"/>
      <c r="D81" s="26"/>
      <c r="E81" s="26"/>
      <c r="F81" s="26"/>
      <c r="G81" s="26"/>
      <c r="H81" s="26"/>
      <c r="I81" s="26"/>
      <c r="J81" s="26"/>
      <c r="K81" s="26"/>
      <c r="L81" s="26"/>
      <c r="M81" s="26"/>
      <c r="N81" s="26"/>
      <c r="O81" s="26"/>
      <c r="P81" s="26"/>
      <c r="Q81" s="26"/>
      <c r="R81" s="26"/>
      <c r="S81" s="26"/>
      <c r="T81" s="26"/>
      <c r="U81" s="26"/>
      <c r="V81" s="26"/>
      <c r="W81" s="26"/>
      <c r="X81" s="26"/>
      <c r="Y81" s="22"/>
    </row>
  </sheetData>
  <mergeCells count="14">
    <mergeCell ref="U13:V13"/>
    <mergeCell ref="W13:X13"/>
    <mergeCell ref="B12:B14"/>
    <mergeCell ref="C12:D13"/>
    <mergeCell ref="E12:N12"/>
    <mergeCell ref="O12:X12"/>
    <mergeCell ref="E13:F13"/>
    <mergeCell ref="G13:H13"/>
    <mergeCell ref="I13:J13"/>
    <mergeCell ref="K13:L13"/>
    <mergeCell ref="M13:N13"/>
    <mergeCell ref="O13:P13"/>
    <mergeCell ref="Q13:R13"/>
    <mergeCell ref="S13:T13"/>
  </mergeCells>
  <phoneticPr fontId="3"/>
  <pageMargins left="0.75" right="0.75" top="1" bottom="1" header="0.51200000000000001" footer="0.51200000000000001"/>
  <pageSetup paperSize="9"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Y81"/>
  <sheetViews>
    <sheetView workbookViewId="0"/>
  </sheetViews>
  <sheetFormatPr defaultRowHeight="13.5" x14ac:dyDescent="0.15"/>
  <cols>
    <col min="1" max="1" width="1.625" style="1" customWidth="1"/>
    <col min="2" max="2" width="17.25" style="1" customWidth="1"/>
    <col min="3" max="3" width="9.625" style="1" bestFit="1" customWidth="1"/>
    <col min="4" max="4" width="14.5" style="1" bestFit="1" customWidth="1"/>
    <col min="5" max="5" width="8.5" style="1" bestFit="1" customWidth="1"/>
    <col min="6" max="6" width="13.25" style="1" bestFit="1" customWidth="1"/>
    <col min="7" max="7" width="9.625" style="1" bestFit="1" customWidth="1"/>
    <col min="8" max="8" width="13.25" style="1" bestFit="1" customWidth="1"/>
    <col min="9" max="9" width="7.375" style="1" bestFit="1" customWidth="1"/>
    <col min="10" max="10" width="12" style="1" bestFit="1" customWidth="1"/>
    <col min="11" max="11" width="8.5" style="1" bestFit="1" customWidth="1"/>
    <col min="12" max="12" width="13.25" style="1" bestFit="1" customWidth="1"/>
    <col min="13" max="13" width="7.375" style="1" bestFit="1" customWidth="1"/>
    <col min="14" max="14" width="9.625" style="1" bestFit="1" customWidth="1"/>
    <col min="15" max="15" width="7.375" style="1" bestFit="1" customWidth="1"/>
    <col min="16" max="16" width="13.25" style="1" bestFit="1" customWidth="1"/>
    <col min="17" max="17" width="8.5" style="1" bestFit="1" customWidth="1"/>
    <col min="18" max="18" width="13.25" style="1" bestFit="1" customWidth="1"/>
    <col min="19" max="19" width="8.5" style="1" bestFit="1" customWidth="1"/>
    <col min="20" max="20" width="13.25" style="1" bestFit="1" customWidth="1"/>
    <col min="21" max="21" width="8.5" style="1" bestFit="1" customWidth="1"/>
    <col min="22" max="22" width="13.25" style="1" bestFit="1" customWidth="1"/>
    <col min="23" max="23" width="8.5" style="1" bestFit="1" customWidth="1"/>
    <col min="24" max="24" width="9.625" style="1" bestFit="1" customWidth="1"/>
    <col min="25" max="25" width="8.5" style="1" bestFit="1" customWidth="1"/>
    <col min="26" max="16384" width="9" style="1"/>
  </cols>
  <sheetData>
    <row r="1" spans="1:25" s="2" customFormat="1" x14ac:dyDescent="0.15">
      <c r="A1" s="3" t="s">
        <v>64</v>
      </c>
    </row>
    <row r="2" spans="1:25" ht="17.25" x14ac:dyDescent="0.2">
      <c r="A2" s="4" t="s">
        <v>0</v>
      </c>
    </row>
    <row r="3" spans="1:25" s="2" customFormat="1" x14ac:dyDescent="0.15"/>
    <row r="4" spans="1:25" s="2" customFormat="1" ht="14.25" x14ac:dyDescent="0.15">
      <c r="B4" s="5" t="s">
        <v>73</v>
      </c>
      <c r="C4" s="5"/>
      <c r="D4" s="5"/>
      <c r="F4" s="5"/>
    </row>
    <row r="5" spans="1:25" s="6" customFormat="1" ht="14.25" x14ac:dyDescent="0.15"/>
    <row r="6" spans="1:25" s="6" customFormat="1" ht="18.75" customHeight="1" x14ac:dyDescent="0.15">
      <c r="B6" s="12" t="s">
        <v>61</v>
      </c>
    </row>
    <row r="7" spans="1:25" s="9" customFormat="1" ht="13.5" customHeight="1" x14ac:dyDescent="0.15">
      <c r="A7" s="8"/>
      <c r="B7" s="11"/>
      <c r="I7" s="10"/>
      <c r="J7" s="10"/>
      <c r="K7" s="10"/>
    </row>
    <row r="8" spans="1:25" s="9" customFormat="1" ht="13.5" customHeight="1" x14ac:dyDescent="0.15">
      <c r="A8" s="8"/>
      <c r="B8" s="16"/>
      <c r="I8" s="10"/>
      <c r="J8" s="10"/>
      <c r="K8" s="10"/>
    </row>
    <row r="9" spans="1:25" s="9" customFormat="1" ht="13.5" customHeight="1" x14ac:dyDescent="0.15">
      <c r="A9" s="8"/>
      <c r="B9" s="11"/>
      <c r="I9" s="10"/>
      <c r="J9" s="10"/>
      <c r="K9" s="10"/>
    </row>
    <row r="10" spans="1:25" s="2" customFormat="1" x14ac:dyDescent="0.15">
      <c r="B10" s="19" t="s">
        <v>4</v>
      </c>
      <c r="E10" s="19"/>
      <c r="F10" s="19"/>
      <c r="U10" s="19"/>
      <c r="V10" s="19"/>
      <c r="Y10" s="20"/>
    </row>
    <row r="11" spans="1:25" s="2" customFormat="1" ht="18" customHeight="1" thickBot="1" x14ac:dyDescent="0.2">
      <c r="B11" s="27" t="s">
        <v>138</v>
      </c>
      <c r="C11" s="7"/>
      <c r="D11" s="7"/>
      <c r="E11" s="7"/>
      <c r="F11" s="7"/>
      <c r="G11" s="7"/>
      <c r="H11" s="7"/>
      <c r="I11" s="7"/>
      <c r="J11" s="7"/>
      <c r="K11" s="7"/>
      <c r="L11" s="7"/>
      <c r="M11" s="7"/>
      <c r="N11" s="7"/>
      <c r="O11" s="7"/>
      <c r="P11" s="7"/>
      <c r="Q11" s="7"/>
      <c r="R11" s="7"/>
      <c r="S11" s="7"/>
      <c r="T11" s="7"/>
      <c r="U11" s="7"/>
      <c r="V11" s="7"/>
      <c r="W11" s="21"/>
      <c r="X11" s="29"/>
      <c r="Y11" s="22"/>
    </row>
    <row r="12" spans="1:25" s="2" customFormat="1" ht="13.5" customHeight="1" x14ac:dyDescent="0.15">
      <c r="B12" s="110" t="s">
        <v>22</v>
      </c>
      <c r="C12" s="97" t="s">
        <v>107</v>
      </c>
      <c r="D12" s="98"/>
      <c r="E12" s="101" t="s">
        <v>108</v>
      </c>
      <c r="F12" s="102"/>
      <c r="G12" s="102"/>
      <c r="H12" s="102"/>
      <c r="I12" s="102"/>
      <c r="J12" s="102"/>
      <c r="K12" s="102"/>
      <c r="L12" s="102"/>
      <c r="M12" s="102"/>
      <c r="N12" s="103"/>
      <c r="O12" s="104" t="s">
        <v>109</v>
      </c>
      <c r="P12" s="102"/>
      <c r="Q12" s="102"/>
      <c r="R12" s="102"/>
      <c r="S12" s="102"/>
      <c r="T12" s="102"/>
      <c r="U12" s="102"/>
      <c r="V12" s="102"/>
      <c r="W12" s="102"/>
      <c r="X12" s="102"/>
      <c r="Y12" s="22"/>
    </row>
    <row r="13" spans="1:25" s="2" customFormat="1" ht="46.5" customHeight="1" x14ac:dyDescent="0.15">
      <c r="B13" s="111"/>
      <c r="C13" s="99"/>
      <c r="D13" s="100"/>
      <c r="E13" s="91" t="s">
        <v>118</v>
      </c>
      <c r="F13" s="106"/>
      <c r="G13" s="91" t="s">
        <v>25</v>
      </c>
      <c r="H13" s="91"/>
      <c r="I13" s="91" t="s">
        <v>26</v>
      </c>
      <c r="J13" s="91"/>
      <c r="K13" s="91" t="s">
        <v>27</v>
      </c>
      <c r="L13" s="91"/>
      <c r="M13" s="107" t="s">
        <v>110</v>
      </c>
      <c r="N13" s="107"/>
      <c r="O13" s="91" t="s">
        <v>111</v>
      </c>
      <c r="P13" s="106"/>
      <c r="Q13" s="91" t="s">
        <v>112</v>
      </c>
      <c r="R13" s="91"/>
      <c r="S13" s="91" t="s">
        <v>113</v>
      </c>
      <c r="T13" s="91"/>
      <c r="U13" s="91" t="s">
        <v>114</v>
      </c>
      <c r="V13" s="91"/>
      <c r="W13" s="91" t="s">
        <v>115</v>
      </c>
      <c r="X13" s="92"/>
      <c r="Y13" s="22"/>
    </row>
    <row r="14" spans="1:25" s="2" customFormat="1" ht="13.5" customHeight="1" x14ac:dyDescent="0.15">
      <c r="B14" s="112"/>
      <c r="C14" s="30" t="s">
        <v>28</v>
      </c>
      <c r="D14" s="30" t="s">
        <v>29</v>
      </c>
      <c r="E14" s="30" t="s">
        <v>28</v>
      </c>
      <c r="F14" s="30" t="s">
        <v>29</v>
      </c>
      <c r="G14" s="30" t="s">
        <v>28</v>
      </c>
      <c r="H14" s="30" t="s">
        <v>29</v>
      </c>
      <c r="I14" s="30" t="s">
        <v>28</v>
      </c>
      <c r="J14" s="30" t="s">
        <v>29</v>
      </c>
      <c r="K14" s="30" t="s">
        <v>28</v>
      </c>
      <c r="L14" s="30" t="s">
        <v>29</v>
      </c>
      <c r="M14" s="30" t="s">
        <v>28</v>
      </c>
      <c r="N14" s="30" t="s">
        <v>29</v>
      </c>
      <c r="O14" s="30" t="s">
        <v>28</v>
      </c>
      <c r="P14" s="30" t="s">
        <v>29</v>
      </c>
      <c r="Q14" s="30" t="s">
        <v>28</v>
      </c>
      <c r="R14" s="30" t="s">
        <v>29</v>
      </c>
      <c r="S14" s="30" t="s">
        <v>28</v>
      </c>
      <c r="T14" s="30" t="s">
        <v>29</v>
      </c>
      <c r="U14" s="30" t="s">
        <v>28</v>
      </c>
      <c r="V14" s="30" t="s">
        <v>29</v>
      </c>
      <c r="W14" s="30" t="s">
        <v>28</v>
      </c>
      <c r="X14" s="38" t="s">
        <v>29</v>
      </c>
      <c r="Y14" s="22"/>
    </row>
    <row r="15" spans="1:25" s="2" customFormat="1" ht="7.5" customHeight="1" x14ac:dyDescent="0.15">
      <c r="C15" s="14"/>
      <c r="D15" s="23"/>
      <c r="E15" s="15"/>
      <c r="F15" s="15"/>
      <c r="G15" s="15"/>
      <c r="H15" s="15"/>
      <c r="I15" s="15"/>
      <c r="J15" s="15"/>
      <c r="K15" s="15"/>
      <c r="L15" s="15"/>
      <c r="M15" s="15"/>
      <c r="N15" s="15"/>
      <c r="O15" s="15"/>
      <c r="P15" s="15"/>
      <c r="Q15" s="15"/>
      <c r="R15" s="15"/>
      <c r="S15" s="15"/>
      <c r="T15" s="15"/>
      <c r="U15" s="15"/>
      <c r="V15" s="15"/>
      <c r="W15" s="15"/>
      <c r="X15" s="15"/>
      <c r="Y15" s="22"/>
    </row>
    <row r="16" spans="1:25" s="2" customFormat="1" ht="18.75" customHeight="1" x14ac:dyDescent="0.15">
      <c r="B16" s="43" t="s">
        <v>56</v>
      </c>
      <c r="C16" s="14"/>
      <c r="D16" s="23"/>
      <c r="E16" s="15"/>
      <c r="F16" s="15"/>
      <c r="G16" s="15"/>
      <c r="H16" s="15"/>
      <c r="I16" s="15"/>
      <c r="J16" s="15"/>
      <c r="K16" s="15"/>
      <c r="L16" s="15"/>
      <c r="M16" s="15"/>
      <c r="N16" s="15"/>
      <c r="O16" s="15"/>
      <c r="P16" s="15"/>
      <c r="Q16" s="15"/>
      <c r="R16" s="15"/>
      <c r="S16" s="15"/>
      <c r="T16" s="15"/>
      <c r="U16" s="15"/>
      <c r="V16" s="15"/>
      <c r="W16" s="15"/>
      <c r="X16" s="15"/>
      <c r="Y16" s="22"/>
    </row>
    <row r="17" spans="1:25" s="17" customFormat="1" ht="18.75" customHeight="1" x14ac:dyDescent="0.15">
      <c r="A17" s="39"/>
      <c r="B17" s="89" t="s">
        <v>133</v>
      </c>
      <c r="C17" s="61">
        <v>233949</v>
      </c>
      <c r="D17" s="62">
        <v>108650165</v>
      </c>
      <c r="E17" s="62">
        <v>20600</v>
      </c>
      <c r="F17" s="62">
        <v>22279290</v>
      </c>
      <c r="G17" s="62">
        <v>126878</v>
      </c>
      <c r="H17" s="62">
        <v>61655754</v>
      </c>
      <c r="I17" s="62">
        <v>1147</v>
      </c>
      <c r="J17" s="62">
        <v>2453975</v>
      </c>
      <c r="K17" s="62">
        <v>83733</v>
      </c>
      <c r="L17" s="62">
        <v>21732221</v>
      </c>
      <c r="M17" s="62">
        <v>1591</v>
      </c>
      <c r="N17" s="62">
        <v>528925</v>
      </c>
      <c r="O17" s="62">
        <v>4833</v>
      </c>
      <c r="P17" s="62">
        <v>17489876</v>
      </c>
      <c r="Q17" s="62">
        <v>88084</v>
      </c>
      <c r="R17" s="62">
        <v>53808285</v>
      </c>
      <c r="S17" s="62">
        <v>38042</v>
      </c>
      <c r="T17" s="62">
        <v>24564379</v>
      </c>
      <c r="U17" s="62">
        <v>90997</v>
      </c>
      <c r="V17" s="62">
        <v>12492424</v>
      </c>
      <c r="W17" s="62">
        <v>11993</v>
      </c>
      <c r="X17" s="62">
        <v>295201</v>
      </c>
      <c r="Y17" s="28"/>
    </row>
    <row r="18" spans="1:25" s="2" customFormat="1" ht="13.5" customHeight="1" x14ac:dyDescent="0.15">
      <c r="B18" s="18" t="s">
        <v>5</v>
      </c>
      <c r="C18" s="59">
        <v>16813</v>
      </c>
      <c r="D18" s="63">
        <v>11681625</v>
      </c>
      <c r="E18" s="60">
        <v>1695</v>
      </c>
      <c r="F18" s="60">
        <v>1683222</v>
      </c>
      <c r="G18" s="60">
        <v>9070</v>
      </c>
      <c r="H18" s="60">
        <v>4657123</v>
      </c>
      <c r="I18" s="60">
        <v>79</v>
      </c>
      <c r="J18" s="60">
        <v>94399</v>
      </c>
      <c r="K18" s="60">
        <v>5861</v>
      </c>
      <c r="L18" s="60">
        <v>5206221</v>
      </c>
      <c r="M18" s="60">
        <v>108</v>
      </c>
      <c r="N18" s="60">
        <v>40660</v>
      </c>
      <c r="O18" s="60">
        <v>309</v>
      </c>
      <c r="P18" s="60">
        <v>1843787</v>
      </c>
      <c r="Q18" s="60">
        <v>4818</v>
      </c>
      <c r="R18" s="60">
        <v>5132959</v>
      </c>
      <c r="S18" s="60">
        <v>5352</v>
      </c>
      <c r="T18" s="60">
        <v>3889327</v>
      </c>
      <c r="U18" s="60">
        <v>5497</v>
      </c>
      <c r="V18" s="60">
        <v>787758</v>
      </c>
      <c r="W18" s="60">
        <v>837</v>
      </c>
      <c r="X18" s="60">
        <v>27794</v>
      </c>
      <c r="Y18" s="22"/>
    </row>
    <row r="19" spans="1:25" s="2" customFormat="1" ht="13.5" customHeight="1" x14ac:dyDescent="0.15">
      <c r="B19" s="18" t="s">
        <v>2</v>
      </c>
      <c r="C19" s="59">
        <v>14816</v>
      </c>
      <c r="D19" s="63">
        <v>7690403</v>
      </c>
      <c r="E19" s="60">
        <v>1526</v>
      </c>
      <c r="F19" s="60">
        <v>1658839</v>
      </c>
      <c r="G19" s="60">
        <v>8613</v>
      </c>
      <c r="H19" s="60">
        <v>4306383</v>
      </c>
      <c r="I19" s="60">
        <v>60</v>
      </c>
      <c r="J19" s="60">
        <v>90970</v>
      </c>
      <c r="K19" s="60">
        <v>4546</v>
      </c>
      <c r="L19" s="60">
        <v>1602293</v>
      </c>
      <c r="M19" s="60">
        <v>71</v>
      </c>
      <c r="N19" s="60">
        <v>31918</v>
      </c>
      <c r="O19" s="60">
        <v>417</v>
      </c>
      <c r="P19" s="60">
        <v>1241687</v>
      </c>
      <c r="Q19" s="60">
        <v>5307</v>
      </c>
      <c r="R19" s="60">
        <v>3892844</v>
      </c>
      <c r="S19" s="60">
        <v>3301</v>
      </c>
      <c r="T19" s="60">
        <v>1840193</v>
      </c>
      <c r="U19" s="60">
        <v>5136</v>
      </c>
      <c r="V19" s="60">
        <v>696375</v>
      </c>
      <c r="W19" s="60">
        <v>655</v>
      </c>
      <c r="X19" s="60">
        <v>19304</v>
      </c>
      <c r="Y19" s="22"/>
    </row>
    <row r="20" spans="1:25" s="2" customFormat="1" ht="13.5" customHeight="1" x14ac:dyDescent="0.15">
      <c r="B20" s="18" t="s">
        <v>6</v>
      </c>
      <c r="C20" s="59">
        <v>5331</v>
      </c>
      <c r="D20" s="63">
        <v>6455571</v>
      </c>
      <c r="E20" s="60">
        <v>1002</v>
      </c>
      <c r="F20" s="60">
        <v>3064312</v>
      </c>
      <c r="G20" s="60">
        <v>3313</v>
      </c>
      <c r="H20" s="60">
        <v>2256162</v>
      </c>
      <c r="I20" s="60">
        <v>55</v>
      </c>
      <c r="J20" s="60">
        <v>435956</v>
      </c>
      <c r="K20" s="60">
        <v>922</v>
      </c>
      <c r="L20" s="60">
        <v>554560</v>
      </c>
      <c r="M20" s="60">
        <v>39</v>
      </c>
      <c r="N20" s="60">
        <v>144581</v>
      </c>
      <c r="O20" s="60">
        <v>407</v>
      </c>
      <c r="P20" s="60">
        <v>2281513</v>
      </c>
      <c r="Q20" s="60">
        <v>1657</v>
      </c>
      <c r="R20" s="60">
        <v>2149133</v>
      </c>
      <c r="S20" s="60">
        <v>1899</v>
      </c>
      <c r="T20" s="60">
        <v>1854677</v>
      </c>
      <c r="U20" s="60">
        <v>1246</v>
      </c>
      <c r="V20" s="60">
        <v>163411</v>
      </c>
      <c r="W20" s="60">
        <v>122</v>
      </c>
      <c r="X20" s="60">
        <v>6837</v>
      </c>
      <c r="Y20" s="22"/>
    </row>
    <row r="21" spans="1:25" s="2" customFormat="1" ht="13.5" customHeight="1" x14ac:dyDescent="0.15">
      <c r="B21" s="18" t="s">
        <v>7</v>
      </c>
      <c r="C21" s="59">
        <v>9644</v>
      </c>
      <c r="D21" s="63">
        <v>9727402</v>
      </c>
      <c r="E21" s="60">
        <v>2924</v>
      </c>
      <c r="F21" s="60">
        <v>3513172</v>
      </c>
      <c r="G21" s="60">
        <v>4462</v>
      </c>
      <c r="H21" s="60">
        <v>3314308</v>
      </c>
      <c r="I21" s="60">
        <v>202</v>
      </c>
      <c r="J21" s="60">
        <v>428965</v>
      </c>
      <c r="K21" s="60">
        <v>1994</v>
      </c>
      <c r="L21" s="60">
        <v>2420836</v>
      </c>
      <c r="M21" s="60">
        <v>62</v>
      </c>
      <c r="N21" s="60">
        <v>50121</v>
      </c>
      <c r="O21" s="60">
        <v>857</v>
      </c>
      <c r="P21" s="60">
        <v>2909592</v>
      </c>
      <c r="Q21" s="60">
        <v>3841</v>
      </c>
      <c r="R21" s="60">
        <v>4306582</v>
      </c>
      <c r="S21" s="60">
        <v>2883</v>
      </c>
      <c r="T21" s="60">
        <v>2203274</v>
      </c>
      <c r="U21" s="60">
        <v>1777</v>
      </c>
      <c r="V21" s="60">
        <v>287240</v>
      </c>
      <c r="W21" s="60">
        <v>286</v>
      </c>
      <c r="X21" s="60">
        <v>20714</v>
      </c>
      <c r="Y21" s="22"/>
    </row>
    <row r="22" spans="1:25" s="2" customFormat="1" ht="13.5" customHeight="1" x14ac:dyDescent="0.15">
      <c r="B22" s="18" t="s">
        <v>8</v>
      </c>
      <c r="C22" s="59">
        <v>11189</v>
      </c>
      <c r="D22" s="63">
        <v>4093135</v>
      </c>
      <c r="E22" s="60">
        <v>794</v>
      </c>
      <c r="F22" s="60">
        <v>484837</v>
      </c>
      <c r="G22" s="60">
        <v>6917</v>
      </c>
      <c r="H22" s="60">
        <v>3217948</v>
      </c>
      <c r="I22" s="60">
        <v>50</v>
      </c>
      <c r="J22" s="60">
        <v>41575</v>
      </c>
      <c r="K22" s="60">
        <v>3355</v>
      </c>
      <c r="L22" s="60">
        <v>341125</v>
      </c>
      <c r="M22" s="60">
        <v>73</v>
      </c>
      <c r="N22" s="60">
        <v>7650</v>
      </c>
      <c r="O22" s="60">
        <v>251</v>
      </c>
      <c r="P22" s="60">
        <v>828964</v>
      </c>
      <c r="Q22" s="60">
        <v>4453</v>
      </c>
      <c r="R22" s="60">
        <v>2172224</v>
      </c>
      <c r="S22" s="60">
        <v>2375</v>
      </c>
      <c r="T22" s="60">
        <v>613827</v>
      </c>
      <c r="U22" s="60">
        <v>3666</v>
      </c>
      <c r="V22" s="60">
        <v>464327</v>
      </c>
      <c r="W22" s="60">
        <v>444</v>
      </c>
      <c r="X22" s="60">
        <v>13793</v>
      </c>
      <c r="Y22" s="22"/>
    </row>
    <row r="23" spans="1:25" s="2" customFormat="1" ht="13.5" customHeight="1" x14ac:dyDescent="0.15">
      <c r="B23" s="18" t="s">
        <v>9</v>
      </c>
      <c r="C23" s="59">
        <v>13983</v>
      </c>
      <c r="D23" s="63">
        <v>4719029</v>
      </c>
      <c r="E23" s="60">
        <v>904</v>
      </c>
      <c r="F23" s="60">
        <v>779947</v>
      </c>
      <c r="G23" s="60">
        <v>7297</v>
      </c>
      <c r="H23" s="60">
        <v>3420864</v>
      </c>
      <c r="I23" s="60">
        <v>59</v>
      </c>
      <c r="J23" s="60">
        <v>58662</v>
      </c>
      <c r="K23" s="60">
        <v>5657</v>
      </c>
      <c r="L23" s="60">
        <v>441645</v>
      </c>
      <c r="M23" s="60">
        <v>66</v>
      </c>
      <c r="N23" s="60">
        <v>17911</v>
      </c>
      <c r="O23" s="60">
        <v>94</v>
      </c>
      <c r="P23" s="60">
        <v>562456</v>
      </c>
      <c r="Q23" s="60">
        <v>6619</v>
      </c>
      <c r="R23" s="60">
        <v>2837721</v>
      </c>
      <c r="S23" s="60">
        <v>1254</v>
      </c>
      <c r="T23" s="60">
        <v>606762</v>
      </c>
      <c r="U23" s="60">
        <v>5285</v>
      </c>
      <c r="V23" s="60">
        <v>696141</v>
      </c>
      <c r="W23" s="60">
        <v>731</v>
      </c>
      <c r="X23" s="60">
        <v>15949</v>
      </c>
      <c r="Y23" s="22"/>
    </row>
    <row r="24" spans="1:25" s="2" customFormat="1" ht="13.5" customHeight="1" x14ac:dyDescent="0.15">
      <c r="B24" s="18" t="s">
        <v>3</v>
      </c>
      <c r="C24" s="59">
        <v>13660</v>
      </c>
      <c r="D24" s="63">
        <v>4508873</v>
      </c>
      <c r="E24" s="60">
        <v>838</v>
      </c>
      <c r="F24" s="60">
        <v>663362</v>
      </c>
      <c r="G24" s="60">
        <v>8520</v>
      </c>
      <c r="H24" s="60">
        <v>3240570</v>
      </c>
      <c r="I24" s="60">
        <v>47</v>
      </c>
      <c r="J24" s="60">
        <v>107386</v>
      </c>
      <c r="K24" s="60">
        <v>4202</v>
      </c>
      <c r="L24" s="60">
        <v>483749</v>
      </c>
      <c r="M24" s="60">
        <v>53</v>
      </c>
      <c r="N24" s="60">
        <v>13806</v>
      </c>
      <c r="O24" s="60">
        <v>375</v>
      </c>
      <c r="P24" s="60">
        <v>734000</v>
      </c>
      <c r="Q24" s="60">
        <v>6323</v>
      </c>
      <c r="R24" s="60">
        <v>2542681</v>
      </c>
      <c r="S24" s="60">
        <v>1649</v>
      </c>
      <c r="T24" s="60">
        <v>602288</v>
      </c>
      <c r="U24" s="60">
        <v>4605</v>
      </c>
      <c r="V24" s="60">
        <v>611494</v>
      </c>
      <c r="W24" s="60">
        <v>708</v>
      </c>
      <c r="X24" s="60">
        <v>18410</v>
      </c>
      <c r="Y24" s="22"/>
    </row>
    <row r="25" spans="1:25" s="2" customFormat="1" ht="13.5" customHeight="1" x14ac:dyDescent="0.15">
      <c r="B25" s="18" t="s">
        <v>10</v>
      </c>
      <c r="C25" s="59">
        <v>16167</v>
      </c>
      <c r="D25" s="63">
        <v>4682808</v>
      </c>
      <c r="E25" s="60">
        <v>1120</v>
      </c>
      <c r="F25" s="60">
        <v>636682</v>
      </c>
      <c r="G25" s="60">
        <v>8405</v>
      </c>
      <c r="H25" s="60">
        <v>3370407</v>
      </c>
      <c r="I25" s="60">
        <v>74</v>
      </c>
      <c r="J25" s="60">
        <v>161184</v>
      </c>
      <c r="K25" s="60">
        <v>6380</v>
      </c>
      <c r="L25" s="60">
        <v>494298</v>
      </c>
      <c r="M25" s="60">
        <v>188</v>
      </c>
      <c r="N25" s="60">
        <v>20237</v>
      </c>
      <c r="O25" s="60">
        <v>129</v>
      </c>
      <c r="P25" s="60">
        <v>796587</v>
      </c>
      <c r="Q25" s="60">
        <v>5711</v>
      </c>
      <c r="R25" s="60">
        <v>2149633</v>
      </c>
      <c r="S25" s="60">
        <v>1573</v>
      </c>
      <c r="T25" s="60">
        <v>727838</v>
      </c>
      <c r="U25" s="60">
        <v>7330</v>
      </c>
      <c r="V25" s="60">
        <v>975599</v>
      </c>
      <c r="W25" s="60">
        <v>1424</v>
      </c>
      <c r="X25" s="60">
        <v>33151</v>
      </c>
      <c r="Y25" s="22"/>
    </row>
    <row r="26" spans="1:25" s="2" customFormat="1" ht="13.5" customHeight="1" x14ac:dyDescent="0.15">
      <c r="B26" s="18" t="s">
        <v>11</v>
      </c>
      <c r="C26" s="59">
        <v>10751</v>
      </c>
      <c r="D26" s="63">
        <v>4836992</v>
      </c>
      <c r="E26" s="60">
        <v>809</v>
      </c>
      <c r="F26" s="60">
        <v>769938</v>
      </c>
      <c r="G26" s="60">
        <v>6065</v>
      </c>
      <c r="H26" s="60">
        <v>3003378</v>
      </c>
      <c r="I26" s="60">
        <v>53</v>
      </c>
      <c r="J26" s="60">
        <v>53753</v>
      </c>
      <c r="K26" s="60">
        <v>3800</v>
      </c>
      <c r="L26" s="60">
        <v>1000852</v>
      </c>
      <c r="M26" s="60">
        <v>24</v>
      </c>
      <c r="N26" s="60">
        <v>9071</v>
      </c>
      <c r="O26" s="60">
        <v>869</v>
      </c>
      <c r="P26" s="60">
        <v>705873</v>
      </c>
      <c r="Q26" s="60">
        <v>4327</v>
      </c>
      <c r="R26" s="60">
        <v>2567896</v>
      </c>
      <c r="S26" s="60">
        <v>1437</v>
      </c>
      <c r="T26" s="60">
        <v>1060311</v>
      </c>
      <c r="U26" s="60">
        <v>3540</v>
      </c>
      <c r="V26" s="60">
        <v>488972</v>
      </c>
      <c r="W26" s="60">
        <v>578</v>
      </c>
      <c r="X26" s="60">
        <v>13940</v>
      </c>
      <c r="Y26" s="22"/>
    </row>
    <row r="27" spans="1:25" s="2" customFormat="1" ht="13.5" customHeight="1" x14ac:dyDescent="0.15">
      <c r="B27" s="18" t="s">
        <v>12</v>
      </c>
      <c r="C27" s="59">
        <v>15312</v>
      </c>
      <c r="D27" s="63">
        <v>6674403</v>
      </c>
      <c r="E27" s="60">
        <v>1180</v>
      </c>
      <c r="F27" s="60">
        <v>941822</v>
      </c>
      <c r="G27" s="60">
        <v>7090</v>
      </c>
      <c r="H27" s="60">
        <v>3480395</v>
      </c>
      <c r="I27" s="60">
        <v>51</v>
      </c>
      <c r="J27" s="60">
        <v>71832</v>
      </c>
      <c r="K27" s="60">
        <v>6881</v>
      </c>
      <c r="L27" s="60">
        <v>2135971</v>
      </c>
      <c r="M27" s="60">
        <v>110</v>
      </c>
      <c r="N27" s="60">
        <v>44383</v>
      </c>
      <c r="O27" s="60">
        <v>142</v>
      </c>
      <c r="P27" s="60">
        <v>676478</v>
      </c>
      <c r="Q27" s="60">
        <v>5999</v>
      </c>
      <c r="R27" s="60">
        <v>3016509</v>
      </c>
      <c r="S27" s="60">
        <v>2636</v>
      </c>
      <c r="T27" s="60">
        <v>2225548</v>
      </c>
      <c r="U27" s="60">
        <v>5672</v>
      </c>
      <c r="V27" s="60">
        <v>735728</v>
      </c>
      <c r="W27" s="60">
        <v>863</v>
      </c>
      <c r="X27" s="60">
        <v>20140</v>
      </c>
      <c r="Y27" s="22"/>
    </row>
    <row r="28" spans="1:25" s="2" customFormat="1" ht="13.5" customHeight="1" x14ac:dyDescent="0.15">
      <c r="B28" s="18" t="s">
        <v>13</v>
      </c>
      <c r="C28" s="59">
        <v>20011</v>
      </c>
      <c r="D28" s="63">
        <v>10045367</v>
      </c>
      <c r="E28" s="60">
        <v>1737</v>
      </c>
      <c r="F28" s="60">
        <v>2284047</v>
      </c>
      <c r="G28" s="60">
        <v>11093</v>
      </c>
      <c r="H28" s="60">
        <v>5928439</v>
      </c>
      <c r="I28" s="60">
        <v>91</v>
      </c>
      <c r="J28" s="60">
        <v>300979</v>
      </c>
      <c r="K28" s="60">
        <v>7011</v>
      </c>
      <c r="L28" s="60">
        <v>1500375</v>
      </c>
      <c r="M28" s="60">
        <v>79</v>
      </c>
      <c r="N28" s="60">
        <v>31527</v>
      </c>
      <c r="O28" s="60">
        <v>313</v>
      </c>
      <c r="P28" s="60">
        <v>1368190</v>
      </c>
      <c r="Q28" s="60">
        <v>6678</v>
      </c>
      <c r="R28" s="60">
        <v>4883094</v>
      </c>
      <c r="S28" s="60">
        <v>3869</v>
      </c>
      <c r="T28" s="60">
        <v>2523969</v>
      </c>
      <c r="U28" s="60">
        <v>8216</v>
      </c>
      <c r="V28" s="60">
        <v>1245779</v>
      </c>
      <c r="W28" s="60">
        <v>935</v>
      </c>
      <c r="X28" s="60">
        <v>24335</v>
      </c>
      <c r="Y28" s="22"/>
    </row>
    <row r="29" spans="1:25" s="2" customFormat="1" ht="13.5" customHeight="1" x14ac:dyDescent="0.15">
      <c r="B29" s="18" t="s">
        <v>14</v>
      </c>
      <c r="C29" s="59">
        <v>10466</v>
      </c>
      <c r="D29" s="63">
        <v>3884596</v>
      </c>
      <c r="E29" s="60">
        <v>776</v>
      </c>
      <c r="F29" s="60">
        <v>603798</v>
      </c>
      <c r="G29" s="60">
        <v>6016</v>
      </c>
      <c r="H29" s="60">
        <v>2766571</v>
      </c>
      <c r="I29" s="60">
        <v>47</v>
      </c>
      <c r="J29" s="60">
        <v>80160</v>
      </c>
      <c r="K29" s="60">
        <v>3582</v>
      </c>
      <c r="L29" s="60">
        <v>431893</v>
      </c>
      <c r="M29" s="60">
        <v>45</v>
      </c>
      <c r="N29" s="60">
        <v>2174</v>
      </c>
      <c r="O29" s="60">
        <v>70</v>
      </c>
      <c r="P29" s="60">
        <v>247882</v>
      </c>
      <c r="Q29" s="60">
        <v>4076</v>
      </c>
      <c r="R29" s="60">
        <v>2345058</v>
      </c>
      <c r="S29" s="60">
        <v>1242</v>
      </c>
      <c r="T29" s="60">
        <v>649375</v>
      </c>
      <c r="U29" s="60">
        <v>4577</v>
      </c>
      <c r="V29" s="60">
        <v>634053</v>
      </c>
      <c r="W29" s="60">
        <v>501</v>
      </c>
      <c r="X29" s="60">
        <v>8228</v>
      </c>
      <c r="Y29" s="22"/>
    </row>
    <row r="30" spans="1:25" s="2" customFormat="1" ht="13.5" customHeight="1" x14ac:dyDescent="0.15">
      <c r="B30" s="18" t="s">
        <v>15</v>
      </c>
      <c r="C30" s="59">
        <v>20188</v>
      </c>
      <c r="D30" s="63">
        <v>7326052</v>
      </c>
      <c r="E30" s="60">
        <v>1115</v>
      </c>
      <c r="F30" s="60">
        <v>1143748</v>
      </c>
      <c r="G30" s="60">
        <v>9912</v>
      </c>
      <c r="H30" s="60">
        <v>5462300</v>
      </c>
      <c r="I30" s="60">
        <v>69</v>
      </c>
      <c r="J30" s="60">
        <v>114607</v>
      </c>
      <c r="K30" s="60">
        <v>8958</v>
      </c>
      <c r="L30" s="60">
        <v>578533</v>
      </c>
      <c r="M30" s="60">
        <v>134</v>
      </c>
      <c r="N30" s="60">
        <v>26864</v>
      </c>
      <c r="O30" s="60">
        <v>140</v>
      </c>
      <c r="P30" s="60">
        <v>605154</v>
      </c>
      <c r="Q30" s="60">
        <v>10950</v>
      </c>
      <c r="R30" s="60">
        <v>5076947</v>
      </c>
      <c r="S30" s="60">
        <v>1452</v>
      </c>
      <c r="T30" s="60">
        <v>692012</v>
      </c>
      <c r="U30" s="60">
        <v>6866</v>
      </c>
      <c r="V30" s="60">
        <v>938449</v>
      </c>
      <c r="W30" s="60">
        <v>780</v>
      </c>
      <c r="X30" s="60">
        <v>13490</v>
      </c>
      <c r="Y30" s="22"/>
    </row>
    <row r="31" spans="1:25" s="2" customFormat="1" ht="13.5" customHeight="1" x14ac:dyDescent="0.15">
      <c r="B31" s="18" t="s">
        <v>16</v>
      </c>
      <c r="C31" s="59">
        <v>13515</v>
      </c>
      <c r="D31" s="63">
        <v>7808125</v>
      </c>
      <c r="E31" s="60">
        <v>1400</v>
      </c>
      <c r="F31" s="60">
        <v>1966368</v>
      </c>
      <c r="G31" s="60">
        <v>6653</v>
      </c>
      <c r="H31" s="60">
        <v>3887170</v>
      </c>
      <c r="I31" s="60">
        <v>41</v>
      </c>
      <c r="J31" s="60">
        <v>85182</v>
      </c>
      <c r="K31" s="60">
        <v>5323</v>
      </c>
      <c r="L31" s="60">
        <v>1840783</v>
      </c>
      <c r="M31" s="60">
        <v>98</v>
      </c>
      <c r="N31" s="60">
        <v>28622</v>
      </c>
      <c r="O31" s="60">
        <v>211</v>
      </c>
      <c r="P31" s="60">
        <v>1170281</v>
      </c>
      <c r="Q31" s="60">
        <v>4269</v>
      </c>
      <c r="R31" s="60">
        <v>3541188</v>
      </c>
      <c r="S31" s="60">
        <v>2621</v>
      </c>
      <c r="T31" s="60">
        <v>2301647</v>
      </c>
      <c r="U31" s="60">
        <v>6028</v>
      </c>
      <c r="V31" s="60">
        <v>786667</v>
      </c>
      <c r="W31" s="60">
        <v>386</v>
      </c>
      <c r="X31" s="60">
        <v>8342</v>
      </c>
      <c r="Y31" s="22"/>
    </row>
    <row r="32" spans="1:25" s="2" customFormat="1" ht="13.5" customHeight="1" x14ac:dyDescent="0.15">
      <c r="B32" s="18" t="s">
        <v>17</v>
      </c>
      <c r="C32" s="59">
        <v>17121</v>
      </c>
      <c r="D32" s="63">
        <v>7422891</v>
      </c>
      <c r="E32" s="60">
        <v>1212</v>
      </c>
      <c r="F32" s="60">
        <v>1193594</v>
      </c>
      <c r="G32" s="60">
        <v>8836</v>
      </c>
      <c r="H32" s="60">
        <v>4579464</v>
      </c>
      <c r="I32" s="60">
        <v>79</v>
      </c>
      <c r="J32" s="60">
        <v>190821</v>
      </c>
      <c r="K32" s="60">
        <v>6920</v>
      </c>
      <c r="L32" s="60">
        <v>1431566</v>
      </c>
      <c r="M32" s="60">
        <v>74</v>
      </c>
      <c r="N32" s="60">
        <v>27446</v>
      </c>
      <c r="O32" s="60">
        <v>174</v>
      </c>
      <c r="P32" s="60">
        <v>1008192</v>
      </c>
      <c r="Q32" s="60">
        <v>6136</v>
      </c>
      <c r="R32" s="60">
        <v>3941140</v>
      </c>
      <c r="S32" s="60">
        <v>1861</v>
      </c>
      <c r="T32" s="60">
        <v>1392302</v>
      </c>
      <c r="U32" s="60">
        <v>7619</v>
      </c>
      <c r="V32" s="60">
        <v>1058318</v>
      </c>
      <c r="W32" s="60">
        <v>1331</v>
      </c>
      <c r="X32" s="60">
        <v>22939</v>
      </c>
      <c r="Y32" s="22"/>
    </row>
    <row r="33" spans="1:25" s="2" customFormat="1" ht="13.5" customHeight="1" x14ac:dyDescent="0.15">
      <c r="B33" s="18" t="s">
        <v>18</v>
      </c>
      <c r="C33" s="59">
        <v>8845</v>
      </c>
      <c r="D33" s="63">
        <v>2689477</v>
      </c>
      <c r="E33" s="60">
        <v>439</v>
      </c>
      <c r="F33" s="60">
        <v>255559</v>
      </c>
      <c r="G33" s="60">
        <v>5402</v>
      </c>
      <c r="H33" s="60">
        <v>1975122</v>
      </c>
      <c r="I33" s="60">
        <v>27</v>
      </c>
      <c r="J33" s="60">
        <v>33821</v>
      </c>
      <c r="K33" s="60">
        <v>2896</v>
      </c>
      <c r="L33" s="60">
        <v>411018</v>
      </c>
      <c r="M33" s="60">
        <v>81</v>
      </c>
      <c r="N33" s="60">
        <v>13957</v>
      </c>
      <c r="O33" s="60">
        <v>28</v>
      </c>
      <c r="P33" s="60">
        <v>191878</v>
      </c>
      <c r="Q33" s="60">
        <v>3165</v>
      </c>
      <c r="R33" s="60">
        <v>1486602</v>
      </c>
      <c r="S33" s="60">
        <v>642</v>
      </c>
      <c r="T33" s="60">
        <v>400631</v>
      </c>
      <c r="U33" s="60">
        <v>4489</v>
      </c>
      <c r="V33" s="60">
        <v>602178</v>
      </c>
      <c r="W33" s="60">
        <v>521</v>
      </c>
      <c r="X33" s="60">
        <v>8188</v>
      </c>
      <c r="Y33" s="22"/>
    </row>
    <row r="34" spans="1:25" s="2" customFormat="1" ht="13.5" customHeight="1" x14ac:dyDescent="0.15">
      <c r="B34" s="18" t="s">
        <v>19</v>
      </c>
      <c r="C34" s="59">
        <v>9154</v>
      </c>
      <c r="D34" s="63">
        <v>2327074</v>
      </c>
      <c r="E34" s="60">
        <v>582</v>
      </c>
      <c r="F34" s="60">
        <v>324869</v>
      </c>
      <c r="G34" s="60">
        <v>4993</v>
      </c>
      <c r="H34" s="60">
        <v>1617945</v>
      </c>
      <c r="I34" s="60">
        <v>30</v>
      </c>
      <c r="J34" s="60">
        <v>54244</v>
      </c>
      <c r="K34" s="60">
        <v>3383</v>
      </c>
      <c r="L34" s="60">
        <v>318242</v>
      </c>
      <c r="M34" s="60">
        <v>166</v>
      </c>
      <c r="N34" s="60">
        <v>11774</v>
      </c>
      <c r="O34" s="60">
        <v>32</v>
      </c>
      <c r="P34" s="60">
        <v>263986</v>
      </c>
      <c r="Q34" s="60">
        <v>2366</v>
      </c>
      <c r="R34" s="60">
        <v>910960</v>
      </c>
      <c r="S34" s="60">
        <v>963</v>
      </c>
      <c r="T34" s="60">
        <v>431805</v>
      </c>
      <c r="U34" s="60">
        <v>5268</v>
      </c>
      <c r="V34" s="60">
        <v>709699</v>
      </c>
      <c r="W34" s="60">
        <v>525</v>
      </c>
      <c r="X34" s="60">
        <v>10624</v>
      </c>
      <c r="Y34" s="22"/>
    </row>
    <row r="35" spans="1:25" s="2" customFormat="1" ht="13.5" customHeight="1" x14ac:dyDescent="0.15">
      <c r="B35" s="18" t="s">
        <v>20</v>
      </c>
      <c r="C35" s="59">
        <v>6983</v>
      </c>
      <c r="D35" s="63">
        <v>2076342</v>
      </c>
      <c r="E35" s="60">
        <v>547</v>
      </c>
      <c r="F35" s="60">
        <v>311174</v>
      </c>
      <c r="G35" s="60">
        <v>4221</v>
      </c>
      <c r="H35" s="60">
        <v>1171205</v>
      </c>
      <c r="I35" s="60">
        <v>33</v>
      </c>
      <c r="J35" s="60">
        <v>49479</v>
      </c>
      <c r="K35" s="60">
        <v>2062</v>
      </c>
      <c r="L35" s="60">
        <v>538261</v>
      </c>
      <c r="M35" s="60">
        <v>120</v>
      </c>
      <c r="N35" s="60">
        <v>6223</v>
      </c>
      <c r="O35" s="60">
        <v>15</v>
      </c>
      <c r="P35" s="60">
        <v>53376</v>
      </c>
      <c r="Q35" s="60">
        <v>1389</v>
      </c>
      <c r="R35" s="60">
        <v>855114</v>
      </c>
      <c r="S35" s="60">
        <v>1033</v>
      </c>
      <c r="T35" s="60">
        <v>548593</v>
      </c>
      <c r="U35" s="60">
        <v>4180</v>
      </c>
      <c r="V35" s="60">
        <v>610236</v>
      </c>
      <c r="W35" s="60">
        <v>366</v>
      </c>
      <c r="X35" s="60">
        <v>9023</v>
      </c>
      <c r="Y35" s="22"/>
    </row>
    <row r="36" spans="1:25" s="2" customFormat="1" ht="7.5" customHeight="1" x14ac:dyDescent="0.15">
      <c r="B36" s="40"/>
      <c r="C36" s="64"/>
      <c r="D36" s="65"/>
      <c r="E36" s="65"/>
      <c r="F36" s="65"/>
      <c r="G36" s="65"/>
      <c r="H36" s="65"/>
      <c r="I36" s="65"/>
      <c r="J36" s="65"/>
      <c r="K36" s="65"/>
      <c r="L36" s="65"/>
      <c r="M36" s="65"/>
      <c r="N36" s="65"/>
      <c r="O36" s="65"/>
      <c r="P36" s="65"/>
      <c r="Q36" s="65"/>
      <c r="R36" s="65"/>
      <c r="S36" s="65"/>
      <c r="T36" s="65"/>
      <c r="U36" s="65"/>
      <c r="V36" s="65"/>
      <c r="W36" s="65"/>
      <c r="X36" s="65"/>
      <c r="Y36" s="22"/>
    </row>
    <row r="37" spans="1:25" s="2" customFormat="1" ht="7.5" customHeight="1" x14ac:dyDescent="0.15">
      <c r="C37" s="66"/>
      <c r="D37" s="67"/>
      <c r="E37" s="68"/>
      <c r="F37" s="68"/>
      <c r="G37" s="68"/>
      <c r="H37" s="68"/>
      <c r="I37" s="68"/>
      <c r="J37" s="68"/>
      <c r="K37" s="68"/>
      <c r="L37" s="68"/>
      <c r="M37" s="68"/>
      <c r="N37" s="68"/>
      <c r="O37" s="68"/>
      <c r="P37" s="68"/>
      <c r="Q37" s="68"/>
      <c r="R37" s="68"/>
      <c r="S37" s="68"/>
      <c r="T37" s="68"/>
      <c r="U37" s="68"/>
      <c r="V37" s="68"/>
      <c r="W37" s="68"/>
      <c r="X37" s="68"/>
      <c r="Y37" s="22"/>
    </row>
    <row r="38" spans="1:25" s="2" customFormat="1" ht="18.75" customHeight="1" x14ac:dyDescent="0.15">
      <c r="B38" s="43" t="s">
        <v>57</v>
      </c>
      <c r="C38" s="66"/>
      <c r="D38" s="67"/>
      <c r="E38" s="68"/>
      <c r="F38" s="68"/>
      <c r="G38" s="68"/>
      <c r="H38" s="68"/>
      <c r="I38" s="68"/>
      <c r="J38" s="68"/>
      <c r="K38" s="68"/>
      <c r="L38" s="68"/>
      <c r="M38" s="68"/>
      <c r="N38" s="68"/>
      <c r="O38" s="68"/>
      <c r="P38" s="68"/>
      <c r="Q38" s="68"/>
      <c r="R38" s="68"/>
      <c r="S38" s="68"/>
      <c r="T38" s="68"/>
      <c r="U38" s="68"/>
      <c r="V38" s="68"/>
      <c r="W38" s="68"/>
      <c r="X38" s="68"/>
      <c r="Y38" s="22"/>
    </row>
    <row r="39" spans="1:25" s="17" customFormat="1" ht="18.75" customHeight="1" x14ac:dyDescent="0.15">
      <c r="A39" s="39"/>
      <c r="B39" s="89" t="s">
        <v>133</v>
      </c>
      <c r="C39" s="61">
        <v>233050</v>
      </c>
      <c r="D39" s="62">
        <v>108629344</v>
      </c>
      <c r="E39" s="62">
        <v>20516</v>
      </c>
      <c r="F39" s="62">
        <v>22277307</v>
      </c>
      <c r="G39" s="62">
        <v>126810</v>
      </c>
      <c r="H39" s="62">
        <v>61654317</v>
      </c>
      <c r="I39" s="62">
        <v>1147</v>
      </c>
      <c r="J39" s="62">
        <v>2453975</v>
      </c>
      <c r="K39" s="62">
        <v>83046</v>
      </c>
      <c r="L39" s="62">
        <v>21716013</v>
      </c>
      <c r="M39" s="62">
        <v>1531</v>
      </c>
      <c r="N39" s="62">
        <v>527732</v>
      </c>
      <c r="O39" s="62">
        <v>4829</v>
      </c>
      <c r="P39" s="62">
        <v>17489757</v>
      </c>
      <c r="Q39" s="62">
        <v>88031</v>
      </c>
      <c r="R39" s="62">
        <v>53807326</v>
      </c>
      <c r="S39" s="62">
        <v>38020</v>
      </c>
      <c r="T39" s="62">
        <v>24563765</v>
      </c>
      <c r="U39" s="62">
        <v>90367</v>
      </c>
      <c r="V39" s="62">
        <v>12475588</v>
      </c>
      <c r="W39" s="62">
        <v>11803</v>
      </c>
      <c r="X39" s="62">
        <v>292908</v>
      </c>
      <c r="Y39" s="28"/>
    </row>
    <row r="40" spans="1:25" s="2" customFormat="1" ht="13.5" customHeight="1" x14ac:dyDescent="0.15">
      <c r="B40" s="18" t="s">
        <v>5</v>
      </c>
      <c r="C40" s="59">
        <v>16743</v>
      </c>
      <c r="D40" s="63">
        <v>11679994</v>
      </c>
      <c r="E40" s="60">
        <v>1688</v>
      </c>
      <c r="F40" s="60">
        <v>1683047</v>
      </c>
      <c r="G40" s="60">
        <v>9065</v>
      </c>
      <c r="H40" s="60">
        <v>4656965</v>
      </c>
      <c r="I40" s="60">
        <v>79</v>
      </c>
      <c r="J40" s="60">
        <v>94399</v>
      </c>
      <c r="K40" s="60">
        <v>5807</v>
      </c>
      <c r="L40" s="60">
        <v>5204981</v>
      </c>
      <c r="M40" s="60">
        <v>104</v>
      </c>
      <c r="N40" s="60">
        <v>40602</v>
      </c>
      <c r="O40" s="60">
        <v>309</v>
      </c>
      <c r="P40" s="60">
        <v>1843787</v>
      </c>
      <c r="Q40" s="60">
        <v>4808</v>
      </c>
      <c r="R40" s="60">
        <v>5132712</v>
      </c>
      <c r="S40" s="60">
        <v>5349</v>
      </c>
      <c r="T40" s="60">
        <v>3889236</v>
      </c>
      <c r="U40" s="60">
        <v>5456</v>
      </c>
      <c r="V40" s="60">
        <v>786664</v>
      </c>
      <c r="W40" s="60">
        <v>821</v>
      </c>
      <c r="X40" s="60">
        <v>27595</v>
      </c>
      <c r="Y40" s="22"/>
    </row>
    <row r="41" spans="1:25" s="2" customFormat="1" ht="13.5" customHeight="1" x14ac:dyDescent="0.15">
      <c r="B41" s="18" t="s">
        <v>2</v>
      </c>
      <c r="C41" s="59">
        <v>14751</v>
      </c>
      <c r="D41" s="63">
        <v>7689077</v>
      </c>
      <c r="E41" s="60">
        <v>1517</v>
      </c>
      <c r="F41" s="60">
        <v>1658659</v>
      </c>
      <c r="G41" s="60">
        <v>8609</v>
      </c>
      <c r="H41" s="60">
        <v>4306283</v>
      </c>
      <c r="I41" s="60">
        <v>60</v>
      </c>
      <c r="J41" s="60">
        <v>90970</v>
      </c>
      <c r="K41" s="60">
        <v>4498</v>
      </c>
      <c r="L41" s="60">
        <v>1601280</v>
      </c>
      <c r="M41" s="60">
        <v>67</v>
      </c>
      <c r="N41" s="60">
        <v>31885</v>
      </c>
      <c r="O41" s="60">
        <v>417</v>
      </c>
      <c r="P41" s="60">
        <v>1241677</v>
      </c>
      <c r="Q41" s="60">
        <v>5302</v>
      </c>
      <c r="R41" s="60">
        <v>3892737</v>
      </c>
      <c r="S41" s="60">
        <v>3300</v>
      </c>
      <c r="T41" s="60">
        <v>1840181</v>
      </c>
      <c r="U41" s="60">
        <v>5099</v>
      </c>
      <c r="V41" s="60">
        <v>695506</v>
      </c>
      <c r="W41" s="60">
        <v>633</v>
      </c>
      <c r="X41" s="60">
        <v>18976</v>
      </c>
      <c r="Y41" s="22"/>
    </row>
    <row r="42" spans="1:25" s="2" customFormat="1" ht="13.5" customHeight="1" x14ac:dyDescent="0.15">
      <c r="B42" s="18" t="s">
        <v>6</v>
      </c>
      <c r="C42" s="59">
        <v>5313</v>
      </c>
      <c r="D42" s="63">
        <v>6455183</v>
      </c>
      <c r="E42" s="60">
        <v>1001</v>
      </c>
      <c r="F42" s="60">
        <v>3064302</v>
      </c>
      <c r="G42" s="60">
        <v>3312</v>
      </c>
      <c r="H42" s="60">
        <v>2256155</v>
      </c>
      <c r="I42" s="60">
        <v>55</v>
      </c>
      <c r="J42" s="60">
        <v>435956</v>
      </c>
      <c r="K42" s="60">
        <v>907</v>
      </c>
      <c r="L42" s="60">
        <v>554196</v>
      </c>
      <c r="M42" s="60">
        <v>38</v>
      </c>
      <c r="N42" s="60">
        <v>144574</v>
      </c>
      <c r="O42" s="60">
        <v>406</v>
      </c>
      <c r="P42" s="60">
        <v>2281509</v>
      </c>
      <c r="Q42" s="60">
        <v>1656</v>
      </c>
      <c r="R42" s="60">
        <v>2149115</v>
      </c>
      <c r="S42" s="60">
        <v>1899</v>
      </c>
      <c r="T42" s="60">
        <v>1854677</v>
      </c>
      <c r="U42" s="60">
        <v>1232</v>
      </c>
      <c r="V42" s="60">
        <v>163071</v>
      </c>
      <c r="W42" s="60">
        <v>120</v>
      </c>
      <c r="X42" s="60">
        <v>6811</v>
      </c>
      <c r="Y42" s="22"/>
    </row>
    <row r="43" spans="1:25" s="2" customFormat="1" ht="13.5" customHeight="1" x14ac:dyDescent="0.15">
      <c r="B43" s="18" t="s">
        <v>7</v>
      </c>
      <c r="C43" s="59">
        <v>9614</v>
      </c>
      <c r="D43" s="63">
        <v>9726752</v>
      </c>
      <c r="E43" s="60">
        <v>2915</v>
      </c>
      <c r="F43" s="60">
        <v>3513001</v>
      </c>
      <c r="G43" s="60">
        <v>4458</v>
      </c>
      <c r="H43" s="60">
        <v>3314252</v>
      </c>
      <c r="I43" s="60">
        <v>202</v>
      </c>
      <c r="J43" s="60">
        <v>428965</v>
      </c>
      <c r="K43" s="60">
        <v>1978</v>
      </c>
      <c r="L43" s="60">
        <v>2420423</v>
      </c>
      <c r="M43" s="60">
        <v>61</v>
      </c>
      <c r="N43" s="60">
        <v>50111</v>
      </c>
      <c r="O43" s="60">
        <v>856</v>
      </c>
      <c r="P43" s="60">
        <v>2909540</v>
      </c>
      <c r="Q43" s="60">
        <v>3835</v>
      </c>
      <c r="R43" s="60">
        <v>4306507</v>
      </c>
      <c r="S43" s="60">
        <v>2880</v>
      </c>
      <c r="T43" s="60">
        <v>2203143</v>
      </c>
      <c r="U43" s="60">
        <v>1762</v>
      </c>
      <c r="V43" s="60">
        <v>286964</v>
      </c>
      <c r="W43" s="60">
        <v>281</v>
      </c>
      <c r="X43" s="60">
        <v>20598</v>
      </c>
      <c r="Y43" s="22"/>
    </row>
    <row r="44" spans="1:25" s="2" customFormat="1" ht="13.5" customHeight="1" x14ac:dyDescent="0.15">
      <c r="B44" s="18" t="s">
        <v>8</v>
      </c>
      <c r="C44" s="59">
        <v>11133</v>
      </c>
      <c r="D44" s="63">
        <v>4092177</v>
      </c>
      <c r="E44" s="60">
        <v>791</v>
      </c>
      <c r="F44" s="60">
        <v>484792</v>
      </c>
      <c r="G44" s="60">
        <v>6910</v>
      </c>
      <c r="H44" s="60">
        <v>3217821</v>
      </c>
      <c r="I44" s="60">
        <v>50</v>
      </c>
      <c r="J44" s="60">
        <v>41575</v>
      </c>
      <c r="K44" s="60">
        <v>3316</v>
      </c>
      <c r="L44" s="60">
        <v>340445</v>
      </c>
      <c r="M44" s="60">
        <v>66</v>
      </c>
      <c r="N44" s="60">
        <v>7544</v>
      </c>
      <c r="O44" s="60">
        <v>251</v>
      </c>
      <c r="P44" s="60">
        <v>828964</v>
      </c>
      <c r="Q44" s="60">
        <v>4449</v>
      </c>
      <c r="R44" s="60">
        <v>2172145</v>
      </c>
      <c r="S44" s="60">
        <v>2372</v>
      </c>
      <c r="T44" s="60">
        <v>613767</v>
      </c>
      <c r="U44" s="60">
        <v>3632</v>
      </c>
      <c r="V44" s="60">
        <v>463667</v>
      </c>
      <c r="W44" s="60">
        <v>429</v>
      </c>
      <c r="X44" s="60">
        <v>13634</v>
      </c>
      <c r="Y44" s="22"/>
    </row>
    <row r="45" spans="1:25" s="2" customFormat="1" ht="13.5" customHeight="1" x14ac:dyDescent="0.15">
      <c r="B45" s="18" t="s">
        <v>9</v>
      </c>
      <c r="C45" s="59">
        <v>13960</v>
      </c>
      <c r="D45" s="63">
        <v>4718664</v>
      </c>
      <c r="E45" s="60">
        <v>901</v>
      </c>
      <c r="F45" s="60">
        <v>779908</v>
      </c>
      <c r="G45" s="60">
        <v>7296</v>
      </c>
      <c r="H45" s="60">
        <v>3420839</v>
      </c>
      <c r="I45" s="60">
        <v>59</v>
      </c>
      <c r="J45" s="60">
        <v>58662</v>
      </c>
      <c r="K45" s="60">
        <v>5642</v>
      </c>
      <c r="L45" s="60">
        <v>441413</v>
      </c>
      <c r="M45" s="60">
        <v>62</v>
      </c>
      <c r="N45" s="60">
        <v>17842</v>
      </c>
      <c r="O45" s="60">
        <v>94</v>
      </c>
      <c r="P45" s="60">
        <v>562443</v>
      </c>
      <c r="Q45" s="60">
        <v>6619</v>
      </c>
      <c r="R45" s="60">
        <v>2837714</v>
      </c>
      <c r="S45" s="60">
        <v>1253</v>
      </c>
      <c r="T45" s="60">
        <v>606751</v>
      </c>
      <c r="U45" s="60">
        <v>5266</v>
      </c>
      <c r="V45" s="60">
        <v>695851</v>
      </c>
      <c r="W45" s="60">
        <v>728</v>
      </c>
      <c r="X45" s="60">
        <v>15905</v>
      </c>
      <c r="Y45" s="22"/>
    </row>
    <row r="46" spans="1:25" s="2" customFormat="1" ht="13.5" customHeight="1" x14ac:dyDescent="0.15">
      <c r="B46" s="18" t="s">
        <v>3</v>
      </c>
      <c r="C46" s="59">
        <v>13603</v>
      </c>
      <c r="D46" s="63">
        <v>4507709</v>
      </c>
      <c r="E46" s="60">
        <v>834</v>
      </c>
      <c r="F46" s="60">
        <v>663300</v>
      </c>
      <c r="G46" s="60">
        <v>8513</v>
      </c>
      <c r="H46" s="60">
        <v>3240459</v>
      </c>
      <c r="I46" s="60">
        <v>47</v>
      </c>
      <c r="J46" s="60">
        <v>107386</v>
      </c>
      <c r="K46" s="60">
        <v>4158</v>
      </c>
      <c r="L46" s="60">
        <v>482811</v>
      </c>
      <c r="M46" s="60">
        <v>51</v>
      </c>
      <c r="N46" s="60">
        <v>13753</v>
      </c>
      <c r="O46" s="60">
        <v>375</v>
      </c>
      <c r="P46" s="60">
        <v>734000</v>
      </c>
      <c r="Q46" s="60">
        <v>6318</v>
      </c>
      <c r="R46" s="60">
        <v>2542597</v>
      </c>
      <c r="S46" s="60">
        <v>1647</v>
      </c>
      <c r="T46" s="60">
        <v>602192</v>
      </c>
      <c r="U46" s="60">
        <v>4568</v>
      </c>
      <c r="V46" s="60">
        <v>610680</v>
      </c>
      <c r="W46" s="60">
        <v>695</v>
      </c>
      <c r="X46" s="60">
        <v>18240</v>
      </c>
      <c r="Y46" s="22"/>
    </row>
    <row r="47" spans="1:25" s="2" customFormat="1" ht="13.5" customHeight="1" x14ac:dyDescent="0.15">
      <c r="B47" s="18" t="s">
        <v>10</v>
      </c>
      <c r="C47" s="59">
        <v>16083</v>
      </c>
      <c r="D47" s="63">
        <v>4680355</v>
      </c>
      <c r="E47" s="60">
        <v>1109</v>
      </c>
      <c r="F47" s="60">
        <v>636424</v>
      </c>
      <c r="G47" s="60">
        <v>8399</v>
      </c>
      <c r="H47" s="60">
        <v>3370052</v>
      </c>
      <c r="I47" s="60">
        <v>74</v>
      </c>
      <c r="J47" s="60">
        <v>161184</v>
      </c>
      <c r="K47" s="60">
        <v>6325</v>
      </c>
      <c r="L47" s="60">
        <v>492739</v>
      </c>
      <c r="M47" s="60">
        <v>176</v>
      </c>
      <c r="N47" s="60">
        <v>19956</v>
      </c>
      <c r="O47" s="60">
        <v>129</v>
      </c>
      <c r="P47" s="60">
        <v>796587</v>
      </c>
      <c r="Q47" s="60">
        <v>5710</v>
      </c>
      <c r="R47" s="60">
        <v>2149617</v>
      </c>
      <c r="S47" s="60">
        <v>1573</v>
      </c>
      <c r="T47" s="60">
        <v>727838</v>
      </c>
      <c r="U47" s="60">
        <v>7263</v>
      </c>
      <c r="V47" s="60">
        <v>973370</v>
      </c>
      <c r="W47" s="60">
        <v>1408</v>
      </c>
      <c r="X47" s="60">
        <v>32943</v>
      </c>
      <c r="Y47" s="22"/>
    </row>
    <row r="48" spans="1:25" s="2" customFormat="1" ht="13.5" customHeight="1" x14ac:dyDescent="0.15">
      <c r="B48" s="18" t="s">
        <v>11</v>
      </c>
      <c r="C48" s="59">
        <v>10701</v>
      </c>
      <c r="D48" s="63">
        <v>4835945</v>
      </c>
      <c r="E48" s="60">
        <v>805</v>
      </c>
      <c r="F48" s="60">
        <v>769843</v>
      </c>
      <c r="G48" s="60">
        <v>6061</v>
      </c>
      <c r="H48" s="60">
        <v>3003336</v>
      </c>
      <c r="I48" s="60">
        <v>53</v>
      </c>
      <c r="J48" s="60">
        <v>53753</v>
      </c>
      <c r="K48" s="60">
        <v>3758</v>
      </c>
      <c r="L48" s="60">
        <v>999942</v>
      </c>
      <c r="M48" s="60">
        <v>24</v>
      </c>
      <c r="N48" s="60">
        <v>9071</v>
      </c>
      <c r="O48" s="60">
        <v>868</v>
      </c>
      <c r="P48" s="60">
        <v>705867</v>
      </c>
      <c r="Q48" s="60">
        <v>4324</v>
      </c>
      <c r="R48" s="60">
        <v>2567850</v>
      </c>
      <c r="S48" s="60">
        <v>1436</v>
      </c>
      <c r="T48" s="60">
        <v>1060265</v>
      </c>
      <c r="U48" s="60">
        <v>3503</v>
      </c>
      <c r="V48" s="60">
        <v>488116</v>
      </c>
      <c r="W48" s="60">
        <v>570</v>
      </c>
      <c r="X48" s="60">
        <v>13847</v>
      </c>
      <c r="Y48" s="22"/>
    </row>
    <row r="49" spans="1:25" s="2" customFormat="1" ht="13.5" customHeight="1" x14ac:dyDescent="0.15">
      <c r="B49" s="18" t="s">
        <v>12</v>
      </c>
      <c r="C49" s="59">
        <v>15266</v>
      </c>
      <c r="D49" s="63">
        <v>6673575</v>
      </c>
      <c r="E49" s="60">
        <v>1177</v>
      </c>
      <c r="F49" s="60">
        <v>941775</v>
      </c>
      <c r="G49" s="60">
        <v>7089</v>
      </c>
      <c r="H49" s="60">
        <v>3480376</v>
      </c>
      <c r="I49" s="60">
        <v>51</v>
      </c>
      <c r="J49" s="60">
        <v>71832</v>
      </c>
      <c r="K49" s="60">
        <v>6843</v>
      </c>
      <c r="L49" s="60">
        <v>2135248</v>
      </c>
      <c r="M49" s="60">
        <v>106</v>
      </c>
      <c r="N49" s="60">
        <v>44344</v>
      </c>
      <c r="O49" s="60">
        <v>141</v>
      </c>
      <c r="P49" s="60">
        <v>676447</v>
      </c>
      <c r="Q49" s="60">
        <v>5997</v>
      </c>
      <c r="R49" s="60">
        <v>3016471</v>
      </c>
      <c r="S49" s="60">
        <v>2635</v>
      </c>
      <c r="T49" s="60">
        <v>2225544</v>
      </c>
      <c r="U49" s="60">
        <v>5643</v>
      </c>
      <c r="V49" s="60">
        <v>735105</v>
      </c>
      <c r="W49" s="60">
        <v>850</v>
      </c>
      <c r="X49" s="60">
        <v>20008</v>
      </c>
      <c r="Y49" s="22"/>
    </row>
    <row r="50" spans="1:25" s="2" customFormat="1" ht="13.5" customHeight="1" x14ac:dyDescent="0.15">
      <c r="B50" s="18" t="s">
        <v>13</v>
      </c>
      <c r="C50" s="59">
        <v>19919</v>
      </c>
      <c r="D50" s="63">
        <v>10043323</v>
      </c>
      <c r="E50" s="60">
        <v>1733</v>
      </c>
      <c r="F50" s="60">
        <v>2284007</v>
      </c>
      <c r="G50" s="60">
        <v>11087</v>
      </c>
      <c r="H50" s="60">
        <v>5928373</v>
      </c>
      <c r="I50" s="60">
        <v>91</v>
      </c>
      <c r="J50" s="60">
        <v>300979</v>
      </c>
      <c r="K50" s="60">
        <v>6930</v>
      </c>
      <c r="L50" s="60">
        <v>1498444</v>
      </c>
      <c r="M50" s="60">
        <v>78</v>
      </c>
      <c r="N50" s="60">
        <v>31520</v>
      </c>
      <c r="O50" s="60">
        <v>313</v>
      </c>
      <c r="P50" s="60">
        <v>1368190</v>
      </c>
      <c r="Q50" s="60">
        <v>6672</v>
      </c>
      <c r="R50" s="60">
        <v>4883021</v>
      </c>
      <c r="S50" s="60">
        <v>3869</v>
      </c>
      <c r="T50" s="60">
        <v>2523969</v>
      </c>
      <c r="U50" s="60">
        <v>8154</v>
      </c>
      <c r="V50" s="60">
        <v>1244080</v>
      </c>
      <c r="W50" s="60">
        <v>911</v>
      </c>
      <c r="X50" s="60">
        <v>24063</v>
      </c>
      <c r="Y50" s="22"/>
    </row>
    <row r="51" spans="1:25" s="2" customFormat="1" ht="13.5" customHeight="1" x14ac:dyDescent="0.15">
      <c r="B51" s="18" t="s">
        <v>14</v>
      </c>
      <c r="C51" s="59">
        <v>10429</v>
      </c>
      <c r="D51" s="63">
        <v>3883615</v>
      </c>
      <c r="E51" s="60">
        <v>772</v>
      </c>
      <c r="F51" s="60">
        <v>603692</v>
      </c>
      <c r="G51" s="60">
        <v>6013</v>
      </c>
      <c r="H51" s="60">
        <v>2766532</v>
      </c>
      <c r="I51" s="60">
        <v>47</v>
      </c>
      <c r="J51" s="60">
        <v>80160</v>
      </c>
      <c r="K51" s="60">
        <v>3552</v>
      </c>
      <c r="L51" s="60">
        <v>431097</v>
      </c>
      <c r="M51" s="60">
        <v>45</v>
      </c>
      <c r="N51" s="60">
        <v>2134</v>
      </c>
      <c r="O51" s="60">
        <v>70</v>
      </c>
      <c r="P51" s="60">
        <v>247882</v>
      </c>
      <c r="Q51" s="60">
        <v>4076</v>
      </c>
      <c r="R51" s="60">
        <v>2345058</v>
      </c>
      <c r="S51" s="60">
        <v>1241</v>
      </c>
      <c r="T51" s="60">
        <v>649338</v>
      </c>
      <c r="U51" s="60">
        <v>4550</v>
      </c>
      <c r="V51" s="60">
        <v>633216</v>
      </c>
      <c r="W51" s="60">
        <v>492</v>
      </c>
      <c r="X51" s="60">
        <v>8121</v>
      </c>
      <c r="Y51" s="22"/>
    </row>
    <row r="52" spans="1:25" s="2" customFormat="1" ht="13.5" customHeight="1" x14ac:dyDescent="0.15">
      <c r="B52" s="18" t="s">
        <v>15</v>
      </c>
      <c r="C52" s="59">
        <v>20151</v>
      </c>
      <c r="D52" s="63">
        <v>7325095</v>
      </c>
      <c r="E52" s="60">
        <v>1112</v>
      </c>
      <c r="F52" s="60">
        <v>1143675</v>
      </c>
      <c r="G52" s="60">
        <v>9909</v>
      </c>
      <c r="H52" s="60">
        <v>5462249</v>
      </c>
      <c r="I52" s="60">
        <v>69</v>
      </c>
      <c r="J52" s="60">
        <v>114607</v>
      </c>
      <c r="K52" s="60">
        <v>8931</v>
      </c>
      <c r="L52" s="60">
        <v>577855</v>
      </c>
      <c r="M52" s="60">
        <v>130</v>
      </c>
      <c r="N52" s="60">
        <v>26709</v>
      </c>
      <c r="O52" s="60">
        <v>140</v>
      </c>
      <c r="P52" s="60">
        <v>605154</v>
      </c>
      <c r="Q52" s="60">
        <v>10946</v>
      </c>
      <c r="R52" s="60">
        <v>5076867</v>
      </c>
      <c r="S52" s="60">
        <v>1452</v>
      </c>
      <c r="T52" s="60">
        <v>692012</v>
      </c>
      <c r="U52" s="60">
        <v>6839</v>
      </c>
      <c r="V52" s="60">
        <v>937609</v>
      </c>
      <c r="W52" s="60">
        <v>774</v>
      </c>
      <c r="X52" s="60">
        <v>13453</v>
      </c>
      <c r="Y52" s="22"/>
    </row>
    <row r="53" spans="1:25" s="2" customFormat="1" ht="13.5" customHeight="1" x14ac:dyDescent="0.15">
      <c r="B53" s="18" t="s">
        <v>16</v>
      </c>
      <c r="C53" s="59">
        <v>13450</v>
      </c>
      <c r="D53" s="63">
        <v>7806382</v>
      </c>
      <c r="E53" s="60">
        <v>1396</v>
      </c>
      <c r="F53" s="60">
        <v>1966239</v>
      </c>
      <c r="G53" s="60">
        <v>6646</v>
      </c>
      <c r="H53" s="60">
        <v>3887039</v>
      </c>
      <c r="I53" s="60">
        <v>41</v>
      </c>
      <c r="J53" s="60">
        <v>85182</v>
      </c>
      <c r="K53" s="60">
        <v>5272</v>
      </c>
      <c r="L53" s="60">
        <v>1839355</v>
      </c>
      <c r="M53" s="60">
        <v>95</v>
      </c>
      <c r="N53" s="60">
        <v>28567</v>
      </c>
      <c r="O53" s="60">
        <v>211</v>
      </c>
      <c r="P53" s="60">
        <v>1170281</v>
      </c>
      <c r="Q53" s="60">
        <v>4268</v>
      </c>
      <c r="R53" s="60">
        <v>3541171</v>
      </c>
      <c r="S53" s="60">
        <v>2621</v>
      </c>
      <c r="T53" s="60">
        <v>2301647</v>
      </c>
      <c r="U53" s="60">
        <v>5969</v>
      </c>
      <c r="V53" s="60">
        <v>784989</v>
      </c>
      <c r="W53" s="60">
        <v>381</v>
      </c>
      <c r="X53" s="60">
        <v>8294</v>
      </c>
      <c r="Y53" s="22"/>
    </row>
    <row r="54" spans="1:25" s="2" customFormat="1" ht="13.5" customHeight="1" x14ac:dyDescent="0.15">
      <c r="B54" s="18" t="s">
        <v>17</v>
      </c>
      <c r="C54" s="59">
        <v>17059</v>
      </c>
      <c r="D54" s="63">
        <v>7421673</v>
      </c>
      <c r="E54" s="60">
        <v>1209</v>
      </c>
      <c r="F54" s="60">
        <v>1193508</v>
      </c>
      <c r="G54" s="60">
        <v>8833</v>
      </c>
      <c r="H54" s="60">
        <v>4579428</v>
      </c>
      <c r="I54" s="60">
        <v>79</v>
      </c>
      <c r="J54" s="60">
        <v>190821</v>
      </c>
      <c r="K54" s="60">
        <v>6866</v>
      </c>
      <c r="L54" s="60">
        <v>1430486</v>
      </c>
      <c r="M54" s="60">
        <v>72</v>
      </c>
      <c r="N54" s="60">
        <v>27430</v>
      </c>
      <c r="O54" s="60">
        <v>174</v>
      </c>
      <c r="P54" s="60">
        <v>1008189</v>
      </c>
      <c r="Q54" s="60">
        <v>6132</v>
      </c>
      <c r="R54" s="60">
        <v>3941082</v>
      </c>
      <c r="S54" s="60">
        <v>1860</v>
      </c>
      <c r="T54" s="60">
        <v>1392256</v>
      </c>
      <c r="U54" s="60">
        <v>7583</v>
      </c>
      <c r="V54" s="60">
        <v>1057428</v>
      </c>
      <c r="W54" s="60">
        <v>1310</v>
      </c>
      <c r="X54" s="60">
        <v>22718</v>
      </c>
      <c r="Y54" s="22"/>
    </row>
    <row r="55" spans="1:25" s="2" customFormat="1" ht="13.5" customHeight="1" x14ac:dyDescent="0.15">
      <c r="B55" s="18" t="s">
        <v>18</v>
      </c>
      <c r="C55" s="59">
        <v>8827</v>
      </c>
      <c r="D55" s="63">
        <v>2689120</v>
      </c>
      <c r="E55" s="60">
        <v>435</v>
      </c>
      <c r="F55" s="60">
        <v>255476</v>
      </c>
      <c r="G55" s="60">
        <v>5401</v>
      </c>
      <c r="H55" s="60">
        <v>1975112</v>
      </c>
      <c r="I55" s="60">
        <v>27</v>
      </c>
      <c r="J55" s="60">
        <v>33821</v>
      </c>
      <c r="K55" s="60">
        <v>2883</v>
      </c>
      <c r="L55" s="60">
        <v>410754</v>
      </c>
      <c r="M55" s="60">
        <v>81</v>
      </c>
      <c r="N55" s="60">
        <v>13957</v>
      </c>
      <c r="O55" s="60">
        <v>28</v>
      </c>
      <c r="P55" s="60">
        <v>191878</v>
      </c>
      <c r="Q55" s="60">
        <v>3165</v>
      </c>
      <c r="R55" s="60">
        <v>1486602</v>
      </c>
      <c r="S55" s="60">
        <v>640</v>
      </c>
      <c r="T55" s="60">
        <v>400608</v>
      </c>
      <c r="U55" s="60">
        <v>4478</v>
      </c>
      <c r="V55" s="60">
        <v>601903</v>
      </c>
      <c r="W55" s="60">
        <v>516</v>
      </c>
      <c r="X55" s="60">
        <v>8129</v>
      </c>
      <c r="Y55" s="22"/>
    </row>
    <row r="56" spans="1:25" s="2" customFormat="1" ht="13.5" customHeight="1" x14ac:dyDescent="0.15">
      <c r="B56" s="18" t="s">
        <v>19</v>
      </c>
      <c r="C56" s="59">
        <v>9107</v>
      </c>
      <c r="D56" s="63">
        <v>2325441</v>
      </c>
      <c r="E56" s="60">
        <v>579</v>
      </c>
      <c r="F56" s="60">
        <v>324631</v>
      </c>
      <c r="G56" s="60">
        <v>4993</v>
      </c>
      <c r="H56" s="60">
        <v>1617945</v>
      </c>
      <c r="I56" s="60">
        <v>30</v>
      </c>
      <c r="J56" s="60">
        <v>54244</v>
      </c>
      <c r="K56" s="60">
        <v>3346</v>
      </c>
      <c r="L56" s="60">
        <v>317092</v>
      </c>
      <c r="M56" s="60">
        <v>159</v>
      </c>
      <c r="N56" s="60">
        <v>11529</v>
      </c>
      <c r="O56" s="60">
        <v>32</v>
      </c>
      <c r="P56" s="60">
        <v>263986</v>
      </c>
      <c r="Q56" s="60">
        <v>2365</v>
      </c>
      <c r="R56" s="60">
        <v>910948</v>
      </c>
      <c r="S56" s="60">
        <v>961</v>
      </c>
      <c r="T56" s="60">
        <v>431777</v>
      </c>
      <c r="U56" s="60">
        <v>5228</v>
      </c>
      <c r="V56" s="60">
        <v>708158</v>
      </c>
      <c r="W56" s="60">
        <v>521</v>
      </c>
      <c r="X56" s="60">
        <v>10572</v>
      </c>
      <c r="Y56" s="22"/>
    </row>
    <row r="57" spans="1:25" s="2" customFormat="1" ht="13.5" customHeight="1" x14ac:dyDescent="0.15">
      <c r="B57" s="18" t="s">
        <v>20</v>
      </c>
      <c r="C57" s="59">
        <v>6941</v>
      </c>
      <c r="D57" s="63">
        <v>2075264</v>
      </c>
      <c r="E57" s="60">
        <v>542</v>
      </c>
      <c r="F57" s="60">
        <v>311028</v>
      </c>
      <c r="G57" s="60">
        <v>4216</v>
      </c>
      <c r="H57" s="60">
        <v>1171101</v>
      </c>
      <c r="I57" s="60">
        <v>33</v>
      </c>
      <c r="J57" s="60">
        <v>49479</v>
      </c>
      <c r="K57" s="60">
        <v>2034</v>
      </c>
      <c r="L57" s="60">
        <v>537452</v>
      </c>
      <c r="M57" s="60">
        <v>116</v>
      </c>
      <c r="N57" s="60">
        <v>6204</v>
      </c>
      <c r="O57" s="60">
        <v>15</v>
      </c>
      <c r="P57" s="60">
        <v>53376</v>
      </c>
      <c r="Q57" s="60">
        <v>1389</v>
      </c>
      <c r="R57" s="60">
        <v>855112</v>
      </c>
      <c r="S57" s="60">
        <v>1032</v>
      </c>
      <c r="T57" s="60">
        <v>548564</v>
      </c>
      <c r="U57" s="60">
        <v>4142</v>
      </c>
      <c r="V57" s="60">
        <v>609211</v>
      </c>
      <c r="W57" s="60">
        <v>363</v>
      </c>
      <c r="X57" s="60">
        <v>9001</v>
      </c>
      <c r="Y57" s="22"/>
    </row>
    <row r="58" spans="1:25" s="2" customFormat="1" ht="7.5" customHeight="1" x14ac:dyDescent="0.15">
      <c r="B58" s="40"/>
      <c r="C58" s="64"/>
      <c r="D58" s="65"/>
      <c r="E58" s="65"/>
      <c r="F58" s="65"/>
      <c r="G58" s="65"/>
      <c r="H58" s="65"/>
      <c r="I58" s="65"/>
      <c r="J58" s="65"/>
      <c r="K58" s="65"/>
      <c r="L58" s="65"/>
      <c r="M58" s="65"/>
      <c r="N58" s="65"/>
      <c r="O58" s="65"/>
      <c r="P58" s="65"/>
      <c r="Q58" s="65"/>
      <c r="R58" s="65"/>
      <c r="S58" s="65"/>
      <c r="T58" s="65"/>
      <c r="U58" s="65"/>
      <c r="V58" s="65"/>
      <c r="W58" s="65"/>
      <c r="X58" s="65"/>
      <c r="Y58" s="22"/>
    </row>
    <row r="59" spans="1:25" s="2" customFormat="1" ht="7.5" customHeight="1" x14ac:dyDescent="0.15">
      <c r="C59" s="66"/>
      <c r="D59" s="67"/>
      <c r="E59" s="68"/>
      <c r="F59" s="68"/>
      <c r="G59" s="68"/>
      <c r="H59" s="68"/>
      <c r="I59" s="68"/>
      <c r="J59" s="68"/>
      <c r="K59" s="68"/>
      <c r="L59" s="68"/>
      <c r="M59" s="68"/>
      <c r="N59" s="68"/>
      <c r="O59" s="68"/>
      <c r="P59" s="68"/>
      <c r="Q59" s="68"/>
      <c r="R59" s="68"/>
      <c r="S59" s="68"/>
      <c r="T59" s="68"/>
      <c r="U59" s="68"/>
      <c r="V59" s="68"/>
      <c r="W59" s="68"/>
      <c r="X59" s="68"/>
      <c r="Y59" s="22"/>
    </row>
    <row r="60" spans="1:25" s="2" customFormat="1" ht="18.75" customHeight="1" x14ac:dyDescent="0.15">
      <c r="B60" s="43" t="s">
        <v>58</v>
      </c>
      <c r="C60" s="66"/>
      <c r="D60" s="67"/>
      <c r="E60" s="68"/>
      <c r="F60" s="68"/>
      <c r="G60" s="68"/>
      <c r="H60" s="68"/>
      <c r="I60" s="68"/>
      <c r="J60" s="68"/>
      <c r="K60" s="68"/>
      <c r="L60" s="68"/>
      <c r="M60" s="68"/>
      <c r="N60" s="68"/>
      <c r="O60" s="68"/>
      <c r="P60" s="68"/>
      <c r="Q60" s="68"/>
      <c r="R60" s="68"/>
      <c r="S60" s="68"/>
      <c r="T60" s="68"/>
      <c r="U60" s="68"/>
      <c r="V60" s="68"/>
      <c r="W60" s="68"/>
      <c r="X60" s="68"/>
      <c r="Y60" s="22"/>
    </row>
    <row r="61" spans="1:25" s="17" customFormat="1" ht="18.75" customHeight="1" x14ac:dyDescent="0.15">
      <c r="A61" s="39"/>
      <c r="B61" s="89" t="s">
        <v>133</v>
      </c>
      <c r="C61" s="61">
        <v>899</v>
      </c>
      <c r="D61" s="62">
        <v>20821</v>
      </c>
      <c r="E61" s="62">
        <v>84</v>
      </c>
      <c r="F61" s="62">
        <v>1983</v>
      </c>
      <c r="G61" s="62">
        <v>68</v>
      </c>
      <c r="H61" s="62">
        <v>1437</v>
      </c>
      <c r="I61" s="62">
        <v>0</v>
      </c>
      <c r="J61" s="62">
        <v>0</v>
      </c>
      <c r="K61" s="62">
        <v>687</v>
      </c>
      <c r="L61" s="62">
        <v>16208</v>
      </c>
      <c r="M61" s="62">
        <v>60</v>
      </c>
      <c r="N61" s="62">
        <v>1193</v>
      </c>
      <c r="O61" s="62">
        <v>4</v>
      </c>
      <c r="P61" s="62">
        <v>119</v>
      </c>
      <c r="Q61" s="62">
        <v>53</v>
      </c>
      <c r="R61" s="62">
        <v>959</v>
      </c>
      <c r="S61" s="62">
        <v>22</v>
      </c>
      <c r="T61" s="62">
        <v>614</v>
      </c>
      <c r="U61" s="62">
        <v>630</v>
      </c>
      <c r="V61" s="62">
        <v>16836</v>
      </c>
      <c r="W61" s="62">
        <v>190</v>
      </c>
      <c r="X61" s="62">
        <v>2293</v>
      </c>
      <c r="Y61" s="28"/>
    </row>
    <row r="62" spans="1:25" s="2" customFormat="1" ht="13.5" customHeight="1" x14ac:dyDescent="0.15">
      <c r="B62" s="18" t="s">
        <v>5</v>
      </c>
      <c r="C62" s="59">
        <v>70</v>
      </c>
      <c r="D62" s="63">
        <v>1631</v>
      </c>
      <c r="E62" s="60">
        <v>7</v>
      </c>
      <c r="F62" s="60">
        <v>175</v>
      </c>
      <c r="G62" s="60">
        <v>5</v>
      </c>
      <c r="H62" s="60">
        <v>158</v>
      </c>
      <c r="I62" s="60">
        <v>0</v>
      </c>
      <c r="J62" s="60">
        <v>0</v>
      </c>
      <c r="K62" s="60">
        <v>54</v>
      </c>
      <c r="L62" s="60">
        <v>1240</v>
      </c>
      <c r="M62" s="60">
        <v>4</v>
      </c>
      <c r="N62" s="60">
        <v>58</v>
      </c>
      <c r="O62" s="60">
        <v>0</v>
      </c>
      <c r="P62" s="60">
        <v>0</v>
      </c>
      <c r="Q62" s="60">
        <v>10</v>
      </c>
      <c r="R62" s="60">
        <v>247</v>
      </c>
      <c r="S62" s="60">
        <v>3</v>
      </c>
      <c r="T62" s="60">
        <v>91</v>
      </c>
      <c r="U62" s="60">
        <v>41</v>
      </c>
      <c r="V62" s="60">
        <v>1094</v>
      </c>
      <c r="W62" s="60">
        <v>16</v>
      </c>
      <c r="X62" s="60">
        <v>199</v>
      </c>
      <c r="Y62" s="22"/>
    </row>
    <row r="63" spans="1:25" s="2" customFormat="1" ht="13.5" customHeight="1" x14ac:dyDescent="0.15">
      <c r="B63" s="18" t="s">
        <v>2</v>
      </c>
      <c r="C63" s="59">
        <v>65</v>
      </c>
      <c r="D63" s="63">
        <v>1326</v>
      </c>
      <c r="E63" s="60">
        <v>9</v>
      </c>
      <c r="F63" s="60">
        <v>180</v>
      </c>
      <c r="G63" s="60">
        <v>4</v>
      </c>
      <c r="H63" s="60">
        <v>100</v>
      </c>
      <c r="I63" s="60">
        <v>0</v>
      </c>
      <c r="J63" s="60">
        <v>0</v>
      </c>
      <c r="K63" s="60">
        <v>48</v>
      </c>
      <c r="L63" s="60">
        <v>1013</v>
      </c>
      <c r="M63" s="60">
        <v>4</v>
      </c>
      <c r="N63" s="60">
        <v>33</v>
      </c>
      <c r="O63" s="60">
        <v>0</v>
      </c>
      <c r="P63" s="60">
        <v>10</v>
      </c>
      <c r="Q63" s="60">
        <v>5</v>
      </c>
      <c r="R63" s="60">
        <v>107</v>
      </c>
      <c r="S63" s="60">
        <v>1</v>
      </c>
      <c r="T63" s="60">
        <v>12</v>
      </c>
      <c r="U63" s="60">
        <v>37</v>
      </c>
      <c r="V63" s="60">
        <v>869</v>
      </c>
      <c r="W63" s="60">
        <v>22</v>
      </c>
      <c r="X63" s="60">
        <v>328</v>
      </c>
      <c r="Y63" s="22"/>
    </row>
    <row r="64" spans="1:25" s="2" customFormat="1" ht="13.5" customHeight="1" x14ac:dyDescent="0.15">
      <c r="B64" s="18" t="s">
        <v>6</v>
      </c>
      <c r="C64" s="59">
        <v>18</v>
      </c>
      <c r="D64" s="63">
        <v>388</v>
      </c>
      <c r="E64" s="60">
        <v>1</v>
      </c>
      <c r="F64" s="60">
        <v>10</v>
      </c>
      <c r="G64" s="60">
        <v>1</v>
      </c>
      <c r="H64" s="60">
        <v>7</v>
      </c>
      <c r="I64" s="60">
        <v>0</v>
      </c>
      <c r="J64" s="60">
        <v>0</v>
      </c>
      <c r="K64" s="60">
        <v>15</v>
      </c>
      <c r="L64" s="60">
        <v>364</v>
      </c>
      <c r="M64" s="60">
        <v>1</v>
      </c>
      <c r="N64" s="60">
        <v>7</v>
      </c>
      <c r="O64" s="60">
        <v>1</v>
      </c>
      <c r="P64" s="60">
        <v>4</v>
      </c>
      <c r="Q64" s="60">
        <v>1</v>
      </c>
      <c r="R64" s="60">
        <v>18</v>
      </c>
      <c r="S64" s="60">
        <v>0</v>
      </c>
      <c r="T64" s="60">
        <v>0</v>
      </c>
      <c r="U64" s="60">
        <v>14</v>
      </c>
      <c r="V64" s="60">
        <v>340</v>
      </c>
      <c r="W64" s="60">
        <v>2</v>
      </c>
      <c r="X64" s="60">
        <v>26</v>
      </c>
      <c r="Y64" s="22"/>
    </row>
    <row r="65" spans="2:25" s="2" customFormat="1" ht="13.5" customHeight="1" x14ac:dyDescent="0.15">
      <c r="B65" s="18" t="s">
        <v>7</v>
      </c>
      <c r="C65" s="59">
        <v>30</v>
      </c>
      <c r="D65" s="63">
        <v>650</v>
      </c>
      <c r="E65" s="60">
        <v>9</v>
      </c>
      <c r="F65" s="60">
        <v>171</v>
      </c>
      <c r="G65" s="60">
        <v>4</v>
      </c>
      <c r="H65" s="60">
        <v>56</v>
      </c>
      <c r="I65" s="60">
        <v>0</v>
      </c>
      <c r="J65" s="60">
        <v>0</v>
      </c>
      <c r="K65" s="60">
        <v>16</v>
      </c>
      <c r="L65" s="60">
        <v>413</v>
      </c>
      <c r="M65" s="60">
        <v>1</v>
      </c>
      <c r="N65" s="60">
        <v>10</v>
      </c>
      <c r="O65" s="60">
        <v>1</v>
      </c>
      <c r="P65" s="60">
        <v>52</v>
      </c>
      <c r="Q65" s="60">
        <v>6</v>
      </c>
      <c r="R65" s="60">
        <v>75</v>
      </c>
      <c r="S65" s="60">
        <v>3</v>
      </c>
      <c r="T65" s="60">
        <v>131</v>
      </c>
      <c r="U65" s="60">
        <v>15</v>
      </c>
      <c r="V65" s="60">
        <v>276</v>
      </c>
      <c r="W65" s="60">
        <v>5</v>
      </c>
      <c r="X65" s="60">
        <v>116</v>
      </c>
      <c r="Y65" s="22"/>
    </row>
    <row r="66" spans="2:25" s="2" customFormat="1" ht="13.5" customHeight="1" x14ac:dyDescent="0.15">
      <c r="B66" s="18" t="s">
        <v>8</v>
      </c>
      <c r="C66" s="59">
        <v>56</v>
      </c>
      <c r="D66" s="63">
        <v>958</v>
      </c>
      <c r="E66" s="60">
        <v>3</v>
      </c>
      <c r="F66" s="60">
        <v>45</v>
      </c>
      <c r="G66" s="60">
        <v>7</v>
      </c>
      <c r="H66" s="60">
        <v>127</v>
      </c>
      <c r="I66" s="60">
        <v>0</v>
      </c>
      <c r="J66" s="60">
        <v>0</v>
      </c>
      <c r="K66" s="60">
        <v>39</v>
      </c>
      <c r="L66" s="60">
        <v>680</v>
      </c>
      <c r="M66" s="60">
        <v>7</v>
      </c>
      <c r="N66" s="60">
        <v>106</v>
      </c>
      <c r="O66" s="60">
        <v>0</v>
      </c>
      <c r="P66" s="60">
        <v>0</v>
      </c>
      <c r="Q66" s="60">
        <v>4</v>
      </c>
      <c r="R66" s="60">
        <v>79</v>
      </c>
      <c r="S66" s="60">
        <v>3</v>
      </c>
      <c r="T66" s="60">
        <v>60</v>
      </c>
      <c r="U66" s="60">
        <v>34</v>
      </c>
      <c r="V66" s="60">
        <v>660</v>
      </c>
      <c r="W66" s="60">
        <v>15</v>
      </c>
      <c r="X66" s="60">
        <v>159</v>
      </c>
      <c r="Y66" s="22"/>
    </row>
    <row r="67" spans="2:25" s="2" customFormat="1" ht="13.5" customHeight="1" x14ac:dyDescent="0.15">
      <c r="B67" s="18" t="s">
        <v>9</v>
      </c>
      <c r="C67" s="59">
        <v>23</v>
      </c>
      <c r="D67" s="63">
        <v>365</v>
      </c>
      <c r="E67" s="60">
        <v>3</v>
      </c>
      <c r="F67" s="60">
        <v>39</v>
      </c>
      <c r="G67" s="60">
        <v>1</v>
      </c>
      <c r="H67" s="60">
        <v>25</v>
      </c>
      <c r="I67" s="60">
        <v>0</v>
      </c>
      <c r="J67" s="60">
        <v>0</v>
      </c>
      <c r="K67" s="60">
        <v>15</v>
      </c>
      <c r="L67" s="60">
        <v>232</v>
      </c>
      <c r="M67" s="60">
        <v>4</v>
      </c>
      <c r="N67" s="60">
        <v>69</v>
      </c>
      <c r="O67" s="60">
        <v>0</v>
      </c>
      <c r="P67" s="60">
        <v>13</v>
      </c>
      <c r="Q67" s="60">
        <v>0</v>
      </c>
      <c r="R67" s="60">
        <v>7</v>
      </c>
      <c r="S67" s="60">
        <v>1</v>
      </c>
      <c r="T67" s="60">
        <v>11</v>
      </c>
      <c r="U67" s="60">
        <v>19</v>
      </c>
      <c r="V67" s="60">
        <v>290</v>
      </c>
      <c r="W67" s="60">
        <v>3</v>
      </c>
      <c r="X67" s="60">
        <v>44</v>
      </c>
      <c r="Y67" s="22"/>
    </row>
    <row r="68" spans="2:25" s="2" customFormat="1" ht="13.5" customHeight="1" x14ac:dyDescent="0.15">
      <c r="B68" s="18" t="s">
        <v>3</v>
      </c>
      <c r="C68" s="59">
        <v>57</v>
      </c>
      <c r="D68" s="63">
        <v>1164</v>
      </c>
      <c r="E68" s="60">
        <v>4</v>
      </c>
      <c r="F68" s="60">
        <v>62</v>
      </c>
      <c r="G68" s="60">
        <v>7</v>
      </c>
      <c r="H68" s="60">
        <v>111</v>
      </c>
      <c r="I68" s="60">
        <v>0</v>
      </c>
      <c r="J68" s="60">
        <v>0</v>
      </c>
      <c r="K68" s="60">
        <v>44</v>
      </c>
      <c r="L68" s="60">
        <v>938</v>
      </c>
      <c r="M68" s="60">
        <v>2</v>
      </c>
      <c r="N68" s="60">
        <v>53</v>
      </c>
      <c r="O68" s="60">
        <v>0</v>
      </c>
      <c r="P68" s="60">
        <v>0</v>
      </c>
      <c r="Q68" s="60">
        <v>5</v>
      </c>
      <c r="R68" s="60">
        <v>84</v>
      </c>
      <c r="S68" s="60">
        <v>2</v>
      </c>
      <c r="T68" s="60">
        <v>96</v>
      </c>
      <c r="U68" s="60">
        <v>37</v>
      </c>
      <c r="V68" s="60">
        <v>814</v>
      </c>
      <c r="W68" s="60">
        <v>13</v>
      </c>
      <c r="X68" s="60">
        <v>170</v>
      </c>
      <c r="Y68" s="22"/>
    </row>
    <row r="69" spans="2:25" s="2" customFormat="1" ht="13.5" customHeight="1" x14ac:dyDescent="0.15">
      <c r="B69" s="18" t="s">
        <v>10</v>
      </c>
      <c r="C69" s="59">
        <v>84</v>
      </c>
      <c r="D69" s="63">
        <v>2453</v>
      </c>
      <c r="E69" s="60">
        <v>11</v>
      </c>
      <c r="F69" s="60">
        <v>258</v>
      </c>
      <c r="G69" s="60">
        <v>6</v>
      </c>
      <c r="H69" s="60">
        <v>355</v>
      </c>
      <c r="I69" s="60">
        <v>0</v>
      </c>
      <c r="J69" s="60">
        <v>0</v>
      </c>
      <c r="K69" s="60">
        <v>55</v>
      </c>
      <c r="L69" s="60">
        <v>1559</v>
      </c>
      <c r="M69" s="60">
        <v>12</v>
      </c>
      <c r="N69" s="60">
        <v>281</v>
      </c>
      <c r="O69" s="60">
        <v>0</v>
      </c>
      <c r="P69" s="60">
        <v>0</v>
      </c>
      <c r="Q69" s="60">
        <v>1</v>
      </c>
      <c r="R69" s="60">
        <v>16</v>
      </c>
      <c r="S69" s="60">
        <v>0</v>
      </c>
      <c r="T69" s="60">
        <v>0</v>
      </c>
      <c r="U69" s="60">
        <v>67</v>
      </c>
      <c r="V69" s="60">
        <v>2229</v>
      </c>
      <c r="W69" s="60">
        <v>16</v>
      </c>
      <c r="X69" s="60">
        <v>208</v>
      </c>
      <c r="Y69" s="22"/>
    </row>
    <row r="70" spans="2:25" s="2" customFormat="1" ht="13.5" customHeight="1" x14ac:dyDescent="0.15">
      <c r="B70" s="18" t="s">
        <v>11</v>
      </c>
      <c r="C70" s="59">
        <v>50</v>
      </c>
      <c r="D70" s="63">
        <v>1047</v>
      </c>
      <c r="E70" s="60">
        <v>4</v>
      </c>
      <c r="F70" s="60">
        <v>95</v>
      </c>
      <c r="G70" s="60">
        <v>4</v>
      </c>
      <c r="H70" s="60">
        <v>42</v>
      </c>
      <c r="I70" s="60">
        <v>0</v>
      </c>
      <c r="J70" s="60">
        <v>0</v>
      </c>
      <c r="K70" s="60">
        <v>42</v>
      </c>
      <c r="L70" s="60">
        <v>910</v>
      </c>
      <c r="M70" s="60">
        <v>0</v>
      </c>
      <c r="N70" s="60">
        <v>0</v>
      </c>
      <c r="O70" s="60">
        <v>1</v>
      </c>
      <c r="P70" s="60">
        <v>6</v>
      </c>
      <c r="Q70" s="60">
        <v>3</v>
      </c>
      <c r="R70" s="60">
        <v>46</v>
      </c>
      <c r="S70" s="60">
        <v>1</v>
      </c>
      <c r="T70" s="60">
        <v>46</v>
      </c>
      <c r="U70" s="60">
        <v>37</v>
      </c>
      <c r="V70" s="60">
        <v>856</v>
      </c>
      <c r="W70" s="60">
        <v>8</v>
      </c>
      <c r="X70" s="60">
        <v>93</v>
      </c>
      <c r="Y70" s="22"/>
    </row>
    <row r="71" spans="2:25" s="2" customFormat="1" ht="13.5" customHeight="1" x14ac:dyDescent="0.15">
      <c r="B71" s="18" t="s">
        <v>12</v>
      </c>
      <c r="C71" s="59">
        <v>46</v>
      </c>
      <c r="D71" s="63">
        <v>828</v>
      </c>
      <c r="E71" s="60">
        <v>3</v>
      </c>
      <c r="F71" s="60">
        <v>47</v>
      </c>
      <c r="G71" s="60">
        <v>1</v>
      </c>
      <c r="H71" s="60">
        <v>19</v>
      </c>
      <c r="I71" s="60">
        <v>0</v>
      </c>
      <c r="J71" s="60">
        <v>0</v>
      </c>
      <c r="K71" s="60">
        <v>38</v>
      </c>
      <c r="L71" s="60">
        <v>723</v>
      </c>
      <c r="M71" s="60">
        <v>4</v>
      </c>
      <c r="N71" s="60">
        <v>39</v>
      </c>
      <c r="O71" s="60">
        <v>1</v>
      </c>
      <c r="P71" s="60">
        <v>31</v>
      </c>
      <c r="Q71" s="60">
        <v>2</v>
      </c>
      <c r="R71" s="60">
        <v>38</v>
      </c>
      <c r="S71" s="60">
        <v>1</v>
      </c>
      <c r="T71" s="60">
        <v>4</v>
      </c>
      <c r="U71" s="60">
        <v>29</v>
      </c>
      <c r="V71" s="60">
        <v>623</v>
      </c>
      <c r="W71" s="60">
        <v>13</v>
      </c>
      <c r="X71" s="60">
        <v>132</v>
      </c>
      <c r="Y71" s="22"/>
    </row>
    <row r="72" spans="2:25" s="2" customFormat="1" ht="13.5" customHeight="1" x14ac:dyDescent="0.15">
      <c r="B72" s="18" t="s">
        <v>13</v>
      </c>
      <c r="C72" s="59">
        <v>92</v>
      </c>
      <c r="D72" s="63">
        <v>2044</v>
      </c>
      <c r="E72" s="60">
        <v>4</v>
      </c>
      <c r="F72" s="60">
        <v>40</v>
      </c>
      <c r="G72" s="60">
        <v>6</v>
      </c>
      <c r="H72" s="60">
        <v>66</v>
      </c>
      <c r="I72" s="60">
        <v>0</v>
      </c>
      <c r="J72" s="60">
        <v>0</v>
      </c>
      <c r="K72" s="60">
        <v>81</v>
      </c>
      <c r="L72" s="60">
        <v>1931</v>
      </c>
      <c r="M72" s="60">
        <v>1</v>
      </c>
      <c r="N72" s="60">
        <v>7</v>
      </c>
      <c r="O72" s="60">
        <v>0</v>
      </c>
      <c r="P72" s="60">
        <v>0</v>
      </c>
      <c r="Q72" s="60">
        <v>6</v>
      </c>
      <c r="R72" s="60">
        <v>73</v>
      </c>
      <c r="S72" s="60">
        <v>0</v>
      </c>
      <c r="T72" s="60">
        <v>0</v>
      </c>
      <c r="U72" s="60">
        <v>62</v>
      </c>
      <c r="V72" s="60">
        <v>1699</v>
      </c>
      <c r="W72" s="60">
        <v>24</v>
      </c>
      <c r="X72" s="60">
        <v>272</v>
      </c>
      <c r="Y72" s="22"/>
    </row>
    <row r="73" spans="2:25" s="2" customFormat="1" ht="13.5" customHeight="1" x14ac:dyDescent="0.15">
      <c r="B73" s="18" t="s">
        <v>14</v>
      </c>
      <c r="C73" s="59">
        <v>37</v>
      </c>
      <c r="D73" s="63">
        <v>981</v>
      </c>
      <c r="E73" s="60">
        <v>4</v>
      </c>
      <c r="F73" s="60">
        <v>106</v>
      </c>
      <c r="G73" s="60">
        <v>3</v>
      </c>
      <c r="H73" s="60">
        <v>39</v>
      </c>
      <c r="I73" s="60">
        <v>0</v>
      </c>
      <c r="J73" s="60">
        <v>0</v>
      </c>
      <c r="K73" s="60">
        <v>30</v>
      </c>
      <c r="L73" s="60">
        <v>796</v>
      </c>
      <c r="M73" s="60">
        <v>0</v>
      </c>
      <c r="N73" s="60">
        <v>40</v>
      </c>
      <c r="O73" s="60">
        <v>0</v>
      </c>
      <c r="P73" s="60">
        <v>0</v>
      </c>
      <c r="Q73" s="60">
        <v>0</v>
      </c>
      <c r="R73" s="60">
        <v>0</v>
      </c>
      <c r="S73" s="60">
        <v>1</v>
      </c>
      <c r="T73" s="60">
        <v>37</v>
      </c>
      <c r="U73" s="60">
        <v>27</v>
      </c>
      <c r="V73" s="60">
        <v>837</v>
      </c>
      <c r="W73" s="60">
        <v>9</v>
      </c>
      <c r="X73" s="60">
        <v>107</v>
      </c>
      <c r="Y73" s="22"/>
    </row>
    <row r="74" spans="2:25" s="2" customFormat="1" ht="13.5" customHeight="1" x14ac:dyDescent="0.15">
      <c r="B74" s="18" t="s">
        <v>15</v>
      </c>
      <c r="C74" s="59">
        <v>37</v>
      </c>
      <c r="D74" s="63">
        <v>957</v>
      </c>
      <c r="E74" s="60">
        <v>3</v>
      </c>
      <c r="F74" s="60">
        <v>73</v>
      </c>
      <c r="G74" s="60">
        <v>3</v>
      </c>
      <c r="H74" s="60">
        <v>51</v>
      </c>
      <c r="I74" s="60">
        <v>0</v>
      </c>
      <c r="J74" s="60">
        <v>0</v>
      </c>
      <c r="K74" s="60">
        <v>27</v>
      </c>
      <c r="L74" s="60">
        <v>678</v>
      </c>
      <c r="M74" s="60">
        <v>4</v>
      </c>
      <c r="N74" s="60">
        <v>155</v>
      </c>
      <c r="O74" s="60">
        <v>0</v>
      </c>
      <c r="P74" s="60">
        <v>0</v>
      </c>
      <c r="Q74" s="60">
        <v>4</v>
      </c>
      <c r="R74" s="60">
        <v>80</v>
      </c>
      <c r="S74" s="60">
        <v>0</v>
      </c>
      <c r="T74" s="60">
        <v>0</v>
      </c>
      <c r="U74" s="60">
        <v>27</v>
      </c>
      <c r="V74" s="60">
        <v>840</v>
      </c>
      <c r="W74" s="60">
        <v>6</v>
      </c>
      <c r="X74" s="60">
        <v>37</v>
      </c>
      <c r="Y74" s="22"/>
    </row>
    <row r="75" spans="2:25" s="2" customFormat="1" ht="13.5" customHeight="1" x14ac:dyDescent="0.15">
      <c r="B75" s="18" t="s">
        <v>16</v>
      </c>
      <c r="C75" s="59">
        <v>65</v>
      </c>
      <c r="D75" s="63">
        <v>1743</v>
      </c>
      <c r="E75" s="60">
        <v>4</v>
      </c>
      <c r="F75" s="60">
        <v>129</v>
      </c>
      <c r="G75" s="60">
        <v>7</v>
      </c>
      <c r="H75" s="60">
        <v>131</v>
      </c>
      <c r="I75" s="60">
        <v>0</v>
      </c>
      <c r="J75" s="60">
        <v>0</v>
      </c>
      <c r="K75" s="60">
        <v>51</v>
      </c>
      <c r="L75" s="60">
        <v>1428</v>
      </c>
      <c r="M75" s="60">
        <v>3</v>
      </c>
      <c r="N75" s="60">
        <v>55</v>
      </c>
      <c r="O75" s="60">
        <v>0</v>
      </c>
      <c r="P75" s="60">
        <v>0</v>
      </c>
      <c r="Q75" s="60">
        <v>1</v>
      </c>
      <c r="R75" s="60">
        <v>17</v>
      </c>
      <c r="S75" s="60">
        <v>0</v>
      </c>
      <c r="T75" s="60">
        <v>0</v>
      </c>
      <c r="U75" s="60">
        <v>59</v>
      </c>
      <c r="V75" s="60">
        <v>1678</v>
      </c>
      <c r="W75" s="60">
        <v>5</v>
      </c>
      <c r="X75" s="60">
        <v>48</v>
      </c>
      <c r="Y75" s="22"/>
    </row>
    <row r="76" spans="2:25" s="2" customFormat="1" ht="13.5" customHeight="1" x14ac:dyDescent="0.15">
      <c r="B76" s="18" t="s">
        <v>17</v>
      </c>
      <c r="C76" s="59">
        <v>62</v>
      </c>
      <c r="D76" s="63">
        <v>1218</v>
      </c>
      <c r="E76" s="60">
        <v>3</v>
      </c>
      <c r="F76" s="60">
        <v>86</v>
      </c>
      <c r="G76" s="60">
        <v>3</v>
      </c>
      <c r="H76" s="60">
        <v>36</v>
      </c>
      <c r="I76" s="60">
        <v>0</v>
      </c>
      <c r="J76" s="60">
        <v>0</v>
      </c>
      <c r="K76" s="60">
        <v>54</v>
      </c>
      <c r="L76" s="60">
        <v>1080</v>
      </c>
      <c r="M76" s="60">
        <v>2</v>
      </c>
      <c r="N76" s="60">
        <v>16</v>
      </c>
      <c r="O76" s="60">
        <v>0</v>
      </c>
      <c r="P76" s="60">
        <v>3</v>
      </c>
      <c r="Q76" s="60">
        <v>4</v>
      </c>
      <c r="R76" s="60">
        <v>58</v>
      </c>
      <c r="S76" s="60">
        <v>1</v>
      </c>
      <c r="T76" s="60">
        <v>46</v>
      </c>
      <c r="U76" s="60">
        <v>36</v>
      </c>
      <c r="V76" s="60">
        <v>890</v>
      </c>
      <c r="W76" s="60">
        <v>21</v>
      </c>
      <c r="X76" s="60">
        <v>221</v>
      </c>
      <c r="Y76" s="22"/>
    </row>
    <row r="77" spans="2:25" s="2" customFormat="1" ht="13.5" customHeight="1" x14ac:dyDescent="0.15">
      <c r="B77" s="18" t="s">
        <v>18</v>
      </c>
      <c r="C77" s="59">
        <v>18</v>
      </c>
      <c r="D77" s="63">
        <v>357</v>
      </c>
      <c r="E77" s="60">
        <v>4</v>
      </c>
      <c r="F77" s="60">
        <v>83</v>
      </c>
      <c r="G77" s="60">
        <v>1</v>
      </c>
      <c r="H77" s="60">
        <v>10</v>
      </c>
      <c r="I77" s="60">
        <v>0</v>
      </c>
      <c r="J77" s="60">
        <v>0</v>
      </c>
      <c r="K77" s="60">
        <v>13</v>
      </c>
      <c r="L77" s="60">
        <v>264</v>
      </c>
      <c r="M77" s="60">
        <v>0</v>
      </c>
      <c r="N77" s="60">
        <v>0</v>
      </c>
      <c r="O77" s="60">
        <v>0</v>
      </c>
      <c r="P77" s="60">
        <v>0</v>
      </c>
      <c r="Q77" s="60">
        <v>0</v>
      </c>
      <c r="R77" s="60">
        <v>0</v>
      </c>
      <c r="S77" s="60">
        <v>2</v>
      </c>
      <c r="T77" s="60">
        <v>23</v>
      </c>
      <c r="U77" s="60">
        <v>11</v>
      </c>
      <c r="V77" s="60">
        <v>275</v>
      </c>
      <c r="W77" s="60">
        <v>5</v>
      </c>
      <c r="X77" s="60">
        <v>59</v>
      </c>
      <c r="Y77" s="22"/>
    </row>
    <row r="78" spans="2:25" s="2" customFormat="1" ht="13.5" customHeight="1" x14ac:dyDescent="0.15">
      <c r="B78" s="18" t="s">
        <v>19</v>
      </c>
      <c r="C78" s="59">
        <v>47</v>
      </c>
      <c r="D78" s="63">
        <v>1633</v>
      </c>
      <c r="E78" s="60">
        <v>3</v>
      </c>
      <c r="F78" s="60">
        <v>238</v>
      </c>
      <c r="G78" s="60">
        <v>0</v>
      </c>
      <c r="H78" s="60">
        <v>0</v>
      </c>
      <c r="I78" s="60">
        <v>0</v>
      </c>
      <c r="J78" s="60">
        <v>0</v>
      </c>
      <c r="K78" s="60">
        <v>37</v>
      </c>
      <c r="L78" s="60">
        <v>1150</v>
      </c>
      <c r="M78" s="60">
        <v>7</v>
      </c>
      <c r="N78" s="60">
        <v>245</v>
      </c>
      <c r="O78" s="60">
        <v>0</v>
      </c>
      <c r="P78" s="60">
        <v>0</v>
      </c>
      <c r="Q78" s="60">
        <v>1</v>
      </c>
      <c r="R78" s="60">
        <v>12</v>
      </c>
      <c r="S78" s="60">
        <v>2</v>
      </c>
      <c r="T78" s="60">
        <v>28</v>
      </c>
      <c r="U78" s="60">
        <v>40</v>
      </c>
      <c r="V78" s="60">
        <v>1541</v>
      </c>
      <c r="W78" s="60">
        <v>4</v>
      </c>
      <c r="X78" s="60">
        <v>52</v>
      </c>
      <c r="Y78" s="22"/>
    </row>
    <row r="79" spans="2:25" s="2" customFormat="1" ht="13.5" customHeight="1" x14ac:dyDescent="0.15">
      <c r="B79" s="18" t="s">
        <v>20</v>
      </c>
      <c r="C79" s="59">
        <v>42</v>
      </c>
      <c r="D79" s="63">
        <v>1078</v>
      </c>
      <c r="E79" s="60">
        <v>5</v>
      </c>
      <c r="F79" s="60">
        <v>146</v>
      </c>
      <c r="G79" s="60">
        <v>5</v>
      </c>
      <c r="H79" s="60">
        <v>104</v>
      </c>
      <c r="I79" s="60">
        <v>0</v>
      </c>
      <c r="J79" s="60">
        <v>0</v>
      </c>
      <c r="K79" s="60">
        <v>28</v>
      </c>
      <c r="L79" s="60">
        <v>809</v>
      </c>
      <c r="M79" s="60">
        <v>4</v>
      </c>
      <c r="N79" s="60">
        <v>19</v>
      </c>
      <c r="O79" s="60">
        <v>0</v>
      </c>
      <c r="P79" s="60">
        <v>0</v>
      </c>
      <c r="Q79" s="60">
        <v>0</v>
      </c>
      <c r="R79" s="60">
        <v>2</v>
      </c>
      <c r="S79" s="60">
        <v>1</v>
      </c>
      <c r="T79" s="60">
        <v>29</v>
      </c>
      <c r="U79" s="60">
        <v>38</v>
      </c>
      <c r="V79" s="60">
        <v>1025</v>
      </c>
      <c r="W79" s="60">
        <v>3</v>
      </c>
      <c r="X79" s="60">
        <v>22</v>
      </c>
      <c r="Y79" s="22"/>
    </row>
    <row r="80" spans="2:25" s="2" customFormat="1" ht="7.5" customHeight="1" thickBot="1" x14ac:dyDescent="0.2">
      <c r="B80" s="7"/>
      <c r="C80" s="24"/>
      <c r="D80" s="25"/>
      <c r="E80" s="25"/>
      <c r="F80" s="25"/>
      <c r="G80" s="25"/>
      <c r="H80" s="25"/>
      <c r="I80" s="25"/>
      <c r="J80" s="25"/>
      <c r="K80" s="25"/>
      <c r="L80" s="25"/>
      <c r="M80" s="25"/>
      <c r="N80" s="25"/>
      <c r="O80" s="25"/>
      <c r="P80" s="25"/>
      <c r="Q80" s="25"/>
      <c r="R80" s="25"/>
      <c r="S80" s="25"/>
      <c r="T80" s="25"/>
      <c r="U80" s="25"/>
      <c r="V80" s="25"/>
      <c r="W80" s="25"/>
      <c r="X80" s="25"/>
      <c r="Y80" s="22"/>
    </row>
    <row r="81" spans="2:25" s="2" customFormat="1" ht="13.5" customHeight="1" x14ac:dyDescent="0.15">
      <c r="B81" s="13"/>
      <c r="C81" s="26"/>
      <c r="D81" s="26"/>
      <c r="E81" s="26"/>
      <c r="F81" s="26"/>
      <c r="G81" s="26"/>
      <c r="H81" s="26"/>
      <c r="I81" s="26"/>
      <c r="J81" s="26"/>
      <c r="K81" s="26"/>
      <c r="L81" s="26"/>
      <c r="M81" s="26"/>
      <c r="N81" s="26"/>
      <c r="O81" s="26"/>
      <c r="P81" s="26"/>
      <c r="Q81" s="26"/>
      <c r="R81" s="26"/>
      <c r="S81" s="26"/>
      <c r="T81" s="26"/>
      <c r="U81" s="26"/>
      <c r="V81" s="26"/>
      <c r="W81" s="26"/>
      <c r="X81" s="26"/>
      <c r="Y81" s="22"/>
    </row>
  </sheetData>
  <mergeCells count="14">
    <mergeCell ref="B12:B14"/>
    <mergeCell ref="C12:D13"/>
    <mergeCell ref="E12:N12"/>
    <mergeCell ref="O12:X12"/>
    <mergeCell ref="E13:F13"/>
    <mergeCell ref="G13:H13"/>
    <mergeCell ref="I13:J13"/>
    <mergeCell ref="K13:L13"/>
    <mergeCell ref="M13:N13"/>
    <mergeCell ref="W13:X13"/>
    <mergeCell ref="O13:P13"/>
    <mergeCell ref="Q13:R13"/>
    <mergeCell ref="S13:T13"/>
    <mergeCell ref="U13:V13"/>
  </mergeCells>
  <phoneticPr fontId="8"/>
  <pageMargins left="0.75" right="0.75" top="1" bottom="1" header="0.51200000000000001" footer="0.51200000000000001"/>
  <pageSetup paperSize="9"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Y81"/>
  <sheetViews>
    <sheetView workbookViewId="0"/>
  </sheetViews>
  <sheetFormatPr defaultRowHeight="13.5" x14ac:dyDescent="0.15"/>
  <cols>
    <col min="1" max="1" width="1.625" style="1" customWidth="1"/>
    <col min="2" max="2" width="17.25" style="1" customWidth="1"/>
    <col min="3" max="3" width="9.625" style="1" bestFit="1" customWidth="1"/>
    <col min="4" max="4" width="14.5" style="1" bestFit="1" customWidth="1"/>
    <col min="5" max="5" width="8.5" style="1" bestFit="1" customWidth="1"/>
    <col min="6" max="6" width="13.25" style="1" bestFit="1" customWidth="1"/>
    <col min="7" max="7" width="9.625" style="1" bestFit="1" customWidth="1"/>
    <col min="8" max="8" width="13.25" style="1" bestFit="1" customWidth="1"/>
    <col min="9" max="9" width="7.375" style="1" bestFit="1" customWidth="1"/>
    <col min="10" max="10" width="12" style="1" bestFit="1" customWidth="1"/>
    <col min="11" max="11" width="8.5" style="1" bestFit="1" customWidth="1"/>
    <col min="12" max="12" width="13.25" style="1" bestFit="1" customWidth="1"/>
    <col min="13" max="13" width="7.375" style="1" bestFit="1" customWidth="1"/>
    <col min="14" max="14" width="9.625" style="1" bestFit="1" customWidth="1"/>
    <col min="15" max="15" width="7.375" style="1" bestFit="1" customWidth="1"/>
    <col min="16" max="16" width="13.25" style="1" bestFit="1" customWidth="1"/>
    <col min="17" max="17" width="8.5" style="1" bestFit="1" customWidth="1"/>
    <col min="18" max="18" width="13.25" style="1" bestFit="1" customWidth="1"/>
    <col min="19" max="19" width="8.5" style="1" bestFit="1" customWidth="1"/>
    <col min="20" max="20" width="13.25" style="1" bestFit="1" customWidth="1"/>
    <col min="21" max="21" width="8.5" style="1" bestFit="1" customWidth="1"/>
    <col min="22" max="22" width="13.25" style="1" bestFit="1" customWidth="1"/>
    <col min="23" max="23" width="8.5" style="1" bestFit="1" customWidth="1"/>
    <col min="24" max="24" width="9.625" style="1" bestFit="1" customWidth="1"/>
    <col min="25" max="25" width="8.5" style="1" bestFit="1" customWidth="1"/>
    <col min="26" max="16384" width="9" style="1"/>
  </cols>
  <sheetData>
    <row r="1" spans="1:25" s="2" customFormat="1" x14ac:dyDescent="0.15">
      <c r="A1" s="3" t="s">
        <v>65</v>
      </c>
    </row>
    <row r="2" spans="1:25" ht="17.25" x14ac:dyDescent="0.2">
      <c r="A2" s="4" t="s">
        <v>0</v>
      </c>
    </row>
    <row r="3" spans="1:25" s="2" customFormat="1" x14ac:dyDescent="0.15"/>
    <row r="4" spans="1:25" s="2" customFormat="1" ht="14.25" x14ac:dyDescent="0.15">
      <c r="B4" s="5" t="s">
        <v>73</v>
      </c>
      <c r="C4" s="5"/>
      <c r="D4" s="5"/>
      <c r="F4" s="5"/>
    </row>
    <row r="5" spans="1:25" s="6" customFormat="1" ht="14.25" x14ac:dyDescent="0.15"/>
    <row r="6" spans="1:25" s="6" customFormat="1" ht="18.75" customHeight="1" x14ac:dyDescent="0.15">
      <c r="B6" s="12" t="s">
        <v>59</v>
      </c>
    </row>
    <row r="7" spans="1:25" s="9" customFormat="1" ht="13.5" customHeight="1" x14ac:dyDescent="0.15">
      <c r="A7" s="8"/>
      <c r="B7" s="11"/>
      <c r="I7" s="10"/>
      <c r="J7" s="10"/>
      <c r="K7" s="10"/>
    </row>
    <row r="8" spans="1:25" s="9" customFormat="1" ht="13.5" customHeight="1" x14ac:dyDescent="0.15">
      <c r="A8" s="8"/>
      <c r="B8" s="16"/>
      <c r="I8" s="10"/>
      <c r="J8" s="10"/>
      <c r="K8" s="10"/>
    </row>
    <row r="9" spans="1:25" s="9" customFormat="1" ht="13.5" customHeight="1" x14ac:dyDescent="0.15">
      <c r="A9" s="8"/>
      <c r="B9" s="11"/>
      <c r="I9" s="10"/>
      <c r="J9" s="10"/>
      <c r="K9" s="10"/>
    </row>
    <row r="10" spans="1:25" s="2" customFormat="1" x14ac:dyDescent="0.15">
      <c r="B10" s="19" t="s">
        <v>4</v>
      </c>
      <c r="E10" s="19"/>
      <c r="F10" s="19"/>
      <c r="U10" s="19"/>
      <c r="V10" s="19"/>
      <c r="Y10" s="20"/>
    </row>
    <row r="11" spans="1:25" s="2" customFormat="1" ht="18" customHeight="1" thickBot="1" x14ac:dyDescent="0.2">
      <c r="B11" s="27" t="s">
        <v>139</v>
      </c>
      <c r="C11" s="7"/>
      <c r="D11" s="7"/>
      <c r="E11" s="7"/>
      <c r="F11" s="7"/>
      <c r="G11" s="7"/>
      <c r="H11" s="7"/>
      <c r="I11" s="7"/>
      <c r="J11" s="7"/>
      <c r="K11" s="7"/>
      <c r="L11" s="7"/>
      <c r="M11" s="7"/>
      <c r="N11" s="7"/>
      <c r="O11" s="7"/>
      <c r="P11" s="7"/>
      <c r="Q11" s="7"/>
      <c r="R11" s="7"/>
      <c r="S11" s="7"/>
      <c r="T11" s="7"/>
      <c r="U11" s="7"/>
      <c r="V11" s="7"/>
      <c r="W11" s="21"/>
      <c r="X11" s="29"/>
      <c r="Y11" s="22"/>
    </row>
    <row r="12" spans="1:25" s="2" customFormat="1" ht="13.5" customHeight="1" x14ac:dyDescent="0.15">
      <c r="B12" s="110" t="s">
        <v>22</v>
      </c>
      <c r="C12" s="97" t="s">
        <v>107</v>
      </c>
      <c r="D12" s="98"/>
      <c r="E12" s="101" t="s">
        <v>108</v>
      </c>
      <c r="F12" s="102"/>
      <c r="G12" s="102"/>
      <c r="H12" s="102"/>
      <c r="I12" s="102"/>
      <c r="J12" s="102"/>
      <c r="K12" s="102"/>
      <c r="L12" s="102"/>
      <c r="M12" s="102"/>
      <c r="N12" s="103"/>
      <c r="O12" s="104" t="s">
        <v>109</v>
      </c>
      <c r="P12" s="102"/>
      <c r="Q12" s="102"/>
      <c r="R12" s="102"/>
      <c r="S12" s="102"/>
      <c r="T12" s="102"/>
      <c r="U12" s="102"/>
      <c r="V12" s="102"/>
      <c r="W12" s="102"/>
      <c r="X12" s="102"/>
      <c r="Y12" s="22"/>
    </row>
    <row r="13" spans="1:25" s="2" customFormat="1" ht="46.5" customHeight="1" x14ac:dyDescent="0.15">
      <c r="B13" s="111"/>
      <c r="C13" s="99"/>
      <c r="D13" s="100"/>
      <c r="E13" s="91" t="s">
        <v>118</v>
      </c>
      <c r="F13" s="106"/>
      <c r="G13" s="91" t="s">
        <v>25</v>
      </c>
      <c r="H13" s="91"/>
      <c r="I13" s="91" t="s">
        <v>26</v>
      </c>
      <c r="J13" s="91"/>
      <c r="K13" s="91" t="s">
        <v>27</v>
      </c>
      <c r="L13" s="91"/>
      <c r="M13" s="107" t="s">
        <v>110</v>
      </c>
      <c r="N13" s="107"/>
      <c r="O13" s="91" t="s">
        <v>111</v>
      </c>
      <c r="P13" s="106"/>
      <c r="Q13" s="91" t="s">
        <v>112</v>
      </c>
      <c r="R13" s="91"/>
      <c r="S13" s="91" t="s">
        <v>113</v>
      </c>
      <c r="T13" s="91"/>
      <c r="U13" s="91" t="s">
        <v>114</v>
      </c>
      <c r="V13" s="91"/>
      <c r="W13" s="91" t="s">
        <v>115</v>
      </c>
      <c r="X13" s="92"/>
      <c r="Y13" s="22"/>
    </row>
    <row r="14" spans="1:25" s="2" customFormat="1" ht="13.5" customHeight="1" x14ac:dyDescent="0.15">
      <c r="B14" s="112"/>
      <c r="C14" s="30" t="s">
        <v>28</v>
      </c>
      <c r="D14" s="30" t="s">
        <v>29</v>
      </c>
      <c r="E14" s="30" t="s">
        <v>28</v>
      </c>
      <c r="F14" s="30" t="s">
        <v>29</v>
      </c>
      <c r="G14" s="30" t="s">
        <v>28</v>
      </c>
      <c r="H14" s="30" t="s">
        <v>29</v>
      </c>
      <c r="I14" s="30" t="s">
        <v>28</v>
      </c>
      <c r="J14" s="30" t="s">
        <v>29</v>
      </c>
      <c r="K14" s="30" t="s">
        <v>28</v>
      </c>
      <c r="L14" s="30" t="s">
        <v>29</v>
      </c>
      <c r="M14" s="30" t="s">
        <v>28</v>
      </c>
      <c r="N14" s="30" t="s">
        <v>29</v>
      </c>
      <c r="O14" s="30" t="s">
        <v>28</v>
      </c>
      <c r="P14" s="30" t="s">
        <v>29</v>
      </c>
      <c r="Q14" s="30" t="s">
        <v>28</v>
      </c>
      <c r="R14" s="30" t="s">
        <v>29</v>
      </c>
      <c r="S14" s="30" t="s">
        <v>28</v>
      </c>
      <c r="T14" s="30" t="s">
        <v>29</v>
      </c>
      <c r="U14" s="30" t="s">
        <v>28</v>
      </c>
      <c r="V14" s="30" t="s">
        <v>29</v>
      </c>
      <c r="W14" s="30" t="s">
        <v>28</v>
      </c>
      <c r="X14" s="38" t="s">
        <v>29</v>
      </c>
      <c r="Y14" s="22"/>
    </row>
    <row r="15" spans="1:25" s="2" customFormat="1" ht="7.5" customHeight="1" x14ac:dyDescent="0.15">
      <c r="C15" s="14"/>
      <c r="D15" s="23"/>
      <c r="E15" s="15"/>
      <c r="F15" s="15"/>
      <c r="G15" s="15"/>
      <c r="H15" s="15"/>
      <c r="I15" s="15"/>
      <c r="J15" s="15"/>
      <c r="K15" s="15"/>
      <c r="L15" s="15"/>
      <c r="M15" s="15"/>
      <c r="N15" s="15"/>
      <c r="O15" s="15"/>
      <c r="P15" s="15"/>
      <c r="Q15" s="15"/>
      <c r="R15" s="15"/>
      <c r="S15" s="15"/>
      <c r="T15" s="15"/>
      <c r="U15" s="15"/>
      <c r="V15" s="15"/>
      <c r="W15" s="15"/>
      <c r="X15" s="15"/>
      <c r="Y15" s="22"/>
    </row>
    <row r="16" spans="1:25" s="2" customFormat="1" ht="18.75" customHeight="1" x14ac:dyDescent="0.15">
      <c r="B16" s="43" t="s">
        <v>56</v>
      </c>
      <c r="C16" s="14"/>
      <c r="D16" s="23"/>
      <c r="E16" s="15"/>
      <c r="F16" s="15"/>
      <c r="G16" s="15"/>
      <c r="H16" s="15"/>
      <c r="I16" s="15"/>
      <c r="J16" s="15"/>
      <c r="K16" s="15"/>
      <c r="L16" s="15"/>
      <c r="M16" s="15"/>
      <c r="N16" s="15"/>
      <c r="O16" s="15"/>
      <c r="P16" s="15"/>
      <c r="Q16" s="15"/>
      <c r="R16" s="15"/>
      <c r="S16" s="15"/>
      <c r="T16" s="15"/>
      <c r="U16" s="15"/>
      <c r="V16" s="15"/>
      <c r="W16" s="15"/>
      <c r="X16" s="15"/>
      <c r="Y16" s="22"/>
    </row>
    <row r="17" spans="1:25" s="17" customFormat="1" ht="18.75" customHeight="1" x14ac:dyDescent="0.15">
      <c r="A17" s="39"/>
      <c r="B17" s="89" t="s">
        <v>133</v>
      </c>
      <c r="C17" s="61">
        <v>232754</v>
      </c>
      <c r="D17" s="62">
        <v>107203394</v>
      </c>
      <c r="E17" s="62">
        <v>20615</v>
      </c>
      <c r="F17" s="62">
        <v>21899556</v>
      </c>
      <c r="G17" s="62">
        <v>125975</v>
      </c>
      <c r="H17" s="62">
        <v>61002995</v>
      </c>
      <c r="I17" s="62">
        <v>1137</v>
      </c>
      <c r="J17" s="62">
        <v>2376998</v>
      </c>
      <c r="K17" s="62">
        <v>83461</v>
      </c>
      <c r="L17" s="62">
        <v>21398758</v>
      </c>
      <c r="M17" s="62">
        <v>1566</v>
      </c>
      <c r="N17" s="62">
        <v>525087</v>
      </c>
      <c r="O17" s="62">
        <v>4953</v>
      </c>
      <c r="P17" s="62">
        <v>17441402</v>
      </c>
      <c r="Q17" s="62">
        <v>87567</v>
      </c>
      <c r="R17" s="62">
        <v>53131076</v>
      </c>
      <c r="S17" s="62">
        <v>37864</v>
      </c>
      <c r="T17" s="62">
        <v>23990612</v>
      </c>
      <c r="U17" s="62">
        <v>90170</v>
      </c>
      <c r="V17" s="62">
        <v>12339077</v>
      </c>
      <c r="W17" s="62">
        <v>12200</v>
      </c>
      <c r="X17" s="62">
        <v>301227</v>
      </c>
      <c r="Y17" s="28"/>
    </row>
    <row r="18" spans="1:25" s="2" customFormat="1" ht="13.5" customHeight="1" x14ac:dyDescent="0.15">
      <c r="B18" s="18" t="s">
        <v>5</v>
      </c>
      <c r="C18" s="59">
        <v>16674</v>
      </c>
      <c r="D18" s="63">
        <v>11415988</v>
      </c>
      <c r="E18" s="60">
        <v>1704</v>
      </c>
      <c r="F18" s="60">
        <v>1656028</v>
      </c>
      <c r="G18" s="60">
        <v>8933</v>
      </c>
      <c r="H18" s="60">
        <v>4540913</v>
      </c>
      <c r="I18" s="60">
        <v>76</v>
      </c>
      <c r="J18" s="60">
        <v>84469</v>
      </c>
      <c r="K18" s="60">
        <v>5854</v>
      </c>
      <c r="L18" s="60">
        <v>5093925</v>
      </c>
      <c r="M18" s="60">
        <v>107</v>
      </c>
      <c r="N18" s="60">
        <v>40653</v>
      </c>
      <c r="O18" s="60">
        <v>311</v>
      </c>
      <c r="P18" s="60">
        <v>1832309</v>
      </c>
      <c r="Q18" s="60">
        <v>4734</v>
      </c>
      <c r="R18" s="60">
        <v>4927874</v>
      </c>
      <c r="S18" s="60">
        <v>5330</v>
      </c>
      <c r="T18" s="60">
        <v>3849649</v>
      </c>
      <c r="U18" s="60">
        <v>5446</v>
      </c>
      <c r="V18" s="60">
        <v>777844</v>
      </c>
      <c r="W18" s="60">
        <v>853</v>
      </c>
      <c r="X18" s="60">
        <v>28312</v>
      </c>
      <c r="Y18" s="22"/>
    </row>
    <row r="19" spans="1:25" s="2" customFormat="1" ht="13.5" customHeight="1" x14ac:dyDescent="0.15">
      <c r="B19" s="18" t="s">
        <v>2</v>
      </c>
      <c r="C19" s="59">
        <v>14670</v>
      </c>
      <c r="D19" s="63">
        <v>7529670</v>
      </c>
      <c r="E19" s="60">
        <v>1520</v>
      </c>
      <c r="F19" s="60">
        <v>1579658</v>
      </c>
      <c r="G19" s="60">
        <v>8482</v>
      </c>
      <c r="H19" s="60">
        <v>4232282</v>
      </c>
      <c r="I19" s="60">
        <v>61</v>
      </c>
      <c r="J19" s="60">
        <v>92269</v>
      </c>
      <c r="K19" s="60">
        <v>4535</v>
      </c>
      <c r="L19" s="60">
        <v>1593533</v>
      </c>
      <c r="M19" s="60">
        <v>72</v>
      </c>
      <c r="N19" s="60">
        <v>31928</v>
      </c>
      <c r="O19" s="60">
        <v>419</v>
      </c>
      <c r="P19" s="60">
        <v>1238954</v>
      </c>
      <c r="Q19" s="60">
        <v>5208</v>
      </c>
      <c r="R19" s="60">
        <v>3826448</v>
      </c>
      <c r="S19" s="60">
        <v>3298</v>
      </c>
      <c r="T19" s="60">
        <v>1755643</v>
      </c>
      <c r="U19" s="60">
        <v>5091</v>
      </c>
      <c r="V19" s="60">
        <v>689077</v>
      </c>
      <c r="W19" s="60">
        <v>654</v>
      </c>
      <c r="X19" s="60">
        <v>19548</v>
      </c>
      <c r="Y19" s="22"/>
    </row>
    <row r="20" spans="1:25" s="2" customFormat="1" ht="13.5" customHeight="1" x14ac:dyDescent="0.15">
      <c r="B20" s="18" t="s">
        <v>6</v>
      </c>
      <c r="C20" s="59">
        <v>5322</v>
      </c>
      <c r="D20" s="63">
        <v>6412370</v>
      </c>
      <c r="E20" s="60">
        <v>1001</v>
      </c>
      <c r="F20" s="60">
        <v>3038596</v>
      </c>
      <c r="G20" s="60">
        <v>3290</v>
      </c>
      <c r="H20" s="60">
        <v>2238172</v>
      </c>
      <c r="I20" s="60">
        <v>55</v>
      </c>
      <c r="J20" s="60">
        <v>435956</v>
      </c>
      <c r="K20" s="60">
        <v>935</v>
      </c>
      <c r="L20" s="60">
        <v>558545</v>
      </c>
      <c r="M20" s="60">
        <v>41</v>
      </c>
      <c r="N20" s="60">
        <v>141101</v>
      </c>
      <c r="O20" s="60">
        <v>405</v>
      </c>
      <c r="P20" s="60">
        <v>2279631</v>
      </c>
      <c r="Q20" s="60">
        <v>1659</v>
      </c>
      <c r="R20" s="60">
        <v>2141975</v>
      </c>
      <c r="S20" s="60">
        <v>1891</v>
      </c>
      <c r="T20" s="60">
        <v>1820974</v>
      </c>
      <c r="U20" s="60">
        <v>1241</v>
      </c>
      <c r="V20" s="60">
        <v>162796</v>
      </c>
      <c r="W20" s="60">
        <v>126</v>
      </c>
      <c r="X20" s="60">
        <v>6994</v>
      </c>
      <c r="Y20" s="22"/>
    </row>
    <row r="21" spans="1:25" s="2" customFormat="1" ht="13.5" customHeight="1" x14ac:dyDescent="0.15">
      <c r="B21" s="18" t="s">
        <v>7</v>
      </c>
      <c r="C21" s="59">
        <v>9641</v>
      </c>
      <c r="D21" s="63">
        <v>9626856</v>
      </c>
      <c r="E21" s="60">
        <v>2931</v>
      </c>
      <c r="F21" s="60">
        <v>3503050</v>
      </c>
      <c r="G21" s="60">
        <v>4437</v>
      </c>
      <c r="H21" s="60">
        <v>3277082</v>
      </c>
      <c r="I21" s="60">
        <v>203</v>
      </c>
      <c r="J21" s="60">
        <v>424696</v>
      </c>
      <c r="K21" s="60">
        <v>2009</v>
      </c>
      <c r="L21" s="60">
        <v>2371907</v>
      </c>
      <c r="M21" s="60">
        <v>61</v>
      </c>
      <c r="N21" s="60">
        <v>50121</v>
      </c>
      <c r="O21" s="60">
        <v>863</v>
      </c>
      <c r="P21" s="60">
        <v>2919379</v>
      </c>
      <c r="Q21" s="60">
        <v>3835</v>
      </c>
      <c r="R21" s="60">
        <v>4256069</v>
      </c>
      <c r="S21" s="60">
        <v>2870</v>
      </c>
      <c r="T21" s="60">
        <v>2144894</v>
      </c>
      <c r="U21" s="60">
        <v>1763</v>
      </c>
      <c r="V21" s="60">
        <v>285221</v>
      </c>
      <c r="W21" s="60">
        <v>310</v>
      </c>
      <c r="X21" s="60">
        <v>21293</v>
      </c>
      <c r="Y21" s="22"/>
    </row>
    <row r="22" spans="1:25" s="2" customFormat="1" ht="13.5" customHeight="1" x14ac:dyDescent="0.15">
      <c r="B22" s="18" t="s">
        <v>8</v>
      </c>
      <c r="C22" s="59">
        <v>11075</v>
      </c>
      <c r="D22" s="63">
        <v>4042376</v>
      </c>
      <c r="E22" s="60">
        <v>788</v>
      </c>
      <c r="F22" s="60">
        <v>479067</v>
      </c>
      <c r="G22" s="60">
        <v>6864</v>
      </c>
      <c r="H22" s="60">
        <v>3173886</v>
      </c>
      <c r="I22" s="60">
        <v>50</v>
      </c>
      <c r="J22" s="60">
        <v>41575</v>
      </c>
      <c r="K22" s="60">
        <v>3304</v>
      </c>
      <c r="L22" s="60">
        <v>340236</v>
      </c>
      <c r="M22" s="60">
        <v>69</v>
      </c>
      <c r="N22" s="60">
        <v>7612</v>
      </c>
      <c r="O22" s="60">
        <v>253</v>
      </c>
      <c r="P22" s="60">
        <v>829197</v>
      </c>
      <c r="Q22" s="60">
        <v>4391</v>
      </c>
      <c r="R22" s="60">
        <v>2136631</v>
      </c>
      <c r="S22" s="60">
        <v>2370</v>
      </c>
      <c r="T22" s="60">
        <v>607543</v>
      </c>
      <c r="U22" s="60">
        <v>3602</v>
      </c>
      <c r="V22" s="60">
        <v>455014</v>
      </c>
      <c r="W22" s="60">
        <v>459</v>
      </c>
      <c r="X22" s="60">
        <v>13991</v>
      </c>
      <c r="Y22" s="22"/>
    </row>
    <row r="23" spans="1:25" s="2" customFormat="1" ht="13.5" customHeight="1" x14ac:dyDescent="0.15">
      <c r="B23" s="18" t="s">
        <v>9</v>
      </c>
      <c r="C23" s="59">
        <v>13862</v>
      </c>
      <c r="D23" s="63">
        <v>4671979</v>
      </c>
      <c r="E23" s="60">
        <v>901</v>
      </c>
      <c r="F23" s="60">
        <v>778493</v>
      </c>
      <c r="G23" s="60">
        <v>7214</v>
      </c>
      <c r="H23" s="60">
        <v>3379672</v>
      </c>
      <c r="I23" s="60">
        <v>58</v>
      </c>
      <c r="J23" s="60">
        <v>58537</v>
      </c>
      <c r="K23" s="60">
        <v>5624</v>
      </c>
      <c r="L23" s="60">
        <v>437387</v>
      </c>
      <c r="M23" s="60">
        <v>65</v>
      </c>
      <c r="N23" s="60">
        <v>17890</v>
      </c>
      <c r="O23" s="60">
        <v>96</v>
      </c>
      <c r="P23" s="60">
        <v>568801</v>
      </c>
      <c r="Q23" s="60">
        <v>6565</v>
      </c>
      <c r="R23" s="60">
        <v>2801402</v>
      </c>
      <c r="S23" s="60">
        <v>1250</v>
      </c>
      <c r="T23" s="60">
        <v>600588</v>
      </c>
      <c r="U23" s="60">
        <v>5216</v>
      </c>
      <c r="V23" s="60">
        <v>685181</v>
      </c>
      <c r="W23" s="60">
        <v>735</v>
      </c>
      <c r="X23" s="60">
        <v>16007</v>
      </c>
      <c r="Y23" s="22"/>
    </row>
    <row r="24" spans="1:25" s="2" customFormat="1" ht="13.5" customHeight="1" x14ac:dyDescent="0.15">
      <c r="B24" s="18" t="s">
        <v>3</v>
      </c>
      <c r="C24" s="59">
        <v>13571</v>
      </c>
      <c r="D24" s="63">
        <v>4461112</v>
      </c>
      <c r="E24" s="60">
        <v>831</v>
      </c>
      <c r="F24" s="60">
        <v>662984</v>
      </c>
      <c r="G24" s="60">
        <v>8462</v>
      </c>
      <c r="H24" s="60">
        <v>3195298</v>
      </c>
      <c r="I24" s="60">
        <v>47</v>
      </c>
      <c r="J24" s="60">
        <v>107386</v>
      </c>
      <c r="K24" s="60">
        <v>4182</v>
      </c>
      <c r="L24" s="60">
        <v>481673</v>
      </c>
      <c r="M24" s="60">
        <v>49</v>
      </c>
      <c r="N24" s="60">
        <v>13771</v>
      </c>
      <c r="O24" s="60">
        <v>375</v>
      </c>
      <c r="P24" s="60">
        <v>734000</v>
      </c>
      <c r="Q24" s="60">
        <v>6282</v>
      </c>
      <c r="R24" s="60">
        <v>2505290</v>
      </c>
      <c r="S24" s="60">
        <v>1630</v>
      </c>
      <c r="T24" s="60">
        <v>599709</v>
      </c>
      <c r="U24" s="60">
        <v>4566</v>
      </c>
      <c r="V24" s="60">
        <v>603459</v>
      </c>
      <c r="W24" s="60">
        <v>718</v>
      </c>
      <c r="X24" s="60">
        <v>18654</v>
      </c>
      <c r="Y24" s="22"/>
    </row>
    <row r="25" spans="1:25" s="2" customFormat="1" ht="13.5" customHeight="1" x14ac:dyDescent="0.15">
      <c r="B25" s="18" t="s">
        <v>10</v>
      </c>
      <c r="C25" s="59">
        <v>16143</v>
      </c>
      <c r="D25" s="63">
        <v>4657788</v>
      </c>
      <c r="E25" s="60">
        <v>1129</v>
      </c>
      <c r="F25" s="60">
        <v>639938</v>
      </c>
      <c r="G25" s="60">
        <v>8350</v>
      </c>
      <c r="H25" s="60">
        <v>3357119</v>
      </c>
      <c r="I25" s="60">
        <v>72</v>
      </c>
      <c r="J25" s="60">
        <v>145648</v>
      </c>
      <c r="K25" s="60">
        <v>6398</v>
      </c>
      <c r="L25" s="60">
        <v>494768</v>
      </c>
      <c r="M25" s="60">
        <v>194</v>
      </c>
      <c r="N25" s="60">
        <v>20315</v>
      </c>
      <c r="O25" s="60">
        <v>129</v>
      </c>
      <c r="P25" s="60">
        <v>796594</v>
      </c>
      <c r="Q25" s="60">
        <v>5689</v>
      </c>
      <c r="R25" s="60">
        <v>2141031</v>
      </c>
      <c r="S25" s="60">
        <v>1574</v>
      </c>
      <c r="T25" s="60">
        <v>720111</v>
      </c>
      <c r="U25" s="60">
        <v>7298</v>
      </c>
      <c r="V25" s="60">
        <v>966203</v>
      </c>
      <c r="W25" s="60">
        <v>1453</v>
      </c>
      <c r="X25" s="60">
        <v>33849</v>
      </c>
      <c r="Y25" s="22"/>
    </row>
    <row r="26" spans="1:25" s="2" customFormat="1" ht="13.5" customHeight="1" x14ac:dyDescent="0.15">
      <c r="B26" s="18" t="s">
        <v>11</v>
      </c>
      <c r="C26" s="59">
        <v>10690</v>
      </c>
      <c r="D26" s="63">
        <v>4816158</v>
      </c>
      <c r="E26" s="60">
        <v>805</v>
      </c>
      <c r="F26" s="60">
        <v>756340</v>
      </c>
      <c r="G26" s="60">
        <v>6035</v>
      </c>
      <c r="H26" s="60">
        <v>3015269</v>
      </c>
      <c r="I26" s="60">
        <v>54</v>
      </c>
      <c r="J26" s="60">
        <v>53969</v>
      </c>
      <c r="K26" s="60">
        <v>3772</v>
      </c>
      <c r="L26" s="60">
        <v>981509</v>
      </c>
      <c r="M26" s="60">
        <v>24</v>
      </c>
      <c r="N26" s="60">
        <v>9071</v>
      </c>
      <c r="O26" s="60">
        <v>869</v>
      </c>
      <c r="P26" s="60">
        <v>705873</v>
      </c>
      <c r="Q26" s="60">
        <v>4301</v>
      </c>
      <c r="R26" s="60">
        <v>2572203</v>
      </c>
      <c r="S26" s="60">
        <v>1427</v>
      </c>
      <c r="T26" s="60">
        <v>1042689</v>
      </c>
      <c r="U26" s="60">
        <v>3504</v>
      </c>
      <c r="V26" s="60">
        <v>481039</v>
      </c>
      <c r="W26" s="60">
        <v>589</v>
      </c>
      <c r="X26" s="60">
        <v>14354</v>
      </c>
      <c r="Y26" s="22"/>
    </row>
    <row r="27" spans="1:25" s="2" customFormat="1" ht="13.5" customHeight="1" x14ac:dyDescent="0.15">
      <c r="B27" s="18" t="s">
        <v>12</v>
      </c>
      <c r="C27" s="59">
        <v>15208</v>
      </c>
      <c r="D27" s="63">
        <v>6632292</v>
      </c>
      <c r="E27" s="60">
        <v>1181</v>
      </c>
      <c r="F27" s="60">
        <v>935971</v>
      </c>
      <c r="G27" s="60">
        <v>7031</v>
      </c>
      <c r="H27" s="60">
        <v>3483979</v>
      </c>
      <c r="I27" s="60">
        <v>50</v>
      </c>
      <c r="J27" s="60">
        <v>71689</v>
      </c>
      <c r="K27" s="60">
        <v>6839</v>
      </c>
      <c r="L27" s="60">
        <v>2096341</v>
      </c>
      <c r="M27" s="60">
        <v>107</v>
      </c>
      <c r="N27" s="60">
        <v>44312</v>
      </c>
      <c r="O27" s="60">
        <v>141</v>
      </c>
      <c r="P27" s="60">
        <v>658561</v>
      </c>
      <c r="Q27" s="60">
        <v>5961</v>
      </c>
      <c r="R27" s="60">
        <v>3023593</v>
      </c>
      <c r="S27" s="60">
        <v>2621</v>
      </c>
      <c r="T27" s="60">
        <v>2203522</v>
      </c>
      <c r="U27" s="60">
        <v>5604</v>
      </c>
      <c r="V27" s="60">
        <v>726024</v>
      </c>
      <c r="W27" s="60">
        <v>881</v>
      </c>
      <c r="X27" s="60">
        <v>20592</v>
      </c>
      <c r="Y27" s="22"/>
    </row>
    <row r="28" spans="1:25" s="2" customFormat="1" ht="13.5" customHeight="1" x14ac:dyDescent="0.15">
      <c r="B28" s="18" t="s">
        <v>13</v>
      </c>
      <c r="C28" s="59">
        <v>20227</v>
      </c>
      <c r="D28" s="63">
        <v>9802160</v>
      </c>
      <c r="E28" s="60">
        <v>1750</v>
      </c>
      <c r="F28" s="60">
        <v>2166923</v>
      </c>
      <c r="G28" s="60">
        <v>11315</v>
      </c>
      <c r="H28" s="60">
        <v>5847838</v>
      </c>
      <c r="I28" s="60">
        <v>91</v>
      </c>
      <c r="J28" s="60">
        <v>281420</v>
      </c>
      <c r="K28" s="60">
        <v>6994</v>
      </c>
      <c r="L28" s="60">
        <v>1474519</v>
      </c>
      <c r="M28" s="60">
        <v>77</v>
      </c>
      <c r="N28" s="60">
        <v>31460</v>
      </c>
      <c r="O28" s="60">
        <v>428</v>
      </c>
      <c r="P28" s="60">
        <v>1350134</v>
      </c>
      <c r="Q28" s="60">
        <v>6878</v>
      </c>
      <c r="R28" s="60">
        <v>4823960</v>
      </c>
      <c r="S28" s="60">
        <v>3836</v>
      </c>
      <c r="T28" s="60">
        <v>2372616</v>
      </c>
      <c r="U28" s="60">
        <v>8125</v>
      </c>
      <c r="V28" s="60">
        <v>1229483</v>
      </c>
      <c r="W28" s="60">
        <v>960</v>
      </c>
      <c r="X28" s="60">
        <v>25967</v>
      </c>
      <c r="Y28" s="22"/>
    </row>
    <row r="29" spans="1:25" s="2" customFormat="1" ht="13.5" customHeight="1" x14ac:dyDescent="0.15">
      <c r="B29" s="18" t="s">
        <v>14</v>
      </c>
      <c r="C29" s="59">
        <v>10375</v>
      </c>
      <c r="D29" s="63">
        <v>3852319</v>
      </c>
      <c r="E29" s="60">
        <v>777</v>
      </c>
      <c r="F29" s="60">
        <v>603335</v>
      </c>
      <c r="G29" s="60">
        <v>5957</v>
      </c>
      <c r="H29" s="60">
        <v>2739552</v>
      </c>
      <c r="I29" s="60">
        <v>46</v>
      </c>
      <c r="J29" s="60">
        <v>75333</v>
      </c>
      <c r="K29" s="60">
        <v>3550</v>
      </c>
      <c r="L29" s="60">
        <v>432065</v>
      </c>
      <c r="M29" s="60">
        <v>45</v>
      </c>
      <c r="N29" s="60">
        <v>2034</v>
      </c>
      <c r="O29" s="60">
        <v>68</v>
      </c>
      <c r="P29" s="60">
        <v>247882</v>
      </c>
      <c r="Q29" s="60">
        <v>4020</v>
      </c>
      <c r="R29" s="60">
        <v>2320242</v>
      </c>
      <c r="S29" s="60">
        <v>1235</v>
      </c>
      <c r="T29" s="60">
        <v>647401</v>
      </c>
      <c r="U29" s="60">
        <v>4548</v>
      </c>
      <c r="V29" s="60">
        <v>628521</v>
      </c>
      <c r="W29" s="60">
        <v>504</v>
      </c>
      <c r="X29" s="60">
        <v>8273</v>
      </c>
      <c r="Y29" s="22"/>
    </row>
    <row r="30" spans="1:25" s="2" customFormat="1" ht="13.5" customHeight="1" x14ac:dyDescent="0.15">
      <c r="B30" s="18" t="s">
        <v>15</v>
      </c>
      <c r="C30" s="59">
        <v>20046</v>
      </c>
      <c r="D30" s="63">
        <v>7279789</v>
      </c>
      <c r="E30" s="60">
        <v>1117</v>
      </c>
      <c r="F30" s="60">
        <v>1142330</v>
      </c>
      <c r="G30" s="60">
        <v>9828</v>
      </c>
      <c r="H30" s="60">
        <v>5431597</v>
      </c>
      <c r="I30" s="60">
        <v>67</v>
      </c>
      <c r="J30" s="60">
        <v>109514</v>
      </c>
      <c r="K30" s="60">
        <v>8903</v>
      </c>
      <c r="L30" s="60">
        <v>569284</v>
      </c>
      <c r="M30" s="60">
        <v>131</v>
      </c>
      <c r="N30" s="60">
        <v>27064</v>
      </c>
      <c r="O30" s="60">
        <v>139</v>
      </c>
      <c r="P30" s="60">
        <v>604839</v>
      </c>
      <c r="Q30" s="60">
        <v>10878</v>
      </c>
      <c r="R30" s="60">
        <v>5047501</v>
      </c>
      <c r="S30" s="60">
        <v>1444</v>
      </c>
      <c r="T30" s="60">
        <v>684346</v>
      </c>
      <c r="U30" s="60">
        <v>6789</v>
      </c>
      <c r="V30" s="60">
        <v>929213</v>
      </c>
      <c r="W30" s="60">
        <v>796</v>
      </c>
      <c r="X30" s="60">
        <v>13890</v>
      </c>
      <c r="Y30" s="22"/>
    </row>
    <row r="31" spans="1:25" s="2" customFormat="1" ht="13.5" customHeight="1" x14ac:dyDescent="0.15">
      <c r="B31" s="18" t="s">
        <v>16</v>
      </c>
      <c r="C31" s="59">
        <v>13353</v>
      </c>
      <c r="D31" s="63">
        <v>7649521</v>
      </c>
      <c r="E31" s="60">
        <v>1397</v>
      </c>
      <c r="F31" s="60">
        <v>1913925</v>
      </c>
      <c r="G31" s="60">
        <v>6523</v>
      </c>
      <c r="H31" s="60">
        <v>3812387</v>
      </c>
      <c r="I31" s="60">
        <v>39</v>
      </c>
      <c r="J31" s="60">
        <v>80241</v>
      </c>
      <c r="K31" s="60">
        <v>5309</v>
      </c>
      <c r="L31" s="60">
        <v>1814595</v>
      </c>
      <c r="M31" s="60">
        <v>85</v>
      </c>
      <c r="N31" s="60">
        <v>28373</v>
      </c>
      <c r="O31" s="60">
        <v>208</v>
      </c>
      <c r="P31" s="60">
        <v>1157891</v>
      </c>
      <c r="Q31" s="60">
        <v>4200</v>
      </c>
      <c r="R31" s="60">
        <v>3477523</v>
      </c>
      <c r="S31" s="60">
        <v>2612</v>
      </c>
      <c r="T31" s="60">
        <v>2230660</v>
      </c>
      <c r="U31" s="60">
        <v>5944</v>
      </c>
      <c r="V31" s="60">
        <v>775082</v>
      </c>
      <c r="W31" s="60">
        <v>389</v>
      </c>
      <c r="X31" s="60">
        <v>8365</v>
      </c>
      <c r="Y31" s="22"/>
    </row>
    <row r="32" spans="1:25" s="2" customFormat="1" ht="13.5" customHeight="1" x14ac:dyDescent="0.15">
      <c r="B32" s="18" t="s">
        <v>17</v>
      </c>
      <c r="C32" s="59">
        <v>17065</v>
      </c>
      <c r="D32" s="63">
        <v>7328720</v>
      </c>
      <c r="E32" s="60">
        <v>1214</v>
      </c>
      <c r="F32" s="60">
        <v>1164464</v>
      </c>
      <c r="G32" s="60">
        <v>8784</v>
      </c>
      <c r="H32" s="60">
        <v>4540690</v>
      </c>
      <c r="I32" s="60">
        <v>80</v>
      </c>
      <c r="J32" s="60">
        <v>191327</v>
      </c>
      <c r="K32" s="60">
        <v>6914</v>
      </c>
      <c r="L32" s="60">
        <v>1404813</v>
      </c>
      <c r="M32" s="60">
        <v>73</v>
      </c>
      <c r="N32" s="60">
        <v>27426</v>
      </c>
      <c r="O32" s="60">
        <v>174</v>
      </c>
      <c r="P32" s="60">
        <v>1008117</v>
      </c>
      <c r="Q32" s="60">
        <v>6088</v>
      </c>
      <c r="R32" s="60">
        <v>3890447</v>
      </c>
      <c r="S32" s="60">
        <v>1852</v>
      </c>
      <c r="T32" s="60">
        <v>1356614</v>
      </c>
      <c r="U32" s="60">
        <v>7607</v>
      </c>
      <c r="V32" s="60">
        <v>1050460</v>
      </c>
      <c r="W32" s="60">
        <v>1344</v>
      </c>
      <c r="X32" s="60">
        <v>23082</v>
      </c>
      <c r="Y32" s="22"/>
    </row>
    <row r="33" spans="1:25" s="2" customFormat="1" ht="13.5" customHeight="1" x14ac:dyDescent="0.15">
      <c r="B33" s="18" t="s">
        <v>18</v>
      </c>
      <c r="C33" s="59">
        <v>8805</v>
      </c>
      <c r="D33" s="63">
        <v>2671029</v>
      </c>
      <c r="E33" s="60">
        <v>438</v>
      </c>
      <c r="F33" s="60">
        <v>253240</v>
      </c>
      <c r="G33" s="60">
        <v>5364</v>
      </c>
      <c r="H33" s="60">
        <v>1965651</v>
      </c>
      <c r="I33" s="60">
        <v>27</v>
      </c>
      <c r="J33" s="60">
        <v>33821</v>
      </c>
      <c r="K33" s="60">
        <v>2896</v>
      </c>
      <c r="L33" s="60">
        <v>404475</v>
      </c>
      <c r="M33" s="60">
        <v>80</v>
      </c>
      <c r="N33" s="60">
        <v>13842</v>
      </c>
      <c r="O33" s="60">
        <v>28</v>
      </c>
      <c r="P33" s="60">
        <v>191878</v>
      </c>
      <c r="Q33" s="60">
        <v>3150</v>
      </c>
      <c r="R33" s="60">
        <v>1483909</v>
      </c>
      <c r="S33" s="60">
        <v>638</v>
      </c>
      <c r="T33" s="60">
        <v>393851</v>
      </c>
      <c r="U33" s="60">
        <v>4462</v>
      </c>
      <c r="V33" s="60">
        <v>593133</v>
      </c>
      <c r="W33" s="60">
        <v>527</v>
      </c>
      <c r="X33" s="60">
        <v>8258</v>
      </c>
      <c r="Y33" s="22"/>
    </row>
    <row r="34" spans="1:25" s="2" customFormat="1" ht="13.5" customHeight="1" x14ac:dyDescent="0.15">
      <c r="B34" s="18" t="s">
        <v>19</v>
      </c>
      <c r="C34" s="59">
        <v>9066</v>
      </c>
      <c r="D34" s="63">
        <v>2285941</v>
      </c>
      <c r="E34" s="60">
        <v>575</v>
      </c>
      <c r="F34" s="60">
        <v>317249</v>
      </c>
      <c r="G34" s="60">
        <v>4922</v>
      </c>
      <c r="H34" s="60">
        <v>1604309</v>
      </c>
      <c r="I34" s="60">
        <v>27</v>
      </c>
      <c r="J34" s="60">
        <v>38260</v>
      </c>
      <c r="K34" s="60">
        <v>3378</v>
      </c>
      <c r="L34" s="60">
        <v>314296</v>
      </c>
      <c r="M34" s="60">
        <v>164</v>
      </c>
      <c r="N34" s="60">
        <v>11827</v>
      </c>
      <c r="O34" s="60">
        <v>32</v>
      </c>
      <c r="P34" s="60">
        <v>263986</v>
      </c>
      <c r="Q34" s="60">
        <v>2343</v>
      </c>
      <c r="R34" s="60">
        <v>894781</v>
      </c>
      <c r="S34" s="60">
        <v>953</v>
      </c>
      <c r="T34" s="60">
        <v>419181</v>
      </c>
      <c r="U34" s="60">
        <v>5208</v>
      </c>
      <c r="V34" s="60">
        <v>697327</v>
      </c>
      <c r="W34" s="60">
        <v>530</v>
      </c>
      <c r="X34" s="60">
        <v>10666</v>
      </c>
      <c r="Y34" s="22"/>
    </row>
    <row r="35" spans="1:25" s="2" customFormat="1" ht="13.5" customHeight="1" x14ac:dyDescent="0.15">
      <c r="B35" s="18" t="s">
        <v>20</v>
      </c>
      <c r="C35" s="59">
        <v>6961</v>
      </c>
      <c r="D35" s="63">
        <v>2067326</v>
      </c>
      <c r="E35" s="60">
        <v>556</v>
      </c>
      <c r="F35" s="60">
        <v>307965</v>
      </c>
      <c r="G35" s="60">
        <v>4184</v>
      </c>
      <c r="H35" s="60">
        <v>1167299</v>
      </c>
      <c r="I35" s="60">
        <v>34</v>
      </c>
      <c r="J35" s="60">
        <v>50888</v>
      </c>
      <c r="K35" s="60">
        <v>2065</v>
      </c>
      <c r="L35" s="60">
        <v>534887</v>
      </c>
      <c r="M35" s="60">
        <v>122</v>
      </c>
      <c r="N35" s="60">
        <v>6287</v>
      </c>
      <c r="O35" s="60">
        <v>15</v>
      </c>
      <c r="P35" s="60">
        <v>53376</v>
      </c>
      <c r="Q35" s="60">
        <v>1385</v>
      </c>
      <c r="R35" s="60">
        <v>860197</v>
      </c>
      <c r="S35" s="60">
        <v>1033</v>
      </c>
      <c r="T35" s="60">
        <v>540621</v>
      </c>
      <c r="U35" s="60">
        <v>4156</v>
      </c>
      <c r="V35" s="60">
        <v>604000</v>
      </c>
      <c r="W35" s="60">
        <v>372</v>
      </c>
      <c r="X35" s="60">
        <v>9132</v>
      </c>
      <c r="Y35" s="22"/>
    </row>
    <row r="36" spans="1:25" s="2" customFormat="1" ht="7.5" customHeight="1" x14ac:dyDescent="0.15">
      <c r="B36" s="40"/>
      <c r="C36" s="64"/>
      <c r="D36" s="65"/>
      <c r="E36" s="65"/>
      <c r="F36" s="65"/>
      <c r="G36" s="65"/>
      <c r="H36" s="65"/>
      <c r="I36" s="65"/>
      <c r="J36" s="65"/>
      <c r="K36" s="65"/>
      <c r="L36" s="65"/>
      <c r="M36" s="65"/>
      <c r="N36" s="65"/>
      <c r="O36" s="65"/>
      <c r="P36" s="65"/>
      <c r="Q36" s="65"/>
      <c r="R36" s="65"/>
      <c r="S36" s="65"/>
      <c r="T36" s="65"/>
      <c r="U36" s="65"/>
      <c r="V36" s="65"/>
      <c r="W36" s="65"/>
      <c r="X36" s="65"/>
      <c r="Y36" s="22"/>
    </row>
    <row r="37" spans="1:25" s="2" customFormat="1" ht="7.5" customHeight="1" x14ac:dyDescent="0.15">
      <c r="C37" s="66"/>
      <c r="D37" s="67"/>
      <c r="E37" s="68"/>
      <c r="F37" s="68"/>
      <c r="G37" s="68"/>
      <c r="H37" s="68"/>
      <c r="I37" s="68"/>
      <c r="J37" s="68"/>
      <c r="K37" s="68"/>
      <c r="L37" s="68"/>
      <c r="M37" s="68"/>
      <c r="N37" s="68"/>
      <c r="O37" s="68"/>
      <c r="P37" s="68"/>
      <c r="Q37" s="68"/>
      <c r="R37" s="68"/>
      <c r="S37" s="68"/>
      <c r="T37" s="68"/>
      <c r="U37" s="68"/>
      <c r="V37" s="68"/>
      <c r="W37" s="68"/>
      <c r="X37" s="68"/>
      <c r="Y37" s="22"/>
    </row>
    <row r="38" spans="1:25" s="2" customFormat="1" ht="18.75" customHeight="1" x14ac:dyDescent="0.15">
      <c r="B38" s="43" t="s">
        <v>57</v>
      </c>
      <c r="C38" s="66"/>
      <c r="D38" s="67"/>
      <c r="E38" s="68"/>
      <c r="F38" s="68"/>
      <c r="G38" s="68"/>
      <c r="H38" s="68"/>
      <c r="I38" s="68"/>
      <c r="J38" s="68"/>
      <c r="K38" s="68"/>
      <c r="L38" s="68"/>
      <c r="M38" s="68"/>
      <c r="N38" s="68"/>
      <c r="O38" s="68"/>
      <c r="P38" s="68"/>
      <c r="Q38" s="68"/>
      <c r="R38" s="68"/>
      <c r="S38" s="68"/>
      <c r="T38" s="68"/>
      <c r="U38" s="68"/>
      <c r="V38" s="68"/>
      <c r="W38" s="68"/>
      <c r="X38" s="68"/>
      <c r="Y38" s="22"/>
    </row>
    <row r="39" spans="1:25" s="17" customFormat="1" ht="18.75" customHeight="1" x14ac:dyDescent="0.15">
      <c r="A39" s="39"/>
      <c r="B39" s="89" t="s">
        <v>133</v>
      </c>
      <c r="C39" s="61">
        <v>231856</v>
      </c>
      <c r="D39" s="62">
        <v>107182671</v>
      </c>
      <c r="E39" s="62">
        <v>20530</v>
      </c>
      <c r="F39" s="62">
        <v>21897563</v>
      </c>
      <c r="G39" s="62">
        <v>125906</v>
      </c>
      <c r="H39" s="62">
        <v>61001545</v>
      </c>
      <c r="I39" s="62">
        <v>1137</v>
      </c>
      <c r="J39" s="62">
        <v>2376998</v>
      </c>
      <c r="K39" s="62">
        <v>82777</v>
      </c>
      <c r="L39" s="62">
        <v>21382677</v>
      </c>
      <c r="M39" s="62">
        <v>1506</v>
      </c>
      <c r="N39" s="62">
        <v>523888</v>
      </c>
      <c r="O39" s="62">
        <v>4949</v>
      </c>
      <c r="P39" s="62">
        <v>17441283</v>
      </c>
      <c r="Q39" s="62">
        <v>87514</v>
      </c>
      <c r="R39" s="62">
        <v>53130116</v>
      </c>
      <c r="S39" s="62">
        <v>37842</v>
      </c>
      <c r="T39" s="62">
        <v>23990033</v>
      </c>
      <c r="U39" s="62">
        <v>89542</v>
      </c>
      <c r="V39" s="62">
        <v>12322306</v>
      </c>
      <c r="W39" s="62">
        <v>12009</v>
      </c>
      <c r="X39" s="62">
        <v>298933</v>
      </c>
      <c r="Y39" s="28"/>
    </row>
    <row r="40" spans="1:25" s="2" customFormat="1" ht="13.5" customHeight="1" x14ac:dyDescent="0.15">
      <c r="B40" s="18" t="s">
        <v>5</v>
      </c>
      <c r="C40" s="59">
        <v>16606</v>
      </c>
      <c r="D40" s="63">
        <v>11414389</v>
      </c>
      <c r="E40" s="60">
        <v>1697</v>
      </c>
      <c r="F40" s="60">
        <v>1655853</v>
      </c>
      <c r="G40" s="60">
        <v>8928</v>
      </c>
      <c r="H40" s="60">
        <v>4540755</v>
      </c>
      <c r="I40" s="60">
        <v>76</v>
      </c>
      <c r="J40" s="60">
        <v>84469</v>
      </c>
      <c r="K40" s="60">
        <v>5802</v>
      </c>
      <c r="L40" s="60">
        <v>5092717</v>
      </c>
      <c r="M40" s="60">
        <v>103</v>
      </c>
      <c r="N40" s="60">
        <v>40595</v>
      </c>
      <c r="O40" s="60">
        <v>311</v>
      </c>
      <c r="P40" s="60">
        <v>1832309</v>
      </c>
      <c r="Q40" s="60">
        <v>4724</v>
      </c>
      <c r="R40" s="60">
        <v>4927627</v>
      </c>
      <c r="S40" s="60">
        <v>5327</v>
      </c>
      <c r="T40" s="60">
        <v>3849558</v>
      </c>
      <c r="U40" s="60">
        <v>5406</v>
      </c>
      <c r="V40" s="60">
        <v>776773</v>
      </c>
      <c r="W40" s="60">
        <v>838</v>
      </c>
      <c r="X40" s="60">
        <v>28122</v>
      </c>
      <c r="Y40" s="22"/>
    </row>
    <row r="41" spans="1:25" s="2" customFormat="1" ht="13.5" customHeight="1" x14ac:dyDescent="0.15">
      <c r="B41" s="18" t="s">
        <v>2</v>
      </c>
      <c r="C41" s="59">
        <v>14607</v>
      </c>
      <c r="D41" s="63">
        <v>7528413</v>
      </c>
      <c r="E41" s="60">
        <v>1511</v>
      </c>
      <c r="F41" s="60">
        <v>1579478</v>
      </c>
      <c r="G41" s="60">
        <v>8478</v>
      </c>
      <c r="H41" s="60">
        <v>4232182</v>
      </c>
      <c r="I41" s="60">
        <v>61</v>
      </c>
      <c r="J41" s="60">
        <v>92269</v>
      </c>
      <c r="K41" s="60">
        <v>4489</v>
      </c>
      <c r="L41" s="60">
        <v>1592589</v>
      </c>
      <c r="M41" s="60">
        <v>68</v>
      </c>
      <c r="N41" s="60">
        <v>31895</v>
      </c>
      <c r="O41" s="60">
        <v>419</v>
      </c>
      <c r="P41" s="60">
        <v>1238944</v>
      </c>
      <c r="Q41" s="60">
        <v>5203</v>
      </c>
      <c r="R41" s="60">
        <v>3826341</v>
      </c>
      <c r="S41" s="60">
        <v>3297</v>
      </c>
      <c r="T41" s="60">
        <v>1755631</v>
      </c>
      <c r="U41" s="60">
        <v>5055</v>
      </c>
      <c r="V41" s="60">
        <v>688266</v>
      </c>
      <c r="W41" s="60">
        <v>633</v>
      </c>
      <c r="X41" s="60">
        <v>19231</v>
      </c>
      <c r="Y41" s="22"/>
    </row>
    <row r="42" spans="1:25" s="2" customFormat="1" ht="13.5" customHeight="1" x14ac:dyDescent="0.15">
      <c r="B42" s="18" t="s">
        <v>6</v>
      </c>
      <c r="C42" s="59">
        <v>5301</v>
      </c>
      <c r="D42" s="63">
        <v>6411936</v>
      </c>
      <c r="E42" s="60">
        <v>1000</v>
      </c>
      <c r="F42" s="60">
        <v>3038586</v>
      </c>
      <c r="G42" s="60">
        <v>3288</v>
      </c>
      <c r="H42" s="60">
        <v>2238152</v>
      </c>
      <c r="I42" s="60">
        <v>55</v>
      </c>
      <c r="J42" s="60">
        <v>435956</v>
      </c>
      <c r="K42" s="60">
        <v>918</v>
      </c>
      <c r="L42" s="60">
        <v>558148</v>
      </c>
      <c r="M42" s="60">
        <v>40</v>
      </c>
      <c r="N42" s="60">
        <v>141094</v>
      </c>
      <c r="O42" s="60">
        <v>404</v>
      </c>
      <c r="P42" s="60">
        <v>2279627</v>
      </c>
      <c r="Q42" s="60">
        <v>1658</v>
      </c>
      <c r="R42" s="60">
        <v>2141957</v>
      </c>
      <c r="S42" s="60">
        <v>1891</v>
      </c>
      <c r="T42" s="60">
        <v>1820974</v>
      </c>
      <c r="U42" s="60">
        <v>1226</v>
      </c>
      <c r="V42" s="60">
        <v>162430</v>
      </c>
      <c r="W42" s="60">
        <v>122</v>
      </c>
      <c r="X42" s="60">
        <v>6948</v>
      </c>
      <c r="Y42" s="22"/>
    </row>
    <row r="43" spans="1:25" s="2" customFormat="1" ht="13.5" customHeight="1" x14ac:dyDescent="0.15">
      <c r="B43" s="18" t="s">
        <v>7</v>
      </c>
      <c r="C43" s="59">
        <v>9609</v>
      </c>
      <c r="D43" s="63">
        <v>9626165</v>
      </c>
      <c r="E43" s="60">
        <v>2922</v>
      </c>
      <c r="F43" s="60">
        <v>3502879</v>
      </c>
      <c r="G43" s="60">
        <v>4433</v>
      </c>
      <c r="H43" s="60">
        <v>3277026</v>
      </c>
      <c r="I43" s="60">
        <v>203</v>
      </c>
      <c r="J43" s="60">
        <v>424696</v>
      </c>
      <c r="K43" s="60">
        <v>1991</v>
      </c>
      <c r="L43" s="60">
        <v>2371453</v>
      </c>
      <c r="M43" s="60">
        <v>60</v>
      </c>
      <c r="N43" s="60">
        <v>50111</v>
      </c>
      <c r="O43" s="60">
        <v>862</v>
      </c>
      <c r="P43" s="60">
        <v>2919327</v>
      </c>
      <c r="Q43" s="60">
        <v>3829</v>
      </c>
      <c r="R43" s="60">
        <v>4255994</v>
      </c>
      <c r="S43" s="60">
        <v>2865</v>
      </c>
      <c r="T43" s="60">
        <v>2144722</v>
      </c>
      <c r="U43" s="60">
        <v>1748</v>
      </c>
      <c r="V43" s="60">
        <v>284945</v>
      </c>
      <c r="W43" s="60">
        <v>305</v>
      </c>
      <c r="X43" s="60">
        <v>21177</v>
      </c>
      <c r="Y43" s="22"/>
    </row>
    <row r="44" spans="1:25" s="2" customFormat="1" ht="13.5" customHeight="1" x14ac:dyDescent="0.15">
      <c r="B44" s="18" t="s">
        <v>8</v>
      </c>
      <c r="C44" s="59">
        <v>11020</v>
      </c>
      <c r="D44" s="63">
        <v>4041444</v>
      </c>
      <c r="E44" s="60">
        <v>785</v>
      </c>
      <c r="F44" s="60">
        <v>479022</v>
      </c>
      <c r="G44" s="60">
        <v>6857</v>
      </c>
      <c r="H44" s="60">
        <v>3173759</v>
      </c>
      <c r="I44" s="60">
        <v>50</v>
      </c>
      <c r="J44" s="60">
        <v>41575</v>
      </c>
      <c r="K44" s="60">
        <v>3266</v>
      </c>
      <c r="L44" s="60">
        <v>339582</v>
      </c>
      <c r="M44" s="60">
        <v>62</v>
      </c>
      <c r="N44" s="60">
        <v>7506</v>
      </c>
      <c r="O44" s="60">
        <v>253</v>
      </c>
      <c r="P44" s="60">
        <v>829197</v>
      </c>
      <c r="Q44" s="60">
        <v>4387</v>
      </c>
      <c r="R44" s="60">
        <v>2136552</v>
      </c>
      <c r="S44" s="60">
        <v>2368</v>
      </c>
      <c r="T44" s="60">
        <v>607513</v>
      </c>
      <c r="U44" s="60">
        <v>3568</v>
      </c>
      <c r="V44" s="60">
        <v>454350</v>
      </c>
      <c r="W44" s="60">
        <v>444</v>
      </c>
      <c r="X44" s="60">
        <v>13832</v>
      </c>
      <c r="Y44" s="22"/>
    </row>
    <row r="45" spans="1:25" s="2" customFormat="1" ht="13.5" customHeight="1" x14ac:dyDescent="0.15">
      <c r="B45" s="18" t="s">
        <v>9</v>
      </c>
      <c r="C45" s="59">
        <v>13840</v>
      </c>
      <c r="D45" s="63">
        <v>4671629</v>
      </c>
      <c r="E45" s="60">
        <v>898</v>
      </c>
      <c r="F45" s="60">
        <v>778454</v>
      </c>
      <c r="G45" s="60">
        <v>7213</v>
      </c>
      <c r="H45" s="60">
        <v>3379647</v>
      </c>
      <c r="I45" s="60">
        <v>58</v>
      </c>
      <c r="J45" s="60">
        <v>58537</v>
      </c>
      <c r="K45" s="60">
        <v>5610</v>
      </c>
      <c r="L45" s="60">
        <v>437170</v>
      </c>
      <c r="M45" s="60">
        <v>61</v>
      </c>
      <c r="N45" s="60">
        <v>17821</v>
      </c>
      <c r="O45" s="60">
        <v>96</v>
      </c>
      <c r="P45" s="60">
        <v>568788</v>
      </c>
      <c r="Q45" s="60">
        <v>6565</v>
      </c>
      <c r="R45" s="60">
        <v>2801397</v>
      </c>
      <c r="S45" s="60">
        <v>1249</v>
      </c>
      <c r="T45" s="60">
        <v>600577</v>
      </c>
      <c r="U45" s="60">
        <v>5198</v>
      </c>
      <c r="V45" s="60">
        <v>684904</v>
      </c>
      <c r="W45" s="60">
        <v>732</v>
      </c>
      <c r="X45" s="60">
        <v>15963</v>
      </c>
      <c r="Y45" s="22"/>
    </row>
    <row r="46" spans="1:25" s="2" customFormat="1" ht="13.5" customHeight="1" x14ac:dyDescent="0.15">
      <c r="B46" s="18" t="s">
        <v>3</v>
      </c>
      <c r="C46" s="59">
        <v>13511</v>
      </c>
      <c r="D46" s="63">
        <v>4459875</v>
      </c>
      <c r="E46" s="60">
        <v>827</v>
      </c>
      <c r="F46" s="60">
        <v>662922</v>
      </c>
      <c r="G46" s="60">
        <v>8455</v>
      </c>
      <c r="H46" s="60">
        <v>3195187</v>
      </c>
      <c r="I46" s="60">
        <v>47</v>
      </c>
      <c r="J46" s="60">
        <v>107386</v>
      </c>
      <c r="K46" s="60">
        <v>4135</v>
      </c>
      <c r="L46" s="60">
        <v>480662</v>
      </c>
      <c r="M46" s="60">
        <v>47</v>
      </c>
      <c r="N46" s="60">
        <v>13718</v>
      </c>
      <c r="O46" s="60">
        <v>375</v>
      </c>
      <c r="P46" s="60">
        <v>734000</v>
      </c>
      <c r="Q46" s="60">
        <v>6278</v>
      </c>
      <c r="R46" s="60">
        <v>2505218</v>
      </c>
      <c r="S46" s="60">
        <v>1628</v>
      </c>
      <c r="T46" s="60">
        <v>599613</v>
      </c>
      <c r="U46" s="60">
        <v>4526</v>
      </c>
      <c r="V46" s="60">
        <v>602567</v>
      </c>
      <c r="W46" s="60">
        <v>704</v>
      </c>
      <c r="X46" s="60">
        <v>18477</v>
      </c>
      <c r="Y46" s="22"/>
    </row>
    <row r="47" spans="1:25" s="2" customFormat="1" ht="13.5" customHeight="1" x14ac:dyDescent="0.15">
      <c r="B47" s="18" t="s">
        <v>10</v>
      </c>
      <c r="C47" s="59">
        <v>16056</v>
      </c>
      <c r="D47" s="63">
        <v>4655260</v>
      </c>
      <c r="E47" s="60">
        <v>1118</v>
      </c>
      <c r="F47" s="60">
        <v>639680</v>
      </c>
      <c r="G47" s="60">
        <v>8344</v>
      </c>
      <c r="H47" s="60">
        <v>3356764</v>
      </c>
      <c r="I47" s="60">
        <v>72</v>
      </c>
      <c r="J47" s="60">
        <v>145648</v>
      </c>
      <c r="K47" s="60">
        <v>6341</v>
      </c>
      <c r="L47" s="60">
        <v>493151</v>
      </c>
      <c r="M47" s="60">
        <v>181</v>
      </c>
      <c r="N47" s="60">
        <v>20017</v>
      </c>
      <c r="O47" s="60">
        <v>129</v>
      </c>
      <c r="P47" s="60">
        <v>796594</v>
      </c>
      <c r="Q47" s="60">
        <v>5688</v>
      </c>
      <c r="R47" s="60">
        <v>2141015</v>
      </c>
      <c r="S47" s="60">
        <v>1574</v>
      </c>
      <c r="T47" s="60">
        <v>720111</v>
      </c>
      <c r="U47" s="60">
        <v>7228</v>
      </c>
      <c r="V47" s="60">
        <v>963894</v>
      </c>
      <c r="W47" s="60">
        <v>1437</v>
      </c>
      <c r="X47" s="60">
        <v>33646</v>
      </c>
      <c r="Y47" s="22"/>
    </row>
    <row r="48" spans="1:25" s="2" customFormat="1" ht="13.5" customHeight="1" x14ac:dyDescent="0.15">
      <c r="B48" s="18" t="s">
        <v>11</v>
      </c>
      <c r="C48" s="59">
        <v>10643</v>
      </c>
      <c r="D48" s="63">
        <v>4815183</v>
      </c>
      <c r="E48" s="60">
        <v>801</v>
      </c>
      <c r="F48" s="60">
        <v>756245</v>
      </c>
      <c r="G48" s="60">
        <v>6031</v>
      </c>
      <c r="H48" s="60">
        <v>3015227</v>
      </c>
      <c r="I48" s="60">
        <v>54</v>
      </c>
      <c r="J48" s="60">
        <v>53969</v>
      </c>
      <c r="K48" s="60">
        <v>3733</v>
      </c>
      <c r="L48" s="60">
        <v>980671</v>
      </c>
      <c r="M48" s="60">
        <v>24</v>
      </c>
      <c r="N48" s="60">
        <v>9071</v>
      </c>
      <c r="O48" s="60">
        <v>868</v>
      </c>
      <c r="P48" s="60">
        <v>705867</v>
      </c>
      <c r="Q48" s="60">
        <v>4298</v>
      </c>
      <c r="R48" s="60">
        <v>2572157</v>
      </c>
      <c r="S48" s="60">
        <v>1426</v>
      </c>
      <c r="T48" s="60">
        <v>1042643</v>
      </c>
      <c r="U48" s="60">
        <v>3468</v>
      </c>
      <c r="V48" s="60">
        <v>480228</v>
      </c>
      <c r="W48" s="60">
        <v>583</v>
      </c>
      <c r="X48" s="60">
        <v>14288</v>
      </c>
      <c r="Y48" s="22"/>
    </row>
    <row r="49" spans="1:25" s="2" customFormat="1" ht="13.5" customHeight="1" x14ac:dyDescent="0.15">
      <c r="B49" s="18" t="s">
        <v>12</v>
      </c>
      <c r="C49" s="59">
        <v>15162</v>
      </c>
      <c r="D49" s="63">
        <v>6631474</v>
      </c>
      <c r="E49" s="60">
        <v>1178</v>
      </c>
      <c r="F49" s="60">
        <v>935924</v>
      </c>
      <c r="G49" s="60">
        <v>7030</v>
      </c>
      <c r="H49" s="60">
        <v>3483960</v>
      </c>
      <c r="I49" s="60">
        <v>50</v>
      </c>
      <c r="J49" s="60">
        <v>71689</v>
      </c>
      <c r="K49" s="60">
        <v>6800</v>
      </c>
      <c r="L49" s="60">
        <v>2095608</v>
      </c>
      <c r="M49" s="60">
        <v>104</v>
      </c>
      <c r="N49" s="60">
        <v>44293</v>
      </c>
      <c r="O49" s="60">
        <v>140</v>
      </c>
      <c r="P49" s="60">
        <v>658530</v>
      </c>
      <c r="Q49" s="60">
        <v>5959</v>
      </c>
      <c r="R49" s="60">
        <v>3023555</v>
      </c>
      <c r="S49" s="60">
        <v>2620</v>
      </c>
      <c r="T49" s="60">
        <v>2203518</v>
      </c>
      <c r="U49" s="60">
        <v>5576</v>
      </c>
      <c r="V49" s="60">
        <v>725421</v>
      </c>
      <c r="W49" s="60">
        <v>867</v>
      </c>
      <c r="X49" s="60">
        <v>20450</v>
      </c>
      <c r="Y49" s="22"/>
    </row>
    <row r="50" spans="1:25" s="2" customFormat="1" ht="13.5" customHeight="1" x14ac:dyDescent="0.15">
      <c r="B50" s="18" t="s">
        <v>13</v>
      </c>
      <c r="C50" s="59">
        <v>20140</v>
      </c>
      <c r="D50" s="63">
        <v>9800279</v>
      </c>
      <c r="E50" s="60">
        <v>1746</v>
      </c>
      <c r="F50" s="60">
        <v>2166883</v>
      </c>
      <c r="G50" s="60">
        <v>11309</v>
      </c>
      <c r="H50" s="60">
        <v>5847772</v>
      </c>
      <c r="I50" s="60">
        <v>91</v>
      </c>
      <c r="J50" s="60">
        <v>281420</v>
      </c>
      <c r="K50" s="60">
        <v>6918</v>
      </c>
      <c r="L50" s="60">
        <v>1472751</v>
      </c>
      <c r="M50" s="60">
        <v>76</v>
      </c>
      <c r="N50" s="60">
        <v>31453</v>
      </c>
      <c r="O50" s="60">
        <v>428</v>
      </c>
      <c r="P50" s="60">
        <v>1350134</v>
      </c>
      <c r="Q50" s="60">
        <v>6872</v>
      </c>
      <c r="R50" s="60">
        <v>4823884</v>
      </c>
      <c r="S50" s="60">
        <v>3836</v>
      </c>
      <c r="T50" s="60">
        <v>2372616</v>
      </c>
      <c r="U50" s="60">
        <v>8068</v>
      </c>
      <c r="V50" s="60">
        <v>1227950</v>
      </c>
      <c r="W50" s="60">
        <v>936</v>
      </c>
      <c r="X50" s="60">
        <v>25695</v>
      </c>
      <c r="Y50" s="22"/>
    </row>
    <row r="51" spans="1:25" s="2" customFormat="1" ht="13.5" customHeight="1" x14ac:dyDescent="0.15">
      <c r="B51" s="18" t="s">
        <v>14</v>
      </c>
      <c r="C51" s="59">
        <v>10337</v>
      </c>
      <c r="D51" s="63">
        <v>3851313</v>
      </c>
      <c r="E51" s="60">
        <v>772</v>
      </c>
      <c r="F51" s="60">
        <v>603219</v>
      </c>
      <c r="G51" s="60">
        <v>5954</v>
      </c>
      <c r="H51" s="60">
        <v>2739513</v>
      </c>
      <c r="I51" s="60">
        <v>46</v>
      </c>
      <c r="J51" s="60">
        <v>75333</v>
      </c>
      <c r="K51" s="60">
        <v>3520</v>
      </c>
      <c r="L51" s="60">
        <v>431254</v>
      </c>
      <c r="M51" s="60">
        <v>45</v>
      </c>
      <c r="N51" s="60">
        <v>1994</v>
      </c>
      <c r="O51" s="60">
        <v>68</v>
      </c>
      <c r="P51" s="60">
        <v>247882</v>
      </c>
      <c r="Q51" s="60">
        <v>4020</v>
      </c>
      <c r="R51" s="60">
        <v>2320242</v>
      </c>
      <c r="S51" s="60">
        <v>1234</v>
      </c>
      <c r="T51" s="60">
        <v>647364</v>
      </c>
      <c r="U51" s="60">
        <v>4520</v>
      </c>
      <c r="V51" s="60">
        <v>627659</v>
      </c>
      <c r="W51" s="60">
        <v>495</v>
      </c>
      <c r="X51" s="60">
        <v>8166</v>
      </c>
      <c r="Y51" s="22"/>
    </row>
    <row r="52" spans="1:25" s="2" customFormat="1" ht="13.5" customHeight="1" x14ac:dyDescent="0.15">
      <c r="B52" s="18" t="s">
        <v>15</v>
      </c>
      <c r="C52" s="59">
        <v>20011</v>
      </c>
      <c r="D52" s="63">
        <v>7278877</v>
      </c>
      <c r="E52" s="60">
        <v>1114</v>
      </c>
      <c r="F52" s="60">
        <v>1142257</v>
      </c>
      <c r="G52" s="60">
        <v>9825</v>
      </c>
      <c r="H52" s="60">
        <v>5431546</v>
      </c>
      <c r="I52" s="60">
        <v>67</v>
      </c>
      <c r="J52" s="60">
        <v>109514</v>
      </c>
      <c r="K52" s="60">
        <v>8877</v>
      </c>
      <c r="L52" s="60">
        <v>568620</v>
      </c>
      <c r="M52" s="60">
        <v>128</v>
      </c>
      <c r="N52" s="60">
        <v>26940</v>
      </c>
      <c r="O52" s="60">
        <v>139</v>
      </c>
      <c r="P52" s="60">
        <v>604839</v>
      </c>
      <c r="Q52" s="60">
        <v>10874</v>
      </c>
      <c r="R52" s="60">
        <v>5047421</v>
      </c>
      <c r="S52" s="60">
        <v>1444</v>
      </c>
      <c r="T52" s="60">
        <v>684346</v>
      </c>
      <c r="U52" s="60">
        <v>6764</v>
      </c>
      <c r="V52" s="60">
        <v>928418</v>
      </c>
      <c r="W52" s="60">
        <v>790</v>
      </c>
      <c r="X52" s="60">
        <v>13853</v>
      </c>
      <c r="Y52" s="22"/>
    </row>
    <row r="53" spans="1:25" s="2" customFormat="1" ht="13.5" customHeight="1" x14ac:dyDescent="0.15">
      <c r="B53" s="18" t="s">
        <v>16</v>
      </c>
      <c r="C53" s="59">
        <v>13286</v>
      </c>
      <c r="D53" s="63">
        <v>7647718</v>
      </c>
      <c r="E53" s="60">
        <v>1393</v>
      </c>
      <c r="F53" s="60">
        <v>1913796</v>
      </c>
      <c r="G53" s="60">
        <v>6516</v>
      </c>
      <c r="H53" s="60">
        <v>3812256</v>
      </c>
      <c r="I53" s="60">
        <v>39</v>
      </c>
      <c r="J53" s="60">
        <v>80241</v>
      </c>
      <c r="K53" s="60">
        <v>5256</v>
      </c>
      <c r="L53" s="60">
        <v>1813107</v>
      </c>
      <c r="M53" s="60">
        <v>82</v>
      </c>
      <c r="N53" s="60">
        <v>28318</v>
      </c>
      <c r="O53" s="60">
        <v>208</v>
      </c>
      <c r="P53" s="60">
        <v>1157891</v>
      </c>
      <c r="Q53" s="60">
        <v>4199</v>
      </c>
      <c r="R53" s="60">
        <v>3477506</v>
      </c>
      <c r="S53" s="60">
        <v>2612</v>
      </c>
      <c r="T53" s="60">
        <v>2230660</v>
      </c>
      <c r="U53" s="60">
        <v>5883</v>
      </c>
      <c r="V53" s="60">
        <v>773344</v>
      </c>
      <c r="W53" s="60">
        <v>384</v>
      </c>
      <c r="X53" s="60">
        <v>8317</v>
      </c>
      <c r="Y53" s="22"/>
    </row>
    <row r="54" spans="1:25" s="2" customFormat="1" ht="13.5" customHeight="1" x14ac:dyDescent="0.15">
      <c r="B54" s="18" t="s">
        <v>17</v>
      </c>
      <c r="C54" s="59">
        <v>17002</v>
      </c>
      <c r="D54" s="63">
        <v>7327474</v>
      </c>
      <c r="E54" s="60">
        <v>1211</v>
      </c>
      <c r="F54" s="60">
        <v>1164378</v>
      </c>
      <c r="G54" s="60">
        <v>8781</v>
      </c>
      <c r="H54" s="60">
        <v>4540654</v>
      </c>
      <c r="I54" s="60">
        <v>80</v>
      </c>
      <c r="J54" s="60">
        <v>191327</v>
      </c>
      <c r="K54" s="60">
        <v>6859</v>
      </c>
      <c r="L54" s="60">
        <v>1403705</v>
      </c>
      <c r="M54" s="60">
        <v>71</v>
      </c>
      <c r="N54" s="60">
        <v>27410</v>
      </c>
      <c r="O54" s="60">
        <v>174</v>
      </c>
      <c r="P54" s="60">
        <v>1008114</v>
      </c>
      <c r="Q54" s="60">
        <v>6083</v>
      </c>
      <c r="R54" s="60">
        <v>3890377</v>
      </c>
      <c r="S54" s="60">
        <v>1852</v>
      </c>
      <c r="T54" s="60">
        <v>1356614</v>
      </c>
      <c r="U54" s="60">
        <v>7571</v>
      </c>
      <c r="V54" s="60">
        <v>1049524</v>
      </c>
      <c r="W54" s="60">
        <v>1322</v>
      </c>
      <c r="X54" s="60">
        <v>22845</v>
      </c>
      <c r="Y54" s="22"/>
    </row>
    <row r="55" spans="1:25" s="2" customFormat="1" ht="13.5" customHeight="1" x14ac:dyDescent="0.15">
      <c r="B55" s="18" t="s">
        <v>18</v>
      </c>
      <c r="C55" s="59">
        <v>8787</v>
      </c>
      <c r="D55" s="63">
        <v>2670672</v>
      </c>
      <c r="E55" s="60">
        <v>434</v>
      </c>
      <c r="F55" s="60">
        <v>253157</v>
      </c>
      <c r="G55" s="60">
        <v>5363</v>
      </c>
      <c r="H55" s="60">
        <v>1965641</v>
      </c>
      <c r="I55" s="60">
        <v>27</v>
      </c>
      <c r="J55" s="60">
        <v>33821</v>
      </c>
      <c r="K55" s="60">
        <v>2883</v>
      </c>
      <c r="L55" s="60">
        <v>404211</v>
      </c>
      <c r="M55" s="60">
        <v>80</v>
      </c>
      <c r="N55" s="60">
        <v>13842</v>
      </c>
      <c r="O55" s="60">
        <v>28</v>
      </c>
      <c r="P55" s="60">
        <v>191878</v>
      </c>
      <c r="Q55" s="60">
        <v>3150</v>
      </c>
      <c r="R55" s="60">
        <v>1483909</v>
      </c>
      <c r="S55" s="60">
        <v>636</v>
      </c>
      <c r="T55" s="60">
        <v>393828</v>
      </c>
      <c r="U55" s="60">
        <v>4451</v>
      </c>
      <c r="V55" s="60">
        <v>592858</v>
      </c>
      <c r="W55" s="60">
        <v>522</v>
      </c>
      <c r="X55" s="60">
        <v>8199</v>
      </c>
      <c r="Y55" s="22"/>
    </row>
    <row r="56" spans="1:25" s="2" customFormat="1" ht="13.5" customHeight="1" x14ac:dyDescent="0.15">
      <c r="B56" s="18" t="s">
        <v>19</v>
      </c>
      <c r="C56" s="59">
        <v>9018</v>
      </c>
      <c r="D56" s="63">
        <v>2284270</v>
      </c>
      <c r="E56" s="60">
        <v>572</v>
      </c>
      <c r="F56" s="60">
        <v>317011</v>
      </c>
      <c r="G56" s="60">
        <v>4922</v>
      </c>
      <c r="H56" s="60">
        <v>1604309</v>
      </c>
      <c r="I56" s="60">
        <v>27</v>
      </c>
      <c r="J56" s="60">
        <v>38260</v>
      </c>
      <c r="K56" s="60">
        <v>3340</v>
      </c>
      <c r="L56" s="60">
        <v>313108</v>
      </c>
      <c r="M56" s="60">
        <v>157</v>
      </c>
      <c r="N56" s="60">
        <v>11582</v>
      </c>
      <c r="O56" s="60">
        <v>32</v>
      </c>
      <c r="P56" s="60">
        <v>263986</v>
      </c>
      <c r="Q56" s="60">
        <v>2342</v>
      </c>
      <c r="R56" s="60">
        <v>894769</v>
      </c>
      <c r="S56" s="60">
        <v>951</v>
      </c>
      <c r="T56" s="60">
        <v>419153</v>
      </c>
      <c r="U56" s="60">
        <v>5167</v>
      </c>
      <c r="V56" s="60">
        <v>695748</v>
      </c>
      <c r="W56" s="60">
        <v>526</v>
      </c>
      <c r="X56" s="60">
        <v>10614</v>
      </c>
      <c r="Y56" s="22"/>
    </row>
    <row r="57" spans="1:25" s="2" customFormat="1" ht="13.5" customHeight="1" x14ac:dyDescent="0.15">
      <c r="B57" s="18" t="s">
        <v>20</v>
      </c>
      <c r="C57" s="59">
        <v>6920</v>
      </c>
      <c r="D57" s="63">
        <v>2066300</v>
      </c>
      <c r="E57" s="60">
        <v>551</v>
      </c>
      <c r="F57" s="60">
        <v>307819</v>
      </c>
      <c r="G57" s="60">
        <v>4179</v>
      </c>
      <c r="H57" s="60">
        <v>1167195</v>
      </c>
      <c r="I57" s="60">
        <v>34</v>
      </c>
      <c r="J57" s="60">
        <v>50888</v>
      </c>
      <c r="K57" s="60">
        <v>2039</v>
      </c>
      <c r="L57" s="60">
        <v>534170</v>
      </c>
      <c r="M57" s="60">
        <v>117</v>
      </c>
      <c r="N57" s="60">
        <v>6228</v>
      </c>
      <c r="O57" s="60">
        <v>15</v>
      </c>
      <c r="P57" s="60">
        <v>53376</v>
      </c>
      <c r="Q57" s="60">
        <v>1385</v>
      </c>
      <c r="R57" s="60">
        <v>860195</v>
      </c>
      <c r="S57" s="60">
        <v>1032</v>
      </c>
      <c r="T57" s="60">
        <v>540592</v>
      </c>
      <c r="U57" s="60">
        <v>4119</v>
      </c>
      <c r="V57" s="60">
        <v>603027</v>
      </c>
      <c r="W57" s="60">
        <v>369</v>
      </c>
      <c r="X57" s="60">
        <v>9110</v>
      </c>
      <c r="Y57" s="22"/>
    </row>
    <row r="58" spans="1:25" s="2" customFormat="1" ht="7.5" customHeight="1" x14ac:dyDescent="0.15">
      <c r="B58" s="40"/>
      <c r="C58" s="64"/>
      <c r="D58" s="65"/>
      <c r="E58" s="65"/>
      <c r="F58" s="65"/>
      <c r="G58" s="65"/>
      <c r="H58" s="65"/>
      <c r="I58" s="65"/>
      <c r="J58" s="65"/>
      <c r="K58" s="65"/>
      <c r="L58" s="65"/>
      <c r="M58" s="65"/>
      <c r="N58" s="65"/>
      <c r="O58" s="65"/>
      <c r="P58" s="65"/>
      <c r="Q58" s="65"/>
      <c r="R58" s="65"/>
      <c r="S58" s="65"/>
      <c r="T58" s="65"/>
      <c r="U58" s="65"/>
      <c r="V58" s="65"/>
      <c r="W58" s="65"/>
      <c r="X58" s="65"/>
      <c r="Y58" s="22"/>
    </row>
    <row r="59" spans="1:25" s="2" customFormat="1" ht="7.5" customHeight="1" x14ac:dyDescent="0.15">
      <c r="C59" s="66"/>
      <c r="D59" s="67"/>
      <c r="E59" s="68"/>
      <c r="F59" s="68"/>
      <c r="G59" s="68"/>
      <c r="H59" s="68"/>
      <c r="I59" s="68"/>
      <c r="J59" s="68"/>
      <c r="K59" s="68"/>
      <c r="L59" s="68"/>
      <c r="M59" s="68"/>
      <c r="N59" s="68"/>
      <c r="O59" s="68"/>
      <c r="P59" s="68"/>
      <c r="Q59" s="68"/>
      <c r="R59" s="68"/>
      <c r="S59" s="68"/>
      <c r="T59" s="68"/>
      <c r="U59" s="68"/>
      <c r="V59" s="68"/>
      <c r="W59" s="68"/>
      <c r="X59" s="68"/>
      <c r="Y59" s="22"/>
    </row>
    <row r="60" spans="1:25" s="2" customFormat="1" ht="18.75" customHeight="1" x14ac:dyDescent="0.15">
      <c r="B60" s="43" t="s">
        <v>58</v>
      </c>
      <c r="C60" s="66"/>
      <c r="D60" s="67"/>
      <c r="E60" s="68"/>
      <c r="F60" s="68"/>
      <c r="G60" s="68"/>
      <c r="H60" s="68"/>
      <c r="I60" s="68"/>
      <c r="J60" s="68"/>
      <c r="K60" s="68"/>
      <c r="L60" s="68"/>
      <c r="M60" s="68"/>
      <c r="N60" s="68"/>
      <c r="O60" s="68"/>
      <c r="P60" s="68"/>
      <c r="Q60" s="68"/>
      <c r="R60" s="68"/>
      <c r="S60" s="68"/>
      <c r="T60" s="68"/>
      <c r="U60" s="68"/>
      <c r="V60" s="68"/>
      <c r="W60" s="68"/>
      <c r="X60" s="68"/>
      <c r="Y60" s="22"/>
    </row>
    <row r="61" spans="1:25" s="17" customFormat="1" ht="18.75" customHeight="1" x14ac:dyDescent="0.15">
      <c r="A61" s="39"/>
      <c r="B61" s="89" t="s">
        <v>133</v>
      </c>
      <c r="C61" s="61">
        <v>898</v>
      </c>
      <c r="D61" s="62">
        <v>20723</v>
      </c>
      <c r="E61" s="62">
        <v>85</v>
      </c>
      <c r="F61" s="62">
        <v>1993</v>
      </c>
      <c r="G61" s="62">
        <v>69</v>
      </c>
      <c r="H61" s="62">
        <v>1450</v>
      </c>
      <c r="I61" s="62">
        <v>0</v>
      </c>
      <c r="J61" s="62">
        <v>0</v>
      </c>
      <c r="K61" s="62">
        <v>684</v>
      </c>
      <c r="L61" s="62">
        <v>16081</v>
      </c>
      <c r="M61" s="62">
        <v>60</v>
      </c>
      <c r="N61" s="62">
        <v>1199</v>
      </c>
      <c r="O61" s="62">
        <v>4</v>
      </c>
      <c r="P61" s="62">
        <v>119</v>
      </c>
      <c r="Q61" s="62">
        <v>53</v>
      </c>
      <c r="R61" s="62">
        <v>960</v>
      </c>
      <c r="S61" s="62">
        <v>22</v>
      </c>
      <c r="T61" s="62">
        <v>579</v>
      </c>
      <c r="U61" s="62">
        <v>628</v>
      </c>
      <c r="V61" s="62">
        <v>16771</v>
      </c>
      <c r="W61" s="62">
        <v>191</v>
      </c>
      <c r="X61" s="62">
        <v>2294</v>
      </c>
      <c r="Y61" s="28"/>
    </row>
    <row r="62" spans="1:25" s="2" customFormat="1" ht="13.5" customHeight="1" x14ac:dyDescent="0.15">
      <c r="B62" s="18" t="s">
        <v>5</v>
      </c>
      <c r="C62" s="59">
        <v>68</v>
      </c>
      <c r="D62" s="63">
        <v>1599</v>
      </c>
      <c r="E62" s="60">
        <v>7</v>
      </c>
      <c r="F62" s="60">
        <v>175</v>
      </c>
      <c r="G62" s="60">
        <v>5</v>
      </c>
      <c r="H62" s="60">
        <v>158</v>
      </c>
      <c r="I62" s="60">
        <v>0</v>
      </c>
      <c r="J62" s="60">
        <v>0</v>
      </c>
      <c r="K62" s="60">
        <v>52</v>
      </c>
      <c r="L62" s="60">
        <v>1208</v>
      </c>
      <c r="M62" s="60">
        <v>4</v>
      </c>
      <c r="N62" s="60">
        <v>58</v>
      </c>
      <c r="O62" s="60">
        <v>0</v>
      </c>
      <c r="P62" s="60">
        <v>0</v>
      </c>
      <c r="Q62" s="60">
        <v>10</v>
      </c>
      <c r="R62" s="60">
        <v>247</v>
      </c>
      <c r="S62" s="60">
        <v>3</v>
      </c>
      <c r="T62" s="60">
        <v>91</v>
      </c>
      <c r="U62" s="60">
        <v>40</v>
      </c>
      <c r="V62" s="60">
        <v>1071</v>
      </c>
      <c r="W62" s="60">
        <v>15</v>
      </c>
      <c r="X62" s="60">
        <v>190</v>
      </c>
      <c r="Y62" s="22"/>
    </row>
    <row r="63" spans="1:25" s="2" customFormat="1" ht="13.5" customHeight="1" x14ac:dyDescent="0.15">
      <c r="B63" s="18" t="s">
        <v>2</v>
      </c>
      <c r="C63" s="59">
        <v>63</v>
      </c>
      <c r="D63" s="63">
        <v>1257</v>
      </c>
      <c r="E63" s="60">
        <v>9</v>
      </c>
      <c r="F63" s="60">
        <v>180</v>
      </c>
      <c r="G63" s="60">
        <v>4</v>
      </c>
      <c r="H63" s="60">
        <v>100</v>
      </c>
      <c r="I63" s="60">
        <v>0</v>
      </c>
      <c r="J63" s="60">
        <v>0</v>
      </c>
      <c r="K63" s="60">
        <v>46</v>
      </c>
      <c r="L63" s="60">
        <v>944</v>
      </c>
      <c r="M63" s="60">
        <v>4</v>
      </c>
      <c r="N63" s="60">
        <v>33</v>
      </c>
      <c r="O63" s="60">
        <v>0</v>
      </c>
      <c r="P63" s="60">
        <v>10</v>
      </c>
      <c r="Q63" s="60">
        <v>5</v>
      </c>
      <c r="R63" s="60">
        <v>107</v>
      </c>
      <c r="S63" s="60">
        <v>1</v>
      </c>
      <c r="T63" s="60">
        <v>12</v>
      </c>
      <c r="U63" s="60">
        <v>36</v>
      </c>
      <c r="V63" s="60">
        <v>811</v>
      </c>
      <c r="W63" s="60">
        <v>21</v>
      </c>
      <c r="X63" s="60">
        <v>317</v>
      </c>
      <c r="Y63" s="22"/>
    </row>
    <row r="64" spans="1:25" s="2" customFormat="1" ht="13.5" customHeight="1" x14ac:dyDescent="0.15">
      <c r="B64" s="18" t="s">
        <v>6</v>
      </c>
      <c r="C64" s="59">
        <v>21</v>
      </c>
      <c r="D64" s="63">
        <v>434</v>
      </c>
      <c r="E64" s="60">
        <v>1</v>
      </c>
      <c r="F64" s="60">
        <v>10</v>
      </c>
      <c r="G64" s="60">
        <v>2</v>
      </c>
      <c r="H64" s="60">
        <v>20</v>
      </c>
      <c r="I64" s="60">
        <v>0</v>
      </c>
      <c r="J64" s="60">
        <v>0</v>
      </c>
      <c r="K64" s="60">
        <v>17</v>
      </c>
      <c r="L64" s="60">
        <v>397</v>
      </c>
      <c r="M64" s="60">
        <v>1</v>
      </c>
      <c r="N64" s="60">
        <v>7</v>
      </c>
      <c r="O64" s="60">
        <v>1</v>
      </c>
      <c r="P64" s="60">
        <v>4</v>
      </c>
      <c r="Q64" s="60">
        <v>1</v>
      </c>
      <c r="R64" s="60">
        <v>18</v>
      </c>
      <c r="S64" s="60">
        <v>0</v>
      </c>
      <c r="T64" s="60">
        <v>0</v>
      </c>
      <c r="U64" s="60">
        <v>15</v>
      </c>
      <c r="V64" s="60">
        <v>366</v>
      </c>
      <c r="W64" s="60">
        <v>4</v>
      </c>
      <c r="X64" s="60">
        <v>46</v>
      </c>
      <c r="Y64" s="22"/>
    </row>
    <row r="65" spans="2:25" s="2" customFormat="1" ht="13.5" customHeight="1" x14ac:dyDescent="0.15">
      <c r="B65" s="18" t="s">
        <v>7</v>
      </c>
      <c r="C65" s="59">
        <v>32</v>
      </c>
      <c r="D65" s="63">
        <v>691</v>
      </c>
      <c r="E65" s="60">
        <v>9</v>
      </c>
      <c r="F65" s="60">
        <v>171</v>
      </c>
      <c r="G65" s="60">
        <v>4</v>
      </c>
      <c r="H65" s="60">
        <v>56</v>
      </c>
      <c r="I65" s="60">
        <v>0</v>
      </c>
      <c r="J65" s="60">
        <v>0</v>
      </c>
      <c r="K65" s="60">
        <v>18</v>
      </c>
      <c r="L65" s="60">
        <v>454</v>
      </c>
      <c r="M65" s="60">
        <v>1</v>
      </c>
      <c r="N65" s="60">
        <v>10</v>
      </c>
      <c r="O65" s="60">
        <v>1</v>
      </c>
      <c r="P65" s="60">
        <v>52</v>
      </c>
      <c r="Q65" s="60">
        <v>6</v>
      </c>
      <c r="R65" s="60">
        <v>75</v>
      </c>
      <c r="S65" s="60">
        <v>5</v>
      </c>
      <c r="T65" s="60">
        <v>172</v>
      </c>
      <c r="U65" s="60">
        <v>15</v>
      </c>
      <c r="V65" s="60">
        <v>276</v>
      </c>
      <c r="W65" s="60">
        <v>5</v>
      </c>
      <c r="X65" s="60">
        <v>116</v>
      </c>
      <c r="Y65" s="22"/>
    </row>
    <row r="66" spans="2:25" s="2" customFormat="1" ht="13.5" customHeight="1" x14ac:dyDescent="0.15">
      <c r="B66" s="18" t="s">
        <v>8</v>
      </c>
      <c r="C66" s="59">
        <v>55</v>
      </c>
      <c r="D66" s="63">
        <v>932</v>
      </c>
      <c r="E66" s="60">
        <v>3</v>
      </c>
      <c r="F66" s="60">
        <v>45</v>
      </c>
      <c r="G66" s="60">
        <v>7</v>
      </c>
      <c r="H66" s="60">
        <v>127</v>
      </c>
      <c r="I66" s="60">
        <v>0</v>
      </c>
      <c r="J66" s="60">
        <v>0</v>
      </c>
      <c r="K66" s="60">
        <v>38</v>
      </c>
      <c r="L66" s="60">
        <v>654</v>
      </c>
      <c r="M66" s="60">
        <v>7</v>
      </c>
      <c r="N66" s="60">
        <v>106</v>
      </c>
      <c r="O66" s="60">
        <v>0</v>
      </c>
      <c r="P66" s="60">
        <v>0</v>
      </c>
      <c r="Q66" s="60">
        <v>4</v>
      </c>
      <c r="R66" s="60">
        <v>79</v>
      </c>
      <c r="S66" s="60">
        <v>2</v>
      </c>
      <c r="T66" s="60">
        <v>30</v>
      </c>
      <c r="U66" s="60">
        <v>34</v>
      </c>
      <c r="V66" s="60">
        <v>664</v>
      </c>
      <c r="W66" s="60">
        <v>15</v>
      </c>
      <c r="X66" s="60">
        <v>159</v>
      </c>
      <c r="Y66" s="22"/>
    </row>
    <row r="67" spans="2:25" s="2" customFormat="1" ht="13.5" customHeight="1" x14ac:dyDescent="0.15">
      <c r="B67" s="18" t="s">
        <v>9</v>
      </c>
      <c r="C67" s="59">
        <v>22</v>
      </c>
      <c r="D67" s="63">
        <v>350</v>
      </c>
      <c r="E67" s="60">
        <v>3</v>
      </c>
      <c r="F67" s="60">
        <v>39</v>
      </c>
      <c r="G67" s="60">
        <v>1</v>
      </c>
      <c r="H67" s="60">
        <v>25</v>
      </c>
      <c r="I67" s="60">
        <v>0</v>
      </c>
      <c r="J67" s="60">
        <v>0</v>
      </c>
      <c r="K67" s="60">
        <v>14</v>
      </c>
      <c r="L67" s="60">
        <v>217</v>
      </c>
      <c r="M67" s="60">
        <v>4</v>
      </c>
      <c r="N67" s="60">
        <v>69</v>
      </c>
      <c r="O67" s="60">
        <v>0</v>
      </c>
      <c r="P67" s="60">
        <v>13</v>
      </c>
      <c r="Q67" s="60">
        <v>0</v>
      </c>
      <c r="R67" s="60">
        <v>5</v>
      </c>
      <c r="S67" s="60">
        <v>1</v>
      </c>
      <c r="T67" s="60">
        <v>11</v>
      </c>
      <c r="U67" s="60">
        <v>18</v>
      </c>
      <c r="V67" s="60">
        <v>277</v>
      </c>
      <c r="W67" s="60">
        <v>3</v>
      </c>
      <c r="X67" s="60">
        <v>44</v>
      </c>
      <c r="Y67" s="22"/>
    </row>
    <row r="68" spans="2:25" s="2" customFormat="1" ht="13.5" customHeight="1" x14ac:dyDescent="0.15">
      <c r="B68" s="18" t="s">
        <v>3</v>
      </c>
      <c r="C68" s="59">
        <v>60</v>
      </c>
      <c r="D68" s="63">
        <v>1237</v>
      </c>
      <c r="E68" s="60">
        <v>4</v>
      </c>
      <c r="F68" s="60">
        <v>62</v>
      </c>
      <c r="G68" s="60">
        <v>7</v>
      </c>
      <c r="H68" s="60">
        <v>111</v>
      </c>
      <c r="I68" s="60">
        <v>0</v>
      </c>
      <c r="J68" s="60">
        <v>0</v>
      </c>
      <c r="K68" s="60">
        <v>47</v>
      </c>
      <c r="L68" s="60">
        <v>1011</v>
      </c>
      <c r="M68" s="60">
        <v>2</v>
      </c>
      <c r="N68" s="60">
        <v>53</v>
      </c>
      <c r="O68" s="60">
        <v>0</v>
      </c>
      <c r="P68" s="60">
        <v>0</v>
      </c>
      <c r="Q68" s="60">
        <v>4</v>
      </c>
      <c r="R68" s="60">
        <v>72</v>
      </c>
      <c r="S68" s="60">
        <v>2</v>
      </c>
      <c r="T68" s="60">
        <v>96</v>
      </c>
      <c r="U68" s="60">
        <v>40</v>
      </c>
      <c r="V68" s="60">
        <v>892</v>
      </c>
      <c r="W68" s="60">
        <v>14</v>
      </c>
      <c r="X68" s="60">
        <v>177</v>
      </c>
      <c r="Y68" s="22"/>
    </row>
    <row r="69" spans="2:25" s="2" customFormat="1" ht="13.5" customHeight="1" x14ac:dyDescent="0.15">
      <c r="B69" s="18" t="s">
        <v>10</v>
      </c>
      <c r="C69" s="59">
        <v>87</v>
      </c>
      <c r="D69" s="63">
        <v>2528</v>
      </c>
      <c r="E69" s="60">
        <v>11</v>
      </c>
      <c r="F69" s="60">
        <v>258</v>
      </c>
      <c r="G69" s="60">
        <v>6</v>
      </c>
      <c r="H69" s="60">
        <v>355</v>
      </c>
      <c r="I69" s="60">
        <v>0</v>
      </c>
      <c r="J69" s="60">
        <v>0</v>
      </c>
      <c r="K69" s="60">
        <v>57</v>
      </c>
      <c r="L69" s="60">
        <v>1617</v>
      </c>
      <c r="M69" s="60">
        <v>13</v>
      </c>
      <c r="N69" s="60">
        <v>298</v>
      </c>
      <c r="O69" s="60">
        <v>0</v>
      </c>
      <c r="P69" s="60">
        <v>0</v>
      </c>
      <c r="Q69" s="60">
        <v>1</v>
      </c>
      <c r="R69" s="60">
        <v>16</v>
      </c>
      <c r="S69" s="60">
        <v>0</v>
      </c>
      <c r="T69" s="60">
        <v>0</v>
      </c>
      <c r="U69" s="60">
        <v>70</v>
      </c>
      <c r="V69" s="60">
        <v>2309</v>
      </c>
      <c r="W69" s="60">
        <v>16</v>
      </c>
      <c r="X69" s="60">
        <v>203</v>
      </c>
      <c r="Y69" s="22"/>
    </row>
    <row r="70" spans="2:25" s="2" customFormat="1" ht="13.5" customHeight="1" x14ac:dyDescent="0.15">
      <c r="B70" s="18" t="s">
        <v>11</v>
      </c>
      <c r="C70" s="59">
        <v>47</v>
      </c>
      <c r="D70" s="63">
        <v>975</v>
      </c>
      <c r="E70" s="60">
        <v>4</v>
      </c>
      <c r="F70" s="60">
        <v>95</v>
      </c>
      <c r="G70" s="60">
        <v>4</v>
      </c>
      <c r="H70" s="60">
        <v>42</v>
      </c>
      <c r="I70" s="60">
        <v>0</v>
      </c>
      <c r="J70" s="60">
        <v>0</v>
      </c>
      <c r="K70" s="60">
        <v>39</v>
      </c>
      <c r="L70" s="60">
        <v>838</v>
      </c>
      <c r="M70" s="60">
        <v>0</v>
      </c>
      <c r="N70" s="60">
        <v>0</v>
      </c>
      <c r="O70" s="60">
        <v>1</v>
      </c>
      <c r="P70" s="60">
        <v>6</v>
      </c>
      <c r="Q70" s="60">
        <v>3</v>
      </c>
      <c r="R70" s="60">
        <v>46</v>
      </c>
      <c r="S70" s="60">
        <v>1</v>
      </c>
      <c r="T70" s="60">
        <v>46</v>
      </c>
      <c r="U70" s="60">
        <v>36</v>
      </c>
      <c r="V70" s="60">
        <v>811</v>
      </c>
      <c r="W70" s="60">
        <v>6</v>
      </c>
      <c r="X70" s="60">
        <v>66</v>
      </c>
      <c r="Y70" s="22"/>
    </row>
    <row r="71" spans="2:25" s="2" customFormat="1" ht="13.5" customHeight="1" x14ac:dyDescent="0.15">
      <c r="B71" s="18" t="s">
        <v>12</v>
      </c>
      <c r="C71" s="59">
        <v>46</v>
      </c>
      <c r="D71" s="63">
        <v>818</v>
      </c>
      <c r="E71" s="60">
        <v>3</v>
      </c>
      <c r="F71" s="60">
        <v>47</v>
      </c>
      <c r="G71" s="60">
        <v>1</v>
      </c>
      <c r="H71" s="60">
        <v>19</v>
      </c>
      <c r="I71" s="60">
        <v>0</v>
      </c>
      <c r="J71" s="60">
        <v>0</v>
      </c>
      <c r="K71" s="60">
        <v>39</v>
      </c>
      <c r="L71" s="60">
        <v>733</v>
      </c>
      <c r="M71" s="60">
        <v>3</v>
      </c>
      <c r="N71" s="60">
        <v>19</v>
      </c>
      <c r="O71" s="60">
        <v>1</v>
      </c>
      <c r="P71" s="60">
        <v>31</v>
      </c>
      <c r="Q71" s="60">
        <v>2</v>
      </c>
      <c r="R71" s="60">
        <v>38</v>
      </c>
      <c r="S71" s="60">
        <v>1</v>
      </c>
      <c r="T71" s="60">
        <v>4</v>
      </c>
      <c r="U71" s="60">
        <v>28</v>
      </c>
      <c r="V71" s="60">
        <v>603</v>
      </c>
      <c r="W71" s="60">
        <v>14</v>
      </c>
      <c r="X71" s="60">
        <v>142</v>
      </c>
      <c r="Y71" s="22"/>
    </row>
    <row r="72" spans="2:25" s="2" customFormat="1" ht="13.5" customHeight="1" x14ac:dyDescent="0.15">
      <c r="B72" s="18" t="s">
        <v>13</v>
      </c>
      <c r="C72" s="59">
        <v>87</v>
      </c>
      <c r="D72" s="63">
        <v>1881</v>
      </c>
      <c r="E72" s="60">
        <v>4</v>
      </c>
      <c r="F72" s="60">
        <v>40</v>
      </c>
      <c r="G72" s="60">
        <v>6</v>
      </c>
      <c r="H72" s="60">
        <v>66</v>
      </c>
      <c r="I72" s="60">
        <v>0</v>
      </c>
      <c r="J72" s="60">
        <v>0</v>
      </c>
      <c r="K72" s="60">
        <v>76</v>
      </c>
      <c r="L72" s="60">
        <v>1768</v>
      </c>
      <c r="M72" s="60">
        <v>1</v>
      </c>
      <c r="N72" s="60">
        <v>7</v>
      </c>
      <c r="O72" s="60">
        <v>0</v>
      </c>
      <c r="P72" s="60">
        <v>0</v>
      </c>
      <c r="Q72" s="60">
        <v>6</v>
      </c>
      <c r="R72" s="60">
        <v>76</v>
      </c>
      <c r="S72" s="60">
        <v>0</v>
      </c>
      <c r="T72" s="60">
        <v>0</v>
      </c>
      <c r="U72" s="60">
        <v>57</v>
      </c>
      <c r="V72" s="60">
        <v>1533</v>
      </c>
      <c r="W72" s="60">
        <v>24</v>
      </c>
      <c r="X72" s="60">
        <v>272</v>
      </c>
      <c r="Y72" s="22"/>
    </row>
    <row r="73" spans="2:25" s="2" customFormat="1" ht="13.5" customHeight="1" x14ac:dyDescent="0.15">
      <c r="B73" s="18" t="s">
        <v>14</v>
      </c>
      <c r="C73" s="59">
        <v>38</v>
      </c>
      <c r="D73" s="63">
        <v>1006</v>
      </c>
      <c r="E73" s="60">
        <v>5</v>
      </c>
      <c r="F73" s="60">
        <v>116</v>
      </c>
      <c r="G73" s="60">
        <v>3</v>
      </c>
      <c r="H73" s="60">
        <v>39</v>
      </c>
      <c r="I73" s="60">
        <v>0</v>
      </c>
      <c r="J73" s="60">
        <v>0</v>
      </c>
      <c r="K73" s="60">
        <v>30</v>
      </c>
      <c r="L73" s="60">
        <v>811</v>
      </c>
      <c r="M73" s="60">
        <v>0</v>
      </c>
      <c r="N73" s="60">
        <v>40</v>
      </c>
      <c r="O73" s="60">
        <v>0</v>
      </c>
      <c r="P73" s="60">
        <v>0</v>
      </c>
      <c r="Q73" s="60">
        <v>0</v>
      </c>
      <c r="R73" s="60">
        <v>0</v>
      </c>
      <c r="S73" s="60">
        <v>1</v>
      </c>
      <c r="T73" s="60">
        <v>37</v>
      </c>
      <c r="U73" s="60">
        <v>28</v>
      </c>
      <c r="V73" s="60">
        <v>862</v>
      </c>
      <c r="W73" s="60">
        <v>9</v>
      </c>
      <c r="X73" s="60">
        <v>107</v>
      </c>
      <c r="Y73" s="22"/>
    </row>
    <row r="74" spans="2:25" s="2" customFormat="1" ht="13.5" customHeight="1" x14ac:dyDescent="0.15">
      <c r="B74" s="18" t="s">
        <v>15</v>
      </c>
      <c r="C74" s="59">
        <v>35</v>
      </c>
      <c r="D74" s="63">
        <v>912</v>
      </c>
      <c r="E74" s="60">
        <v>3</v>
      </c>
      <c r="F74" s="60">
        <v>73</v>
      </c>
      <c r="G74" s="60">
        <v>3</v>
      </c>
      <c r="H74" s="60">
        <v>51</v>
      </c>
      <c r="I74" s="60">
        <v>0</v>
      </c>
      <c r="J74" s="60">
        <v>0</v>
      </c>
      <c r="K74" s="60">
        <v>26</v>
      </c>
      <c r="L74" s="60">
        <v>664</v>
      </c>
      <c r="M74" s="60">
        <v>3</v>
      </c>
      <c r="N74" s="60">
        <v>124</v>
      </c>
      <c r="O74" s="60">
        <v>0</v>
      </c>
      <c r="P74" s="60">
        <v>0</v>
      </c>
      <c r="Q74" s="60">
        <v>4</v>
      </c>
      <c r="R74" s="60">
        <v>80</v>
      </c>
      <c r="S74" s="60">
        <v>0</v>
      </c>
      <c r="T74" s="60">
        <v>0</v>
      </c>
      <c r="U74" s="60">
        <v>25</v>
      </c>
      <c r="V74" s="60">
        <v>795</v>
      </c>
      <c r="W74" s="60">
        <v>6</v>
      </c>
      <c r="X74" s="60">
        <v>37</v>
      </c>
      <c r="Y74" s="22"/>
    </row>
    <row r="75" spans="2:25" s="2" customFormat="1" ht="13.5" customHeight="1" x14ac:dyDescent="0.15">
      <c r="B75" s="18" t="s">
        <v>16</v>
      </c>
      <c r="C75" s="59">
        <v>67</v>
      </c>
      <c r="D75" s="63">
        <v>1803</v>
      </c>
      <c r="E75" s="60">
        <v>4</v>
      </c>
      <c r="F75" s="60">
        <v>129</v>
      </c>
      <c r="G75" s="60">
        <v>7</v>
      </c>
      <c r="H75" s="60">
        <v>131</v>
      </c>
      <c r="I75" s="60">
        <v>0</v>
      </c>
      <c r="J75" s="60">
        <v>0</v>
      </c>
      <c r="K75" s="60">
        <v>53</v>
      </c>
      <c r="L75" s="60">
        <v>1488</v>
      </c>
      <c r="M75" s="60">
        <v>3</v>
      </c>
      <c r="N75" s="60">
        <v>55</v>
      </c>
      <c r="O75" s="60">
        <v>0</v>
      </c>
      <c r="P75" s="60">
        <v>0</v>
      </c>
      <c r="Q75" s="60">
        <v>1</v>
      </c>
      <c r="R75" s="60">
        <v>17</v>
      </c>
      <c r="S75" s="60">
        <v>0</v>
      </c>
      <c r="T75" s="60">
        <v>0</v>
      </c>
      <c r="U75" s="60">
        <v>61</v>
      </c>
      <c r="V75" s="60">
        <v>1738</v>
      </c>
      <c r="W75" s="60">
        <v>5</v>
      </c>
      <c r="X75" s="60">
        <v>48</v>
      </c>
      <c r="Y75" s="22"/>
    </row>
    <row r="76" spans="2:25" s="2" customFormat="1" ht="13.5" customHeight="1" x14ac:dyDescent="0.15">
      <c r="B76" s="18" t="s">
        <v>17</v>
      </c>
      <c r="C76" s="59">
        <v>63</v>
      </c>
      <c r="D76" s="63">
        <v>1246</v>
      </c>
      <c r="E76" s="60">
        <v>3</v>
      </c>
      <c r="F76" s="60">
        <v>86</v>
      </c>
      <c r="G76" s="60">
        <v>3</v>
      </c>
      <c r="H76" s="60">
        <v>36</v>
      </c>
      <c r="I76" s="60">
        <v>0</v>
      </c>
      <c r="J76" s="60">
        <v>0</v>
      </c>
      <c r="K76" s="60">
        <v>55</v>
      </c>
      <c r="L76" s="60">
        <v>1108</v>
      </c>
      <c r="M76" s="60">
        <v>2</v>
      </c>
      <c r="N76" s="60">
        <v>16</v>
      </c>
      <c r="O76" s="60">
        <v>0</v>
      </c>
      <c r="P76" s="60">
        <v>3</v>
      </c>
      <c r="Q76" s="60">
        <v>5</v>
      </c>
      <c r="R76" s="60">
        <v>70</v>
      </c>
      <c r="S76" s="60">
        <v>0</v>
      </c>
      <c r="T76" s="60">
        <v>0</v>
      </c>
      <c r="U76" s="60">
        <v>36</v>
      </c>
      <c r="V76" s="60">
        <v>936</v>
      </c>
      <c r="W76" s="60">
        <v>22</v>
      </c>
      <c r="X76" s="60">
        <v>237</v>
      </c>
      <c r="Y76" s="22"/>
    </row>
    <row r="77" spans="2:25" s="2" customFormat="1" ht="13.5" customHeight="1" x14ac:dyDescent="0.15">
      <c r="B77" s="18" t="s">
        <v>18</v>
      </c>
      <c r="C77" s="59">
        <v>18</v>
      </c>
      <c r="D77" s="63">
        <v>357</v>
      </c>
      <c r="E77" s="60">
        <v>4</v>
      </c>
      <c r="F77" s="60">
        <v>83</v>
      </c>
      <c r="G77" s="60">
        <v>1</v>
      </c>
      <c r="H77" s="60">
        <v>10</v>
      </c>
      <c r="I77" s="60">
        <v>0</v>
      </c>
      <c r="J77" s="60">
        <v>0</v>
      </c>
      <c r="K77" s="60">
        <v>13</v>
      </c>
      <c r="L77" s="60">
        <v>264</v>
      </c>
      <c r="M77" s="60">
        <v>0</v>
      </c>
      <c r="N77" s="60">
        <v>0</v>
      </c>
      <c r="O77" s="60">
        <v>0</v>
      </c>
      <c r="P77" s="60">
        <v>0</v>
      </c>
      <c r="Q77" s="60">
        <v>0</v>
      </c>
      <c r="R77" s="60">
        <v>0</v>
      </c>
      <c r="S77" s="60">
        <v>2</v>
      </c>
      <c r="T77" s="60">
        <v>23</v>
      </c>
      <c r="U77" s="60">
        <v>11</v>
      </c>
      <c r="V77" s="60">
        <v>275</v>
      </c>
      <c r="W77" s="60">
        <v>5</v>
      </c>
      <c r="X77" s="60">
        <v>59</v>
      </c>
      <c r="Y77" s="22"/>
    </row>
    <row r="78" spans="2:25" s="2" customFormat="1" ht="13.5" customHeight="1" x14ac:dyDescent="0.15">
      <c r="B78" s="18" t="s">
        <v>19</v>
      </c>
      <c r="C78" s="59">
        <v>48</v>
      </c>
      <c r="D78" s="63">
        <v>1671</v>
      </c>
      <c r="E78" s="60">
        <v>3</v>
      </c>
      <c r="F78" s="60">
        <v>238</v>
      </c>
      <c r="G78" s="60">
        <v>0</v>
      </c>
      <c r="H78" s="60">
        <v>0</v>
      </c>
      <c r="I78" s="60">
        <v>0</v>
      </c>
      <c r="J78" s="60">
        <v>0</v>
      </c>
      <c r="K78" s="60">
        <v>38</v>
      </c>
      <c r="L78" s="60">
        <v>1188</v>
      </c>
      <c r="M78" s="60">
        <v>7</v>
      </c>
      <c r="N78" s="60">
        <v>245</v>
      </c>
      <c r="O78" s="60">
        <v>0</v>
      </c>
      <c r="P78" s="60">
        <v>0</v>
      </c>
      <c r="Q78" s="60">
        <v>1</v>
      </c>
      <c r="R78" s="60">
        <v>12</v>
      </c>
      <c r="S78" s="60">
        <v>2</v>
      </c>
      <c r="T78" s="60">
        <v>28</v>
      </c>
      <c r="U78" s="60">
        <v>41</v>
      </c>
      <c r="V78" s="60">
        <v>1579</v>
      </c>
      <c r="W78" s="60">
        <v>4</v>
      </c>
      <c r="X78" s="60">
        <v>52</v>
      </c>
      <c r="Y78" s="22"/>
    </row>
    <row r="79" spans="2:25" s="2" customFormat="1" ht="13.5" customHeight="1" x14ac:dyDescent="0.15">
      <c r="B79" s="18" t="s">
        <v>20</v>
      </c>
      <c r="C79" s="59">
        <v>41</v>
      </c>
      <c r="D79" s="63">
        <v>1026</v>
      </c>
      <c r="E79" s="60">
        <v>5</v>
      </c>
      <c r="F79" s="60">
        <v>146</v>
      </c>
      <c r="G79" s="60">
        <v>5</v>
      </c>
      <c r="H79" s="60">
        <v>104</v>
      </c>
      <c r="I79" s="60">
        <v>0</v>
      </c>
      <c r="J79" s="60">
        <v>0</v>
      </c>
      <c r="K79" s="60">
        <v>26</v>
      </c>
      <c r="L79" s="60">
        <v>717</v>
      </c>
      <c r="M79" s="60">
        <v>5</v>
      </c>
      <c r="N79" s="60">
        <v>59</v>
      </c>
      <c r="O79" s="60">
        <v>0</v>
      </c>
      <c r="P79" s="60">
        <v>0</v>
      </c>
      <c r="Q79" s="60">
        <v>0</v>
      </c>
      <c r="R79" s="60">
        <v>2</v>
      </c>
      <c r="S79" s="60">
        <v>1</v>
      </c>
      <c r="T79" s="60">
        <v>29</v>
      </c>
      <c r="U79" s="60">
        <v>37</v>
      </c>
      <c r="V79" s="60">
        <v>973</v>
      </c>
      <c r="W79" s="60">
        <v>3</v>
      </c>
      <c r="X79" s="60">
        <v>22</v>
      </c>
      <c r="Y79" s="22"/>
    </row>
    <row r="80" spans="2:25" s="2" customFormat="1" ht="7.5" customHeight="1" thickBot="1" x14ac:dyDescent="0.2">
      <c r="B80" s="7"/>
      <c r="C80" s="24"/>
      <c r="D80" s="25"/>
      <c r="E80" s="25"/>
      <c r="F80" s="25"/>
      <c r="G80" s="25"/>
      <c r="H80" s="25"/>
      <c r="I80" s="25"/>
      <c r="J80" s="25"/>
      <c r="K80" s="25"/>
      <c r="L80" s="25"/>
      <c r="M80" s="25"/>
      <c r="N80" s="25"/>
      <c r="O80" s="25"/>
      <c r="P80" s="25"/>
      <c r="Q80" s="25"/>
      <c r="R80" s="25"/>
      <c r="S80" s="25"/>
      <c r="T80" s="25"/>
      <c r="U80" s="25"/>
      <c r="V80" s="25"/>
      <c r="W80" s="25"/>
      <c r="X80" s="25"/>
      <c r="Y80" s="22"/>
    </row>
    <row r="81" spans="2:25" s="2" customFormat="1" ht="13.5" customHeight="1" x14ac:dyDescent="0.15">
      <c r="B81" s="13"/>
      <c r="C81" s="26"/>
      <c r="D81" s="26"/>
      <c r="E81" s="26"/>
      <c r="F81" s="26"/>
      <c r="G81" s="26"/>
      <c r="H81" s="26"/>
      <c r="I81" s="26"/>
      <c r="J81" s="26"/>
      <c r="K81" s="26"/>
      <c r="L81" s="26"/>
      <c r="M81" s="26"/>
      <c r="N81" s="26"/>
      <c r="O81" s="26"/>
      <c r="P81" s="26"/>
      <c r="Q81" s="26"/>
      <c r="R81" s="26"/>
      <c r="S81" s="26"/>
      <c r="T81" s="26"/>
      <c r="U81" s="26"/>
      <c r="V81" s="26"/>
      <c r="W81" s="26"/>
      <c r="X81" s="26"/>
      <c r="Y81" s="22"/>
    </row>
  </sheetData>
  <mergeCells count="14">
    <mergeCell ref="B12:B14"/>
    <mergeCell ref="C12:D13"/>
    <mergeCell ref="E12:N12"/>
    <mergeCell ref="O12:X12"/>
    <mergeCell ref="E13:F13"/>
    <mergeCell ref="G13:H13"/>
    <mergeCell ref="I13:J13"/>
    <mergeCell ref="K13:L13"/>
    <mergeCell ref="M13:N13"/>
    <mergeCell ref="W13:X13"/>
    <mergeCell ref="O13:P13"/>
    <mergeCell ref="Q13:R13"/>
    <mergeCell ref="S13:T13"/>
    <mergeCell ref="U13:V13"/>
  </mergeCells>
  <phoneticPr fontId="8"/>
  <pageMargins left="0.75" right="0.75" top="1" bottom="1" header="0.51200000000000001" footer="0.51200000000000001"/>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7B621-25D8-4862-BC9C-A362711EFEBC}">
  <dimension ref="A1:AR81"/>
  <sheetViews>
    <sheetView tabSelected="1" zoomScaleNormal="100" workbookViewId="0"/>
  </sheetViews>
  <sheetFormatPr defaultRowHeight="13.5" x14ac:dyDescent="0.15"/>
  <cols>
    <col min="1" max="1" width="1.625" style="2" customWidth="1"/>
    <col min="2" max="2" width="17.25" style="2" customWidth="1"/>
    <col min="3" max="3" width="9.625" style="2" bestFit="1" customWidth="1"/>
    <col min="4" max="4" width="14.5" style="2" bestFit="1" customWidth="1"/>
    <col min="5" max="5" width="8.5" style="2" bestFit="1" customWidth="1"/>
    <col min="6" max="6" width="13.25" style="2" bestFit="1" customWidth="1"/>
    <col min="7" max="7" width="9.625" style="2" bestFit="1" customWidth="1"/>
    <col min="8" max="8" width="13.25" style="2" bestFit="1" customWidth="1"/>
    <col min="9" max="9" width="7.375" style="2" bestFit="1" customWidth="1"/>
    <col min="10" max="10" width="12" style="2" bestFit="1" customWidth="1"/>
    <col min="11" max="11" width="8.5" style="2" bestFit="1" customWidth="1"/>
    <col min="12" max="12" width="13.25" style="2" bestFit="1" customWidth="1"/>
    <col min="13" max="13" width="7.375" style="2" bestFit="1" customWidth="1"/>
    <col min="14" max="14" width="9.625" style="2" bestFit="1" customWidth="1"/>
    <col min="15" max="15" width="7.375" style="2" bestFit="1" customWidth="1"/>
    <col min="16" max="16" width="13.25" style="2" bestFit="1" customWidth="1"/>
    <col min="17" max="17" width="8.5" style="2" bestFit="1" customWidth="1"/>
    <col min="18" max="18" width="13.25" style="2" bestFit="1" customWidth="1"/>
    <col min="19" max="19" width="8.5" style="2" bestFit="1" customWidth="1"/>
    <col min="20" max="20" width="13.25" style="2" bestFit="1" customWidth="1"/>
    <col min="21" max="21" width="8.5" style="2" bestFit="1" customWidth="1"/>
    <col min="22" max="22" width="13.25" style="2" bestFit="1" customWidth="1"/>
    <col min="23" max="23" width="8.5" style="2" bestFit="1" customWidth="1"/>
    <col min="24" max="24" width="9.625" style="2" bestFit="1" customWidth="1"/>
    <col min="25" max="25" width="8.5" style="2" bestFit="1" customWidth="1"/>
    <col min="26" max="27" width="9" style="71"/>
    <col min="28" max="28" width="9.625" style="2" bestFit="1" customWidth="1"/>
    <col min="29" max="31" width="9" style="2"/>
    <col min="32" max="32" width="9.625" style="2" bestFit="1" customWidth="1"/>
    <col min="33" max="16384" width="9" style="2"/>
  </cols>
  <sheetData>
    <row r="1" spans="1:29" x14ac:dyDescent="0.15">
      <c r="A1" s="13" t="s">
        <v>149</v>
      </c>
    </row>
    <row r="2" spans="1:29" ht="17.25" x14ac:dyDescent="0.2">
      <c r="A2" s="77" t="s">
        <v>0</v>
      </c>
    </row>
    <row r="4" spans="1:29" ht="14.25" x14ac:dyDescent="0.15">
      <c r="B4" s="5" t="s">
        <v>73</v>
      </c>
      <c r="C4" s="5"/>
      <c r="D4" s="5"/>
      <c r="F4" s="5"/>
    </row>
    <row r="5" spans="1:29" s="6" customFormat="1" ht="14.25" x14ac:dyDescent="0.15">
      <c r="Z5" s="72"/>
      <c r="AA5" s="72"/>
    </row>
    <row r="6" spans="1:29" s="6" customFormat="1" ht="18.75" customHeight="1" x14ac:dyDescent="0.15">
      <c r="B6" s="12" t="s">
        <v>90</v>
      </c>
      <c r="Z6" s="72"/>
      <c r="AA6" s="72"/>
    </row>
    <row r="7" spans="1:29" s="9" customFormat="1" ht="13.5" customHeight="1" x14ac:dyDescent="0.15">
      <c r="A7" s="8"/>
      <c r="B7" s="78"/>
      <c r="I7" s="10"/>
      <c r="J7" s="10"/>
      <c r="K7" s="10"/>
      <c r="Z7" s="73"/>
      <c r="AA7" s="73"/>
    </row>
    <row r="8" spans="1:29" s="9" customFormat="1" ht="13.5" customHeight="1" x14ac:dyDescent="0.15">
      <c r="A8" s="8"/>
      <c r="B8" s="16"/>
      <c r="I8" s="10"/>
      <c r="J8" s="10"/>
      <c r="K8" s="10"/>
      <c r="Z8" s="73"/>
      <c r="AA8" s="73"/>
    </row>
    <row r="9" spans="1:29" s="9" customFormat="1" ht="13.5" customHeight="1" x14ac:dyDescent="0.15">
      <c r="A9" s="8"/>
      <c r="B9" s="78"/>
      <c r="I9" s="10"/>
      <c r="J9" s="10"/>
      <c r="K9" s="10"/>
      <c r="Z9" s="73"/>
      <c r="AA9" s="73"/>
    </row>
    <row r="10" spans="1:29" x14ac:dyDescent="0.15">
      <c r="B10" s="19" t="s">
        <v>4</v>
      </c>
      <c r="E10" s="19"/>
      <c r="F10" s="19"/>
      <c r="U10" s="19"/>
      <c r="V10" s="19"/>
      <c r="Y10" s="20"/>
    </row>
    <row r="11" spans="1:29" ht="18" customHeight="1" thickBot="1" x14ac:dyDescent="0.2">
      <c r="B11" s="27" t="s">
        <v>150</v>
      </c>
      <c r="C11" s="7"/>
      <c r="D11" s="7"/>
      <c r="E11" s="7"/>
      <c r="F11" s="7"/>
      <c r="G11" s="7"/>
      <c r="H11" s="7"/>
      <c r="I11" s="7"/>
      <c r="J11" s="7"/>
      <c r="K11" s="7"/>
      <c r="L11" s="7"/>
      <c r="M11" s="7"/>
      <c r="N11" s="7"/>
      <c r="O11" s="7"/>
      <c r="P11" s="7"/>
      <c r="Q11" s="7"/>
      <c r="R11" s="7"/>
      <c r="S11" s="7"/>
      <c r="T11" s="7"/>
      <c r="U11" s="7"/>
      <c r="V11" s="7"/>
      <c r="W11" s="21"/>
      <c r="X11" s="29"/>
      <c r="Y11" s="7"/>
      <c r="Z11" s="76"/>
    </row>
    <row r="12" spans="1:29" ht="13.5" customHeight="1" x14ac:dyDescent="0.15">
      <c r="B12" s="110" t="s">
        <v>22</v>
      </c>
      <c r="C12" s="97" t="s">
        <v>107</v>
      </c>
      <c r="D12" s="98"/>
      <c r="E12" s="101" t="s">
        <v>108</v>
      </c>
      <c r="F12" s="102"/>
      <c r="G12" s="102"/>
      <c r="H12" s="102"/>
      <c r="I12" s="102"/>
      <c r="J12" s="102"/>
      <c r="K12" s="102"/>
      <c r="L12" s="102"/>
      <c r="M12" s="102"/>
      <c r="N12" s="103"/>
      <c r="O12" s="104" t="s">
        <v>109</v>
      </c>
      <c r="P12" s="105"/>
      <c r="Q12" s="105"/>
      <c r="R12" s="105"/>
      <c r="S12" s="105"/>
      <c r="T12" s="105"/>
      <c r="U12" s="105"/>
      <c r="V12" s="105"/>
      <c r="W12" s="105"/>
      <c r="X12" s="105"/>
      <c r="Y12" s="105"/>
      <c r="Z12" s="105"/>
    </row>
    <row r="13" spans="1:29" ht="46.5" customHeight="1" x14ac:dyDescent="0.15">
      <c r="B13" s="111"/>
      <c r="C13" s="99"/>
      <c r="D13" s="100"/>
      <c r="E13" s="91" t="s">
        <v>151</v>
      </c>
      <c r="F13" s="106"/>
      <c r="G13" s="91" t="s">
        <v>152</v>
      </c>
      <c r="H13" s="91"/>
      <c r="I13" s="91" t="s">
        <v>26</v>
      </c>
      <c r="J13" s="91"/>
      <c r="K13" s="91" t="s">
        <v>153</v>
      </c>
      <c r="L13" s="91"/>
      <c r="M13" s="107" t="s">
        <v>110</v>
      </c>
      <c r="N13" s="107"/>
      <c r="O13" s="91" t="s">
        <v>111</v>
      </c>
      <c r="P13" s="106"/>
      <c r="Q13" s="91" t="s">
        <v>112</v>
      </c>
      <c r="R13" s="91"/>
      <c r="S13" s="91" t="s">
        <v>113</v>
      </c>
      <c r="T13" s="91"/>
      <c r="U13" s="91" t="s">
        <v>114</v>
      </c>
      <c r="V13" s="91"/>
      <c r="W13" s="91" t="s">
        <v>157</v>
      </c>
      <c r="X13" s="92"/>
      <c r="Y13" s="91" t="s">
        <v>88</v>
      </c>
      <c r="Z13" s="92"/>
      <c r="AA13" s="75"/>
      <c r="AB13" s="75"/>
      <c r="AC13" s="75"/>
    </row>
    <row r="14" spans="1:29" ht="13.5" customHeight="1" x14ac:dyDescent="0.15">
      <c r="B14" s="112"/>
      <c r="C14" s="30" t="s">
        <v>28</v>
      </c>
      <c r="D14" s="30" t="s">
        <v>29</v>
      </c>
      <c r="E14" s="30" t="s">
        <v>28</v>
      </c>
      <c r="F14" s="30" t="s">
        <v>29</v>
      </c>
      <c r="G14" s="30" t="s">
        <v>28</v>
      </c>
      <c r="H14" s="30" t="s">
        <v>29</v>
      </c>
      <c r="I14" s="30" t="s">
        <v>28</v>
      </c>
      <c r="J14" s="30" t="s">
        <v>29</v>
      </c>
      <c r="K14" s="30" t="s">
        <v>28</v>
      </c>
      <c r="L14" s="30" t="s">
        <v>29</v>
      </c>
      <c r="M14" s="30" t="s">
        <v>28</v>
      </c>
      <c r="N14" s="30" t="s">
        <v>29</v>
      </c>
      <c r="O14" s="30" t="s">
        <v>28</v>
      </c>
      <c r="P14" s="30" t="s">
        <v>29</v>
      </c>
      <c r="Q14" s="30" t="s">
        <v>28</v>
      </c>
      <c r="R14" s="30" t="s">
        <v>29</v>
      </c>
      <c r="S14" s="30" t="s">
        <v>28</v>
      </c>
      <c r="T14" s="30" t="s">
        <v>29</v>
      </c>
      <c r="U14" s="30" t="s">
        <v>28</v>
      </c>
      <c r="V14" s="30" t="s">
        <v>29</v>
      </c>
      <c r="W14" s="30" t="s">
        <v>28</v>
      </c>
      <c r="X14" s="38" t="s">
        <v>29</v>
      </c>
      <c r="Y14" s="30" t="s">
        <v>28</v>
      </c>
      <c r="Z14" s="38" t="s">
        <v>29</v>
      </c>
      <c r="AB14" s="71"/>
      <c r="AC14" s="71"/>
    </row>
    <row r="15" spans="1:29" ht="7.5" customHeight="1" x14ac:dyDescent="0.15">
      <c r="C15" s="14"/>
      <c r="D15" s="23"/>
      <c r="E15" s="15"/>
      <c r="F15" s="15"/>
      <c r="G15" s="15"/>
      <c r="H15" s="15"/>
      <c r="I15" s="15"/>
      <c r="J15" s="15"/>
      <c r="K15" s="15"/>
      <c r="L15" s="15"/>
      <c r="M15" s="15"/>
      <c r="N15" s="15"/>
      <c r="O15" s="15"/>
      <c r="P15" s="15"/>
      <c r="Q15" s="15"/>
      <c r="R15" s="15"/>
      <c r="S15" s="15"/>
      <c r="T15" s="15"/>
      <c r="U15" s="15"/>
      <c r="V15" s="15"/>
      <c r="W15" s="15"/>
      <c r="X15" s="15"/>
      <c r="Y15" s="15"/>
      <c r="Z15" s="15"/>
    </row>
    <row r="16" spans="1:29" ht="18.75" customHeight="1" x14ac:dyDescent="0.15">
      <c r="B16" s="43" t="s">
        <v>56</v>
      </c>
      <c r="C16" s="14"/>
      <c r="D16" s="23"/>
      <c r="E16" s="15"/>
      <c r="F16" s="15"/>
      <c r="G16" s="15"/>
      <c r="H16" s="15"/>
      <c r="I16" s="15"/>
      <c r="J16" s="15"/>
      <c r="K16" s="15"/>
      <c r="L16" s="15"/>
      <c r="M16" s="15"/>
      <c r="N16" s="15"/>
      <c r="O16" s="15"/>
      <c r="P16" s="15"/>
      <c r="Q16" s="15"/>
      <c r="R16" s="15"/>
      <c r="S16" s="15"/>
      <c r="T16" s="15"/>
      <c r="U16" s="15"/>
      <c r="V16" s="15"/>
      <c r="W16" s="15"/>
      <c r="X16" s="15"/>
      <c r="Y16" s="15"/>
      <c r="Z16" s="15"/>
    </row>
    <row r="17" spans="1:44" s="17" customFormat="1" ht="18.75" customHeight="1" x14ac:dyDescent="0.15">
      <c r="A17" s="39"/>
      <c r="B17" s="89" t="s">
        <v>123</v>
      </c>
      <c r="C17" s="61">
        <v>240718</v>
      </c>
      <c r="D17" s="81">
        <v>119571398</v>
      </c>
      <c r="E17" s="81">
        <v>20042</v>
      </c>
      <c r="F17" s="81">
        <v>24364977</v>
      </c>
      <c r="G17" s="81">
        <v>137032</v>
      </c>
      <c r="H17" s="81">
        <v>70046344</v>
      </c>
      <c r="I17" s="81">
        <v>1079</v>
      </c>
      <c r="J17" s="81">
        <v>2705525</v>
      </c>
      <c r="K17" s="81">
        <v>80910</v>
      </c>
      <c r="L17" s="81">
        <v>22377994</v>
      </c>
      <c r="M17" s="81">
        <v>1655</v>
      </c>
      <c r="N17" s="81">
        <v>76558</v>
      </c>
      <c r="O17" s="81">
        <v>4587</v>
      </c>
      <c r="P17" s="81">
        <v>16701398</v>
      </c>
      <c r="Q17" s="81">
        <v>91439</v>
      </c>
      <c r="R17" s="81">
        <v>59894982</v>
      </c>
      <c r="S17" s="81">
        <v>38541</v>
      </c>
      <c r="T17" s="81">
        <v>28860340</v>
      </c>
      <c r="U17" s="81">
        <v>97144</v>
      </c>
      <c r="V17" s="81">
        <v>13890226</v>
      </c>
      <c r="W17" s="81">
        <v>8800</v>
      </c>
      <c r="X17" s="81">
        <v>210449</v>
      </c>
      <c r="Y17" s="81">
        <v>207</v>
      </c>
      <c r="Z17" s="81">
        <v>14003</v>
      </c>
      <c r="AA17" s="74"/>
      <c r="AB17" s="79"/>
      <c r="AC17" s="79"/>
      <c r="AF17" s="80"/>
      <c r="AG17" s="80"/>
    </row>
    <row r="18" spans="1:44" ht="13.5" customHeight="1" x14ac:dyDescent="0.15">
      <c r="B18" s="18" t="s">
        <v>5</v>
      </c>
      <c r="C18" s="59">
        <v>17258</v>
      </c>
      <c r="D18" s="63">
        <v>12640583</v>
      </c>
      <c r="E18" s="60">
        <v>1680</v>
      </c>
      <c r="F18" s="60">
        <v>1677361</v>
      </c>
      <c r="G18" s="60">
        <v>9973</v>
      </c>
      <c r="H18" s="60">
        <v>5494157</v>
      </c>
      <c r="I18" s="60">
        <v>73</v>
      </c>
      <c r="J18" s="60">
        <v>108121</v>
      </c>
      <c r="K18" s="60">
        <v>5443</v>
      </c>
      <c r="L18" s="60">
        <v>5351900</v>
      </c>
      <c r="M18" s="60">
        <v>89</v>
      </c>
      <c r="N18" s="60">
        <v>9044</v>
      </c>
      <c r="O18" s="60">
        <v>277</v>
      </c>
      <c r="P18" s="60">
        <v>1724731</v>
      </c>
      <c r="Q18" s="60">
        <v>5057</v>
      </c>
      <c r="R18" s="60">
        <v>5824532</v>
      </c>
      <c r="S18" s="60">
        <v>5499</v>
      </c>
      <c r="T18" s="60">
        <v>4205293</v>
      </c>
      <c r="U18" s="60">
        <v>5795</v>
      </c>
      <c r="V18" s="60">
        <v>864470</v>
      </c>
      <c r="W18" s="60">
        <v>626</v>
      </c>
      <c r="X18" s="60">
        <v>21202</v>
      </c>
      <c r="Y18" s="60">
        <v>4</v>
      </c>
      <c r="Z18" s="60">
        <v>355</v>
      </c>
      <c r="AA18" s="74"/>
      <c r="AB18" s="79"/>
      <c r="AC18" s="79"/>
      <c r="AD18" s="17"/>
      <c r="AE18" s="17"/>
      <c r="AF18" s="80"/>
      <c r="AG18" s="80"/>
      <c r="AH18" s="17"/>
      <c r="AI18" s="17"/>
      <c r="AJ18" s="17"/>
      <c r="AK18" s="17"/>
      <c r="AL18" s="17"/>
      <c r="AM18" s="17"/>
      <c r="AN18" s="17"/>
      <c r="AO18" s="17"/>
      <c r="AP18" s="17"/>
      <c r="AQ18" s="17"/>
      <c r="AR18" s="17"/>
    </row>
    <row r="19" spans="1:44" ht="13.5" customHeight="1" x14ac:dyDescent="0.15">
      <c r="B19" s="18" t="s">
        <v>2</v>
      </c>
      <c r="C19" s="59">
        <v>15193</v>
      </c>
      <c r="D19" s="63">
        <v>8406788</v>
      </c>
      <c r="E19" s="60">
        <v>1406</v>
      </c>
      <c r="F19" s="60">
        <v>1684558</v>
      </c>
      <c r="G19" s="60">
        <v>9385</v>
      </c>
      <c r="H19" s="60">
        <v>5043141</v>
      </c>
      <c r="I19" s="60">
        <v>57</v>
      </c>
      <c r="J19" s="60">
        <v>99151</v>
      </c>
      <c r="K19" s="60">
        <v>4275</v>
      </c>
      <c r="L19" s="60">
        <v>1576592</v>
      </c>
      <c r="M19" s="60">
        <v>70</v>
      </c>
      <c r="N19" s="60">
        <v>3346</v>
      </c>
      <c r="O19" s="60">
        <v>403</v>
      </c>
      <c r="P19" s="60">
        <v>1265786</v>
      </c>
      <c r="Q19" s="60">
        <v>5613</v>
      </c>
      <c r="R19" s="60">
        <v>4312772</v>
      </c>
      <c r="S19" s="60">
        <v>3273</v>
      </c>
      <c r="T19" s="60">
        <v>2043426</v>
      </c>
      <c r="U19" s="60">
        <v>5453</v>
      </c>
      <c r="V19" s="60">
        <v>771396</v>
      </c>
      <c r="W19" s="60">
        <v>446</v>
      </c>
      <c r="X19" s="60">
        <v>13059</v>
      </c>
      <c r="Y19" s="60">
        <v>5</v>
      </c>
      <c r="Z19" s="60">
        <v>349</v>
      </c>
      <c r="AA19" s="74"/>
      <c r="AB19" s="79"/>
      <c r="AC19" s="79"/>
      <c r="AD19" s="17"/>
      <c r="AE19" s="17"/>
      <c r="AF19" s="80"/>
      <c r="AG19" s="80"/>
      <c r="AH19" s="17"/>
      <c r="AI19" s="17"/>
      <c r="AJ19" s="17"/>
      <c r="AK19" s="17"/>
      <c r="AL19" s="17"/>
      <c r="AM19" s="17"/>
      <c r="AN19" s="17"/>
      <c r="AO19" s="17"/>
      <c r="AP19" s="17"/>
      <c r="AQ19" s="17"/>
      <c r="AR19" s="17"/>
    </row>
    <row r="20" spans="1:44" ht="13.5" customHeight="1" x14ac:dyDescent="0.15">
      <c r="B20" s="18" t="s">
        <v>6</v>
      </c>
      <c r="C20" s="59">
        <v>5586</v>
      </c>
      <c r="D20" s="63">
        <v>8330322</v>
      </c>
      <c r="E20" s="60">
        <v>958</v>
      </c>
      <c r="F20" s="60">
        <v>4308156</v>
      </c>
      <c r="G20" s="60">
        <v>3714</v>
      </c>
      <c r="H20" s="60">
        <v>2847624</v>
      </c>
      <c r="I20" s="60">
        <v>48</v>
      </c>
      <c r="J20" s="60">
        <v>507506</v>
      </c>
      <c r="K20" s="60">
        <v>843</v>
      </c>
      <c r="L20" s="60">
        <v>666651</v>
      </c>
      <c r="M20" s="60">
        <v>23</v>
      </c>
      <c r="N20" s="60">
        <v>385</v>
      </c>
      <c r="O20" s="60">
        <v>391</v>
      </c>
      <c r="P20" s="60">
        <v>2223976</v>
      </c>
      <c r="Q20" s="60">
        <v>1878</v>
      </c>
      <c r="R20" s="60">
        <v>2819917</v>
      </c>
      <c r="S20" s="60">
        <v>1907</v>
      </c>
      <c r="T20" s="60">
        <v>3097588</v>
      </c>
      <c r="U20" s="60">
        <v>1345</v>
      </c>
      <c r="V20" s="60">
        <v>183755</v>
      </c>
      <c r="W20" s="60">
        <v>62</v>
      </c>
      <c r="X20" s="60">
        <v>4793</v>
      </c>
      <c r="Y20" s="60">
        <v>3</v>
      </c>
      <c r="Z20" s="60">
        <v>293</v>
      </c>
      <c r="AA20" s="74"/>
      <c r="AB20" s="79"/>
      <c r="AC20" s="79"/>
      <c r="AD20" s="17"/>
      <c r="AE20" s="17"/>
      <c r="AF20" s="80"/>
      <c r="AG20" s="80"/>
      <c r="AH20" s="17"/>
      <c r="AI20" s="17"/>
      <c r="AJ20" s="17"/>
      <c r="AK20" s="17"/>
      <c r="AL20" s="17"/>
      <c r="AM20" s="17"/>
      <c r="AN20" s="17"/>
      <c r="AO20" s="17"/>
      <c r="AP20" s="17"/>
      <c r="AQ20" s="17"/>
      <c r="AR20" s="17"/>
    </row>
    <row r="21" spans="1:44" ht="13.5" customHeight="1" x14ac:dyDescent="0.15">
      <c r="B21" s="18" t="s">
        <v>7</v>
      </c>
      <c r="C21" s="59">
        <v>9719</v>
      </c>
      <c r="D21" s="63">
        <v>10762941</v>
      </c>
      <c r="E21" s="60">
        <v>2672</v>
      </c>
      <c r="F21" s="60">
        <v>3610793</v>
      </c>
      <c r="G21" s="60">
        <v>4900</v>
      </c>
      <c r="H21" s="60">
        <v>4039225</v>
      </c>
      <c r="I21" s="60">
        <v>208</v>
      </c>
      <c r="J21" s="60">
        <v>582788</v>
      </c>
      <c r="K21" s="60">
        <v>1892</v>
      </c>
      <c r="L21" s="60">
        <v>2527558</v>
      </c>
      <c r="M21" s="60">
        <v>47</v>
      </c>
      <c r="N21" s="60">
        <v>2577</v>
      </c>
      <c r="O21" s="60">
        <v>798</v>
      </c>
      <c r="P21" s="60">
        <v>2853864</v>
      </c>
      <c r="Q21" s="60">
        <v>3921</v>
      </c>
      <c r="R21" s="60">
        <v>4884491</v>
      </c>
      <c r="S21" s="60">
        <v>2925</v>
      </c>
      <c r="T21" s="60">
        <v>2712590</v>
      </c>
      <c r="U21" s="60">
        <v>1855</v>
      </c>
      <c r="V21" s="60">
        <v>298460</v>
      </c>
      <c r="W21" s="60">
        <v>215</v>
      </c>
      <c r="X21" s="60">
        <v>13225</v>
      </c>
      <c r="Y21" s="60">
        <v>5</v>
      </c>
      <c r="Z21" s="60">
        <v>311</v>
      </c>
      <c r="AA21" s="74"/>
      <c r="AB21" s="79"/>
      <c r="AC21" s="79"/>
      <c r="AD21" s="17"/>
      <c r="AE21" s="17"/>
      <c r="AF21" s="80"/>
      <c r="AG21" s="80"/>
      <c r="AH21" s="17"/>
      <c r="AI21" s="17"/>
      <c r="AJ21" s="17"/>
      <c r="AK21" s="17"/>
      <c r="AL21" s="17"/>
      <c r="AM21" s="17"/>
      <c r="AN21" s="17"/>
      <c r="AO21" s="17"/>
      <c r="AP21" s="17"/>
      <c r="AQ21" s="17"/>
      <c r="AR21" s="17"/>
    </row>
    <row r="22" spans="1:44" ht="13.5" customHeight="1" x14ac:dyDescent="0.15">
      <c r="B22" s="18" t="s">
        <v>8</v>
      </c>
      <c r="C22" s="59">
        <v>11721</v>
      </c>
      <c r="D22" s="63">
        <v>4549598</v>
      </c>
      <c r="E22" s="60">
        <v>751</v>
      </c>
      <c r="F22" s="60">
        <v>484891</v>
      </c>
      <c r="G22" s="60">
        <v>7480</v>
      </c>
      <c r="H22" s="60">
        <v>3693278</v>
      </c>
      <c r="I22" s="60">
        <v>40</v>
      </c>
      <c r="J22" s="60">
        <v>35160</v>
      </c>
      <c r="K22" s="60">
        <v>3384</v>
      </c>
      <c r="L22" s="60">
        <v>333530</v>
      </c>
      <c r="M22" s="60">
        <v>66</v>
      </c>
      <c r="N22" s="60">
        <v>2739</v>
      </c>
      <c r="O22" s="60">
        <v>243</v>
      </c>
      <c r="P22" s="60">
        <v>810957</v>
      </c>
      <c r="Q22" s="60">
        <v>4828</v>
      </c>
      <c r="R22" s="60">
        <v>2542526</v>
      </c>
      <c r="S22" s="60">
        <v>2405</v>
      </c>
      <c r="T22" s="60">
        <v>670117</v>
      </c>
      <c r="U22" s="60">
        <v>3916</v>
      </c>
      <c r="V22" s="60">
        <v>516488</v>
      </c>
      <c r="W22" s="60">
        <v>325</v>
      </c>
      <c r="X22" s="60">
        <v>8989</v>
      </c>
      <c r="Y22" s="60">
        <v>4</v>
      </c>
      <c r="Z22" s="60">
        <v>521</v>
      </c>
      <c r="AA22" s="74"/>
      <c r="AB22" s="79"/>
      <c r="AC22" s="79"/>
      <c r="AD22" s="17"/>
      <c r="AE22" s="17"/>
      <c r="AF22" s="80"/>
      <c r="AG22" s="80"/>
      <c r="AH22" s="17"/>
      <c r="AI22" s="17"/>
      <c r="AJ22" s="17"/>
      <c r="AK22" s="17"/>
      <c r="AL22" s="17"/>
      <c r="AM22" s="17"/>
      <c r="AN22" s="17"/>
      <c r="AO22" s="17"/>
      <c r="AP22" s="17"/>
      <c r="AQ22" s="17"/>
      <c r="AR22" s="17"/>
    </row>
    <row r="23" spans="1:44" ht="13.5" customHeight="1" x14ac:dyDescent="0.15">
      <c r="B23" s="18" t="s">
        <v>9</v>
      </c>
      <c r="C23" s="59">
        <v>14453</v>
      </c>
      <c r="D23" s="63">
        <v>5094132</v>
      </c>
      <c r="E23" s="60">
        <v>901</v>
      </c>
      <c r="F23" s="60">
        <v>827350</v>
      </c>
      <c r="G23" s="60">
        <v>7769</v>
      </c>
      <c r="H23" s="60">
        <v>3724264</v>
      </c>
      <c r="I23" s="60">
        <v>55</v>
      </c>
      <c r="J23" s="60">
        <v>65726</v>
      </c>
      <c r="K23" s="60">
        <v>5657</v>
      </c>
      <c r="L23" s="60">
        <v>471997</v>
      </c>
      <c r="M23" s="60">
        <v>71</v>
      </c>
      <c r="N23" s="60">
        <v>4795</v>
      </c>
      <c r="O23" s="60">
        <v>92</v>
      </c>
      <c r="P23" s="60">
        <v>562256</v>
      </c>
      <c r="Q23" s="60">
        <v>6774</v>
      </c>
      <c r="R23" s="60">
        <v>2986699</v>
      </c>
      <c r="S23" s="60">
        <v>1328</v>
      </c>
      <c r="T23" s="60">
        <v>732916</v>
      </c>
      <c r="U23" s="60">
        <v>5697</v>
      </c>
      <c r="V23" s="60">
        <v>798803</v>
      </c>
      <c r="W23" s="60">
        <v>551</v>
      </c>
      <c r="X23" s="60">
        <v>12586</v>
      </c>
      <c r="Y23" s="60">
        <v>11</v>
      </c>
      <c r="Z23" s="60">
        <v>872</v>
      </c>
      <c r="AA23" s="74"/>
      <c r="AB23" s="79"/>
      <c r="AC23" s="79"/>
      <c r="AD23" s="17"/>
      <c r="AE23" s="17"/>
      <c r="AF23" s="80"/>
      <c r="AG23" s="80"/>
      <c r="AH23" s="17"/>
      <c r="AI23" s="17"/>
      <c r="AJ23" s="17"/>
      <c r="AK23" s="17"/>
      <c r="AL23" s="17"/>
      <c r="AM23" s="17"/>
      <c r="AN23" s="17"/>
      <c r="AO23" s="17"/>
      <c r="AP23" s="17"/>
      <c r="AQ23" s="17"/>
      <c r="AR23" s="17"/>
    </row>
    <row r="24" spans="1:44" ht="13.5" customHeight="1" x14ac:dyDescent="0.15">
      <c r="B24" s="18" t="s">
        <v>3</v>
      </c>
      <c r="C24" s="59">
        <v>13878</v>
      </c>
      <c r="D24" s="63">
        <v>4748019</v>
      </c>
      <c r="E24" s="60">
        <v>798</v>
      </c>
      <c r="F24" s="60">
        <v>622998</v>
      </c>
      <c r="G24" s="60">
        <v>8878</v>
      </c>
      <c r="H24" s="60">
        <v>3584800</v>
      </c>
      <c r="I24" s="60">
        <v>38</v>
      </c>
      <c r="J24" s="60">
        <v>91318</v>
      </c>
      <c r="K24" s="60">
        <v>4111</v>
      </c>
      <c r="L24" s="60">
        <v>447736</v>
      </c>
      <c r="M24" s="60">
        <v>53</v>
      </c>
      <c r="N24" s="60">
        <v>1167</v>
      </c>
      <c r="O24" s="60">
        <v>359</v>
      </c>
      <c r="P24" s="60">
        <v>509062</v>
      </c>
      <c r="Q24" s="60">
        <v>6517</v>
      </c>
      <c r="R24" s="60">
        <v>2768846</v>
      </c>
      <c r="S24" s="60">
        <v>1648</v>
      </c>
      <c r="T24" s="60">
        <v>796699</v>
      </c>
      <c r="U24" s="60">
        <v>4825</v>
      </c>
      <c r="V24" s="60">
        <v>661145</v>
      </c>
      <c r="W24" s="60">
        <v>523</v>
      </c>
      <c r="X24" s="60">
        <v>11739</v>
      </c>
      <c r="Y24" s="60">
        <v>6</v>
      </c>
      <c r="Z24" s="60">
        <v>528</v>
      </c>
      <c r="AA24" s="74"/>
      <c r="AB24" s="79"/>
      <c r="AC24" s="79"/>
      <c r="AD24" s="17"/>
      <c r="AE24" s="17"/>
      <c r="AF24" s="80"/>
      <c r="AG24" s="80"/>
      <c r="AH24" s="17"/>
      <c r="AI24" s="17"/>
      <c r="AJ24" s="17"/>
      <c r="AK24" s="17"/>
      <c r="AL24" s="17"/>
      <c r="AM24" s="17"/>
      <c r="AN24" s="17"/>
      <c r="AO24" s="17"/>
      <c r="AP24" s="17"/>
      <c r="AQ24" s="17"/>
      <c r="AR24" s="17"/>
    </row>
    <row r="25" spans="1:44" ht="13.5" customHeight="1" x14ac:dyDescent="0.15">
      <c r="B25" s="18" t="s">
        <v>10</v>
      </c>
      <c r="C25" s="59">
        <v>16284</v>
      </c>
      <c r="D25" s="63">
        <v>4937790</v>
      </c>
      <c r="E25" s="60">
        <v>1117</v>
      </c>
      <c r="F25" s="60">
        <v>691150</v>
      </c>
      <c r="G25" s="60">
        <v>8814</v>
      </c>
      <c r="H25" s="60">
        <v>3577789</v>
      </c>
      <c r="I25" s="60">
        <v>66</v>
      </c>
      <c r="J25" s="60">
        <v>164978</v>
      </c>
      <c r="K25" s="60">
        <v>6122</v>
      </c>
      <c r="L25" s="60">
        <v>494970</v>
      </c>
      <c r="M25" s="60">
        <v>165</v>
      </c>
      <c r="N25" s="60">
        <v>8903</v>
      </c>
      <c r="O25" s="60">
        <v>121</v>
      </c>
      <c r="P25" s="60">
        <v>788849</v>
      </c>
      <c r="Q25" s="60">
        <v>5785</v>
      </c>
      <c r="R25" s="60">
        <v>2230269</v>
      </c>
      <c r="S25" s="60">
        <v>1595</v>
      </c>
      <c r="T25" s="60">
        <v>837853</v>
      </c>
      <c r="U25" s="60">
        <v>7711</v>
      </c>
      <c r="V25" s="60">
        <v>1056206</v>
      </c>
      <c r="W25" s="60">
        <v>1051</v>
      </c>
      <c r="X25" s="60">
        <v>23184</v>
      </c>
      <c r="Y25" s="60">
        <v>21</v>
      </c>
      <c r="Z25" s="60">
        <v>1429</v>
      </c>
      <c r="AA25" s="74"/>
      <c r="AB25" s="79"/>
      <c r="AC25" s="79"/>
      <c r="AD25" s="17"/>
      <c r="AE25" s="17"/>
      <c r="AF25" s="80"/>
      <c r="AG25" s="80"/>
      <c r="AH25" s="17"/>
      <c r="AI25" s="17"/>
      <c r="AJ25" s="17"/>
      <c r="AK25" s="17"/>
      <c r="AL25" s="17"/>
      <c r="AM25" s="17"/>
      <c r="AN25" s="17"/>
      <c r="AO25" s="17"/>
      <c r="AP25" s="17"/>
      <c r="AQ25" s="17"/>
      <c r="AR25" s="17"/>
    </row>
    <row r="26" spans="1:44" ht="13.5" customHeight="1" x14ac:dyDescent="0.15">
      <c r="B26" s="18" t="s">
        <v>11</v>
      </c>
      <c r="C26" s="59">
        <v>11248</v>
      </c>
      <c r="D26" s="63">
        <v>5343141</v>
      </c>
      <c r="E26" s="60">
        <v>836</v>
      </c>
      <c r="F26" s="60">
        <v>818339</v>
      </c>
      <c r="G26" s="60">
        <v>6512</v>
      </c>
      <c r="H26" s="60">
        <v>3344424</v>
      </c>
      <c r="I26" s="60">
        <v>42</v>
      </c>
      <c r="J26" s="60">
        <v>71623</v>
      </c>
      <c r="K26" s="60">
        <v>3809</v>
      </c>
      <c r="L26" s="60">
        <v>1107227</v>
      </c>
      <c r="M26" s="60">
        <v>49</v>
      </c>
      <c r="N26" s="60">
        <v>1528</v>
      </c>
      <c r="O26" s="60">
        <v>860</v>
      </c>
      <c r="P26" s="60">
        <v>643340</v>
      </c>
      <c r="Q26" s="60">
        <v>4669</v>
      </c>
      <c r="R26" s="60">
        <v>2963294</v>
      </c>
      <c r="S26" s="60">
        <v>1473</v>
      </c>
      <c r="T26" s="60">
        <v>1188087</v>
      </c>
      <c r="U26" s="60">
        <v>3817</v>
      </c>
      <c r="V26" s="60">
        <v>537737</v>
      </c>
      <c r="W26" s="60">
        <v>420</v>
      </c>
      <c r="X26" s="60">
        <v>10014</v>
      </c>
      <c r="Y26" s="60">
        <v>9</v>
      </c>
      <c r="Z26" s="60">
        <v>669</v>
      </c>
      <c r="AA26" s="74"/>
      <c r="AB26" s="79"/>
      <c r="AC26" s="79"/>
      <c r="AD26" s="17"/>
      <c r="AE26" s="17"/>
      <c r="AF26" s="80"/>
      <c r="AG26" s="80"/>
      <c r="AH26" s="17"/>
      <c r="AI26" s="17"/>
      <c r="AJ26" s="17"/>
      <c r="AK26" s="17"/>
      <c r="AL26" s="17"/>
      <c r="AM26" s="17"/>
      <c r="AN26" s="17"/>
      <c r="AO26" s="17"/>
      <c r="AP26" s="17"/>
      <c r="AQ26" s="17"/>
      <c r="AR26" s="17"/>
    </row>
    <row r="27" spans="1:44" ht="13.5" customHeight="1" x14ac:dyDescent="0.15">
      <c r="B27" s="18" t="s">
        <v>12</v>
      </c>
      <c r="C27" s="59">
        <v>15353</v>
      </c>
      <c r="D27" s="63">
        <v>7145673</v>
      </c>
      <c r="E27" s="60">
        <v>1154</v>
      </c>
      <c r="F27" s="60">
        <v>981729</v>
      </c>
      <c r="G27" s="60">
        <v>7432</v>
      </c>
      <c r="H27" s="60">
        <v>3680542</v>
      </c>
      <c r="I27" s="60">
        <v>50</v>
      </c>
      <c r="J27" s="60">
        <v>85076</v>
      </c>
      <c r="K27" s="60">
        <v>6623</v>
      </c>
      <c r="L27" s="60">
        <v>2396387</v>
      </c>
      <c r="M27" s="60">
        <v>94</v>
      </c>
      <c r="N27" s="60">
        <v>1939</v>
      </c>
      <c r="O27" s="60">
        <v>107</v>
      </c>
      <c r="P27" s="60">
        <v>647858</v>
      </c>
      <c r="Q27" s="60">
        <v>6011</v>
      </c>
      <c r="R27" s="60">
        <v>3298858</v>
      </c>
      <c r="S27" s="60">
        <v>2640</v>
      </c>
      <c r="T27" s="60">
        <v>2386606</v>
      </c>
      <c r="U27" s="60">
        <v>5910</v>
      </c>
      <c r="V27" s="60">
        <v>796064</v>
      </c>
      <c r="W27" s="60">
        <v>671</v>
      </c>
      <c r="X27" s="60">
        <v>15466</v>
      </c>
      <c r="Y27" s="60">
        <v>14</v>
      </c>
      <c r="Z27" s="60">
        <v>821</v>
      </c>
      <c r="AA27" s="74"/>
      <c r="AB27" s="79"/>
      <c r="AC27" s="79"/>
      <c r="AD27" s="17"/>
      <c r="AE27" s="17"/>
      <c r="AF27" s="80"/>
      <c r="AG27" s="80"/>
      <c r="AH27" s="17"/>
      <c r="AI27" s="17"/>
      <c r="AJ27" s="17"/>
      <c r="AK27" s="17"/>
      <c r="AL27" s="17"/>
      <c r="AM27" s="17"/>
      <c r="AN27" s="17"/>
      <c r="AO27" s="17"/>
      <c r="AP27" s="17"/>
      <c r="AQ27" s="17"/>
      <c r="AR27" s="17"/>
    </row>
    <row r="28" spans="1:44" ht="13.5" customHeight="1" x14ac:dyDescent="0.15">
      <c r="B28" s="18" t="s">
        <v>13</v>
      </c>
      <c r="C28" s="59">
        <v>21073</v>
      </c>
      <c r="D28" s="63">
        <v>11024465</v>
      </c>
      <c r="E28" s="60">
        <v>1729</v>
      </c>
      <c r="F28" s="60">
        <v>2320935</v>
      </c>
      <c r="G28" s="60">
        <v>12495</v>
      </c>
      <c r="H28" s="60">
        <v>7026226</v>
      </c>
      <c r="I28" s="60">
        <v>87</v>
      </c>
      <c r="J28" s="60">
        <v>294752</v>
      </c>
      <c r="K28" s="60">
        <v>6674</v>
      </c>
      <c r="L28" s="60">
        <v>1374573</v>
      </c>
      <c r="M28" s="60">
        <v>88</v>
      </c>
      <c r="N28" s="60">
        <v>7979</v>
      </c>
      <c r="O28" s="60">
        <v>289</v>
      </c>
      <c r="P28" s="60">
        <v>1235278</v>
      </c>
      <c r="Q28" s="60">
        <v>7155</v>
      </c>
      <c r="R28" s="60">
        <v>5568482</v>
      </c>
      <c r="S28" s="60">
        <v>4017</v>
      </c>
      <c r="T28" s="60">
        <v>2788785</v>
      </c>
      <c r="U28" s="60">
        <v>8947</v>
      </c>
      <c r="V28" s="60">
        <v>1413287</v>
      </c>
      <c r="W28" s="60">
        <v>637</v>
      </c>
      <c r="X28" s="60">
        <v>16880</v>
      </c>
      <c r="Y28" s="60">
        <v>28</v>
      </c>
      <c r="Z28" s="60">
        <v>1753</v>
      </c>
      <c r="AA28" s="74"/>
      <c r="AB28" s="79"/>
      <c r="AC28" s="79"/>
      <c r="AD28" s="17"/>
      <c r="AE28" s="17"/>
      <c r="AF28" s="80"/>
      <c r="AG28" s="80"/>
      <c r="AH28" s="17"/>
      <c r="AI28" s="17"/>
      <c r="AJ28" s="17"/>
      <c r="AK28" s="17"/>
      <c r="AL28" s="17"/>
      <c r="AM28" s="17"/>
      <c r="AN28" s="17"/>
      <c r="AO28" s="17"/>
      <c r="AP28" s="17"/>
      <c r="AQ28" s="17"/>
      <c r="AR28" s="17"/>
    </row>
    <row r="29" spans="1:44" ht="13.5" customHeight="1" x14ac:dyDescent="0.15">
      <c r="B29" s="18" t="s">
        <v>14</v>
      </c>
      <c r="C29" s="59">
        <v>11002</v>
      </c>
      <c r="D29" s="63">
        <v>4378961</v>
      </c>
      <c r="E29" s="60">
        <v>775</v>
      </c>
      <c r="F29" s="60">
        <v>626556</v>
      </c>
      <c r="G29" s="60">
        <v>6493</v>
      </c>
      <c r="H29" s="60">
        <v>3136802</v>
      </c>
      <c r="I29" s="60">
        <v>46</v>
      </c>
      <c r="J29" s="60">
        <v>86989</v>
      </c>
      <c r="K29" s="60">
        <v>3606</v>
      </c>
      <c r="L29" s="60">
        <v>526892</v>
      </c>
      <c r="M29" s="60">
        <v>82</v>
      </c>
      <c r="N29" s="60">
        <v>1722</v>
      </c>
      <c r="O29" s="60">
        <v>65</v>
      </c>
      <c r="P29" s="60">
        <v>242537</v>
      </c>
      <c r="Q29" s="60">
        <v>4358</v>
      </c>
      <c r="R29" s="60">
        <v>2597700</v>
      </c>
      <c r="S29" s="60">
        <v>1271</v>
      </c>
      <c r="T29" s="60">
        <v>817851</v>
      </c>
      <c r="U29" s="60">
        <v>4907</v>
      </c>
      <c r="V29" s="60">
        <v>713477</v>
      </c>
      <c r="W29" s="60">
        <v>389</v>
      </c>
      <c r="X29" s="60">
        <v>6368</v>
      </c>
      <c r="Y29" s="60">
        <v>12</v>
      </c>
      <c r="Z29" s="60">
        <v>1028</v>
      </c>
      <c r="AA29" s="74"/>
      <c r="AB29" s="79"/>
      <c r="AC29" s="79"/>
      <c r="AD29" s="17"/>
      <c r="AE29" s="17"/>
      <c r="AF29" s="80"/>
      <c r="AG29" s="80"/>
      <c r="AH29" s="17"/>
      <c r="AI29" s="17"/>
      <c r="AJ29" s="17"/>
      <c r="AK29" s="17"/>
      <c r="AL29" s="17"/>
      <c r="AM29" s="17"/>
      <c r="AN29" s="17"/>
      <c r="AO29" s="17"/>
      <c r="AP29" s="17"/>
      <c r="AQ29" s="17"/>
      <c r="AR29" s="17"/>
    </row>
    <row r="30" spans="1:44" ht="13.5" customHeight="1" x14ac:dyDescent="0.15">
      <c r="B30" s="18" t="s">
        <v>15</v>
      </c>
      <c r="C30" s="59">
        <v>20607</v>
      </c>
      <c r="D30" s="63">
        <v>7911838</v>
      </c>
      <c r="E30" s="60">
        <v>1126</v>
      </c>
      <c r="F30" s="60">
        <v>1220955</v>
      </c>
      <c r="G30" s="60">
        <v>10317</v>
      </c>
      <c r="H30" s="60">
        <v>5923600</v>
      </c>
      <c r="I30" s="60">
        <v>64</v>
      </c>
      <c r="J30" s="60">
        <v>112683</v>
      </c>
      <c r="K30" s="60">
        <v>8963</v>
      </c>
      <c r="L30" s="60">
        <v>648982</v>
      </c>
      <c r="M30" s="60">
        <v>137</v>
      </c>
      <c r="N30" s="60">
        <v>5618</v>
      </c>
      <c r="O30" s="60">
        <v>133</v>
      </c>
      <c r="P30" s="60">
        <v>586814</v>
      </c>
      <c r="Q30" s="60">
        <v>11037</v>
      </c>
      <c r="R30" s="60">
        <v>5417681</v>
      </c>
      <c r="S30" s="60">
        <v>1505</v>
      </c>
      <c r="T30" s="60">
        <v>830061</v>
      </c>
      <c r="U30" s="60">
        <v>7370</v>
      </c>
      <c r="V30" s="60">
        <v>1066461</v>
      </c>
      <c r="W30" s="60">
        <v>545</v>
      </c>
      <c r="X30" s="60">
        <v>9684</v>
      </c>
      <c r="Y30" s="60">
        <v>17</v>
      </c>
      <c r="Z30" s="60">
        <v>1137</v>
      </c>
      <c r="AA30" s="74"/>
      <c r="AB30" s="79"/>
      <c r="AC30" s="79"/>
      <c r="AD30" s="17"/>
      <c r="AE30" s="17"/>
      <c r="AF30" s="80"/>
      <c r="AG30" s="80"/>
      <c r="AH30" s="17"/>
      <c r="AI30" s="17"/>
      <c r="AJ30" s="17"/>
      <c r="AK30" s="17"/>
      <c r="AL30" s="17"/>
      <c r="AM30" s="17"/>
      <c r="AN30" s="17"/>
      <c r="AO30" s="17"/>
      <c r="AP30" s="17"/>
      <c r="AQ30" s="17"/>
      <c r="AR30" s="17"/>
    </row>
    <row r="31" spans="1:44" ht="13.5" customHeight="1" x14ac:dyDescent="0.15">
      <c r="B31" s="18" t="s">
        <v>16</v>
      </c>
      <c r="C31" s="59">
        <v>14543</v>
      </c>
      <c r="D31" s="63">
        <v>8646768</v>
      </c>
      <c r="E31" s="60">
        <v>1411</v>
      </c>
      <c r="F31" s="60">
        <v>2108918</v>
      </c>
      <c r="G31" s="60">
        <v>7632</v>
      </c>
      <c r="H31" s="60">
        <v>4487569</v>
      </c>
      <c r="I31" s="60">
        <v>45</v>
      </c>
      <c r="J31" s="60">
        <v>77562</v>
      </c>
      <c r="K31" s="60">
        <v>5242</v>
      </c>
      <c r="L31" s="60">
        <v>1962950</v>
      </c>
      <c r="M31" s="60">
        <v>213</v>
      </c>
      <c r="N31" s="60">
        <v>9769</v>
      </c>
      <c r="O31" s="60">
        <v>208</v>
      </c>
      <c r="P31" s="60">
        <v>1115735</v>
      </c>
      <c r="Q31" s="60">
        <v>4664</v>
      </c>
      <c r="R31" s="60">
        <v>4077597</v>
      </c>
      <c r="S31" s="60">
        <v>2641</v>
      </c>
      <c r="T31" s="60">
        <v>2528474</v>
      </c>
      <c r="U31" s="60">
        <v>6711</v>
      </c>
      <c r="V31" s="60">
        <v>917180</v>
      </c>
      <c r="W31" s="60">
        <v>310</v>
      </c>
      <c r="X31" s="60">
        <v>7087</v>
      </c>
      <c r="Y31" s="60">
        <v>9</v>
      </c>
      <c r="Z31" s="60">
        <v>695</v>
      </c>
      <c r="AA31" s="74"/>
      <c r="AB31" s="79"/>
      <c r="AC31" s="79"/>
      <c r="AD31" s="17"/>
      <c r="AE31" s="17"/>
      <c r="AF31" s="80"/>
      <c r="AG31" s="80"/>
      <c r="AH31" s="17"/>
      <c r="AI31" s="17"/>
      <c r="AJ31" s="17"/>
      <c r="AK31" s="17"/>
      <c r="AL31" s="17"/>
      <c r="AM31" s="17"/>
      <c r="AN31" s="17"/>
      <c r="AO31" s="17"/>
      <c r="AP31" s="17"/>
      <c r="AQ31" s="17"/>
      <c r="AR31" s="17"/>
    </row>
    <row r="32" spans="1:44" ht="13.5" customHeight="1" x14ac:dyDescent="0.15">
      <c r="B32" s="18" t="s">
        <v>17</v>
      </c>
      <c r="C32" s="59">
        <v>17145</v>
      </c>
      <c r="D32" s="63">
        <v>7993223</v>
      </c>
      <c r="E32" s="60">
        <v>1165</v>
      </c>
      <c r="F32" s="60">
        <v>1405188</v>
      </c>
      <c r="G32" s="60">
        <v>9407</v>
      </c>
      <c r="H32" s="60">
        <v>5165451</v>
      </c>
      <c r="I32" s="60">
        <v>80</v>
      </c>
      <c r="J32" s="60">
        <v>169314</v>
      </c>
      <c r="K32" s="60">
        <v>6419</v>
      </c>
      <c r="L32" s="60">
        <v>1250654</v>
      </c>
      <c r="M32" s="60">
        <v>74</v>
      </c>
      <c r="N32" s="60">
        <v>2616</v>
      </c>
      <c r="O32" s="60">
        <v>165</v>
      </c>
      <c r="P32" s="60">
        <v>941650</v>
      </c>
      <c r="Q32" s="60">
        <v>6239</v>
      </c>
      <c r="R32" s="60">
        <v>4222042</v>
      </c>
      <c r="S32" s="60">
        <v>1803</v>
      </c>
      <c r="T32" s="60">
        <v>1689942</v>
      </c>
      <c r="U32" s="60">
        <v>7943</v>
      </c>
      <c r="V32" s="60">
        <v>1123196</v>
      </c>
      <c r="W32" s="60">
        <v>978</v>
      </c>
      <c r="X32" s="60">
        <v>15635</v>
      </c>
      <c r="Y32" s="60">
        <v>17</v>
      </c>
      <c r="Z32" s="60">
        <v>758</v>
      </c>
      <c r="AA32" s="74"/>
      <c r="AB32" s="79"/>
      <c r="AC32" s="79"/>
      <c r="AD32" s="17"/>
      <c r="AE32" s="17"/>
      <c r="AF32" s="80"/>
      <c r="AG32" s="80"/>
      <c r="AH32" s="17"/>
      <c r="AI32" s="17"/>
      <c r="AJ32" s="17"/>
      <c r="AK32" s="17"/>
      <c r="AL32" s="17"/>
      <c r="AM32" s="17"/>
      <c r="AN32" s="17"/>
      <c r="AO32" s="17"/>
      <c r="AP32" s="17"/>
      <c r="AQ32" s="17"/>
      <c r="AR32" s="17"/>
    </row>
    <row r="33" spans="1:44" ht="13.5" customHeight="1" x14ac:dyDescent="0.15">
      <c r="B33" s="18" t="s">
        <v>18</v>
      </c>
      <c r="C33" s="59">
        <v>8910</v>
      </c>
      <c r="D33" s="63">
        <v>2854380</v>
      </c>
      <c r="E33" s="60">
        <v>444</v>
      </c>
      <c r="F33" s="60">
        <v>287546</v>
      </c>
      <c r="G33" s="60">
        <v>5619</v>
      </c>
      <c r="H33" s="60">
        <v>2165579</v>
      </c>
      <c r="I33" s="60">
        <v>23</v>
      </c>
      <c r="J33" s="60">
        <v>30132</v>
      </c>
      <c r="K33" s="60">
        <v>2757</v>
      </c>
      <c r="L33" s="60">
        <v>367391</v>
      </c>
      <c r="M33" s="60">
        <v>67</v>
      </c>
      <c r="N33" s="60">
        <v>3732</v>
      </c>
      <c r="O33" s="60">
        <v>29</v>
      </c>
      <c r="P33" s="60">
        <v>188920</v>
      </c>
      <c r="Q33" s="60">
        <v>3164</v>
      </c>
      <c r="R33" s="60">
        <v>1561706</v>
      </c>
      <c r="S33" s="60">
        <v>646</v>
      </c>
      <c r="T33" s="60">
        <v>444472</v>
      </c>
      <c r="U33" s="60">
        <v>4697</v>
      </c>
      <c r="V33" s="60">
        <v>652975</v>
      </c>
      <c r="W33" s="60">
        <v>368</v>
      </c>
      <c r="X33" s="60">
        <v>5870</v>
      </c>
      <c r="Y33" s="60">
        <v>6</v>
      </c>
      <c r="Z33" s="60">
        <v>437</v>
      </c>
      <c r="AA33" s="74"/>
      <c r="AB33" s="79"/>
      <c r="AC33" s="79"/>
      <c r="AD33" s="17"/>
      <c r="AE33" s="17"/>
      <c r="AF33" s="80"/>
      <c r="AG33" s="80"/>
      <c r="AH33" s="17"/>
      <c r="AI33" s="17"/>
      <c r="AJ33" s="17"/>
      <c r="AK33" s="17"/>
      <c r="AL33" s="17"/>
      <c r="AM33" s="17"/>
      <c r="AN33" s="17"/>
      <c r="AO33" s="17"/>
      <c r="AP33" s="17"/>
      <c r="AQ33" s="17"/>
      <c r="AR33" s="17"/>
    </row>
    <row r="34" spans="1:44" ht="13.5" customHeight="1" x14ac:dyDescent="0.15">
      <c r="B34" s="18" t="s">
        <v>19</v>
      </c>
      <c r="C34" s="59">
        <v>9595</v>
      </c>
      <c r="D34" s="63">
        <v>2529374</v>
      </c>
      <c r="E34" s="60">
        <v>580</v>
      </c>
      <c r="F34" s="60">
        <v>352344</v>
      </c>
      <c r="G34" s="60">
        <v>5614</v>
      </c>
      <c r="H34" s="60">
        <v>1802488</v>
      </c>
      <c r="I34" s="60">
        <v>29</v>
      </c>
      <c r="J34" s="60">
        <v>75029</v>
      </c>
      <c r="K34" s="60">
        <v>3218</v>
      </c>
      <c r="L34" s="60">
        <v>295375</v>
      </c>
      <c r="M34" s="60">
        <v>154</v>
      </c>
      <c r="N34" s="60">
        <v>4138</v>
      </c>
      <c r="O34" s="60">
        <v>31</v>
      </c>
      <c r="P34" s="60">
        <v>262933</v>
      </c>
      <c r="Q34" s="60">
        <v>2420</v>
      </c>
      <c r="R34" s="60">
        <v>965825</v>
      </c>
      <c r="S34" s="60">
        <v>935</v>
      </c>
      <c r="T34" s="60">
        <v>468065</v>
      </c>
      <c r="U34" s="60">
        <v>5803</v>
      </c>
      <c r="V34" s="60">
        <v>823356</v>
      </c>
      <c r="W34" s="60">
        <v>399</v>
      </c>
      <c r="X34" s="60">
        <v>8625</v>
      </c>
      <c r="Y34" s="60">
        <v>7</v>
      </c>
      <c r="Z34" s="60">
        <v>570</v>
      </c>
      <c r="AA34" s="74"/>
      <c r="AB34" s="79"/>
      <c r="AC34" s="79"/>
      <c r="AD34" s="17"/>
      <c r="AE34" s="17"/>
      <c r="AF34" s="80"/>
      <c r="AG34" s="80"/>
      <c r="AH34" s="17"/>
      <c r="AI34" s="17"/>
      <c r="AJ34" s="17"/>
      <c r="AK34" s="17"/>
      <c r="AL34" s="17"/>
      <c r="AM34" s="17"/>
      <c r="AN34" s="17"/>
      <c r="AO34" s="17"/>
      <c r="AP34" s="17"/>
      <c r="AQ34" s="17"/>
      <c r="AR34" s="17"/>
    </row>
    <row r="35" spans="1:44" ht="13.5" customHeight="1" x14ac:dyDescent="0.15">
      <c r="B35" s="18" t="s">
        <v>20</v>
      </c>
      <c r="C35" s="59">
        <v>7150</v>
      </c>
      <c r="D35" s="63">
        <v>2273402</v>
      </c>
      <c r="E35" s="60">
        <v>539</v>
      </c>
      <c r="F35" s="60">
        <v>335210</v>
      </c>
      <c r="G35" s="60">
        <v>4598</v>
      </c>
      <c r="H35" s="60">
        <v>1309385</v>
      </c>
      <c r="I35" s="60">
        <v>28</v>
      </c>
      <c r="J35" s="60">
        <v>47617</v>
      </c>
      <c r="K35" s="60">
        <v>1872</v>
      </c>
      <c r="L35" s="60">
        <v>576629</v>
      </c>
      <c r="M35" s="60">
        <v>113</v>
      </c>
      <c r="N35" s="60">
        <v>4561</v>
      </c>
      <c r="O35" s="60">
        <v>16</v>
      </c>
      <c r="P35" s="60">
        <v>96852</v>
      </c>
      <c r="Q35" s="60">
        <v>1349</v>
      </c>
      <c r="R35" s="60">
        <v>851745</v>
      </c>
      <c r="S35" s="60">
        <v>1030</v>
      </c>
      <c r="T35" s="60">
        <v>621515</v>
      </c>
      <c r="U35" s="60">
        <v>4442</v>
      </c>
      <c r="V35" s="60">
        <v>695770</v>
      </c>
      <c r="W35" s="60">
        <v>284</v>
      </c>
      <c r="X35" s="60">
        <v>6043</v>
      </c>
      <c r="Y35" s="60">
        <v>29</v>
      </c>
      <c r="Z35" s="60">
        <v>1477</v>
      </c>
      <c r="AA35" s="74"/>
      <c r="AB35" s="79"/>
      <c r="AC35" s="79"/>
      <c r="AD35" s="17"/>
      <c r="AE35" s="17"/>
      <c r="AF35" s="80"/>
      <c r="AG35" s="80"/>
      <c r="AH35" s="17"/>
      <c r="AI35" s="17"/>
      <c r="AJ35" s="17"/>
      <c r="AK35" s="17"/>
      <c r="AL35" s="17"/>
      <c r="AM35" s="17"/>
      <c r="AN35" s="17"/>
      <c r="AO35" s="17"/>
      <c r="AP35" s="17"/>
      <c r="AQ35" s="17"/>
      <c r="AR35" s="17"/>
    </row>
    <row r="36" spans="1:44" ht="7.5" customHeight="1" x14ac:dyDescent="0.15">
      <c r="B36" s="40"/>
      <c r="C36" s="64"/>
      <c r="D36" s="65"/>
      <c r="E36" s="65"/>
      <c r="F36" s="65"/>
      <c r="G36" s="65"/>
      <c r="H36" s="65"/>
      <c r="I36" s="65"/>
      <c r="J36" s="65"/>
      <c r="K36" s="65"/>
      <c r="L36" s="65"/>
      <c r="M36" s="65"/>
      <c r="N36" s="65"/>
      <c r="O36" s="65"/>
      <c r="P36" s="65"/>
      <c r="Q36" s="65"/>
      <c r="R36" s="65"/>
      <c r="S36" s="65"/>
      <c r="T36" s="65"/>
      <c r="U36" s="65"/>
      <c r="V36" s="65"/>
      <c r="W36" s="65"/>
      <c r="X36" s="65"/>
      <c r="Y36" s="65"/>
      <c r="Z36" s="65"/>
      <c r="AA36" s="74"/>
      <c r="AB36" s="17"/>
      <c r="AC36" s="17"/>
      <c r="AD36" s="17"/>
      <c r="AE36" s="17"/>
      <c r="AF36" s="17"/>
      <c r="AG36" s="17"/>
      <c r="AH36" s="17"/>
      <c r="AI36" s="17"/>
      <c r="AJ36" s="17"/>
      <c r="AK36" s="17"/>
      <c r="AL36" s="17"/>
      <c r="AM36" s="17"/>
      <c r="AN36" s="17"/>
      <c r="AO36" s="17"/>
      <c r="AP36" s="17"/>
      <c r="AQ36" s="17"/>
      <c r="AR36" s="17"/>
    </row>
    <row r="37" spans="1:44" ht="7.5" customHeight="1" x14ac:dyDescent="0.15">
      <c r="C37" s="66"/>
      <c r="D37" s="67"/>
      <c r="E37" s="68"/>
      <c r="F37" s="68"/>
      <c r="G37" s="68"/>
      <c r="H37" s="68"/>
      <c r="I37" s="68"/>
      <c r="J37" s="68"/>
      <c r="K37" s="68"/>
      <c r="L37" s="68"/>
      <c r="M37" s="68"/>
      <c r="N37" s="68"/>
      <c r="O37" s="68"/>
      <c r="P37" s="68"/>
      <c r="Q37" s="68"/>
      <c r="R37" s="68"/>
      <c r="S37" s="68"/>
      <c r="T37" s="68"/>
      <c r="U37" s="68"/>
      <c r="V37" s="68"/>
      <c r="W37" s="68"/>
      <c r="X37" s="68"/>
      <c r="Y37" s="68"/>
      <c r="Z37" s="68"/>
      <c r="AA37" s="74"/>
      <c r="AB37" s="17"/>
      <c r="AC37" s="17"/>
      <c r="AD37" s="17"/>
      <c r="AE37" s="17"/>
      <c r="AF37" s="17"/>
      <c r="AG37" s="17"/>
      <c r="AH37" s="17"/>
      <c r="AI37" s="17"/>
      <c r="AJ37" s="17"/>
      <c r="AK37" s="17"/>
      <c r="AL37" s="17"/>
      <c r="AM37" s="17"/>
      <c r="AN37" s="17"/>
      <c r="AO37" s="17"/>
      <c r="AP37" s="17"/>
      <c r="AQ37" s="17"/>
      <c r="AR37" s="17"/>
    </row>
    <row r="38" spans="1:44" ht="18.75" customHeight="1" x14ac:dyDescent="0.15">
      <c r="B38" s="43" t="s">
        <v>57</v>
      </c>
      <c r="C38" s="66"/>
      <c r="D38" s="67"/>
      <c r="E38" s="68"/>
      <c r="F38" s="68"/>
      <c r="G38" s="68"/>
      <c r="H38" s="68"/>
      <c r="I38" s="68"/>
      <c r="J38" s="68"/>
      <c r="K38" s="68"/>
      <c r="L38" s="68"/>
      <c r="M38" s="68"/>
      <c r="N38" s="68"/>
      <c r="O38" s="68"/>
      <c r="P38" s="68"/>
      <c r="Q38" s="68"/>
      <c r="R38" s="68"/>
      <c r="S38" s="68"/>
      <c r="T38" s="68"/>
      <c r="U38" s="68"/>
      <c r="V38" s="68"/>
      <c r="W38" s="68"/>
      <c r="X38" s="68"/>
      <c r="Y38" s="68"/>
      <c r="Z38" s="68"/>
      <c r="AA38" s="74"/>
      <c r="AB38" s="17"/>
      <c r="AC38" s="17"/>
      <c r="AD38" s="17"/>
      <c r="AE38" s="17"/>
      <c r="AF38" s="17"/>
      <c r="AG38" s="17"/>
      <c r="AH38" s="17"/>
      <c r="AI38" s="17"/>
      <c r="AJ38" s="17"/>
      <c r="AK38" s="17"/>
      <c r="AL38" s="17"/>
      <c r="AM38" s="17"/>
      <c r="AN38" s="17"/>
      <c r="AO38" s="17"/>
      <c r="AP38" s="17"/>
      <c r="AQ38" s="17"/>
      <c r="AR38" s="17"/>
    </row>
    <row r="39" spans="1:44" s="17" customFormat="1" ht="18.75" customHeight="1" x14ac:dyDescent="0.15">
      <c r="A39" s="39"/>
      <c r="B39" s="89" t="s">
        <v>123</v>
      </c>
      <c r="C39" s="61">
        <v>239590</v>
      </c>
      <c r="D39" s="81">
        <v>119544146</v>
      </c>
      <c r="E39" s="81">
        <v>19953</v>
      </c>
      <c r="F39" s="81">
        <v>24362667</v>
      </c>
      <c r="G39" s="81">
        <v>136984</v>
      </c>
      <c r="H39" s="81">
        <v>70045419</v>
      </c>
      <c r="I39" s="81">
        <v>1079</v>
      </c>
      <c r="J39" s="81">
        <v>2705525</v>
      </c>
      <c r="K39" s="81">
        <v>80012</v>
      </c>
      <c r="L39" s="81">
        <v>22355990</v>
      </c>
      <c r="M39" s="81">
        <v>1562</v>
      </c>
      <c r="N39" s="81">
        <v>74545</v>
      </c>
      <c r="O39" s="81">
        <v>4580</v>
      </c>
      <c r="P39" s="81">
        <v>16701285</v>
      </c>
      <c r="Q39" s="81">
        <v>91291</v>
      </c>
      <c r="R39" s="81">
        <v>59892583</v>
      </c>
      <c r="S39" s="81">
        <v>38515</v>
      </c>
      <c r="T39" s="81">
        <v>28857813</v>
      </c>
      <c r="U39" s="81">
        <v>96420</v>
      </c>
      <c r="V39" s="81">
        <v>13870886</v>
      </c>
      <c r="W39" s="81">
        <v>8583</v>
      </c>
      <c r="X39" s="81">
        <v>207632</v>
      </c>
      <c r="Y39" s="81">
        <v>201</v>
      </c>
      <c r="Z39" s="81">
        <v>13947</v>
      </c>
      <c r="AA39" s="74"/>
      <c r="AB39" s="79"/>
      <c r="AC39" s="79"/>
      <c r="AF39" s="80"/>
      <c r="AG39" s="80"/>
    </row>
    <row r="40" spans="1:44" ht="13.5" customHeight="1" x14ac:dyDescent="0.15">
      <c r="B40" s="18" t="s">
        <v>5</v>
      </c>
      <c r="C40" s="59">
        <v>17192</v>
      </c>
      <c r="D40" s="63">
        <v>12637928</v>
      </c>
      <c r="E40" s="60">
        <v>1671</v>
      </c>
      <c r="F40" s="60">
        <v>1677070</v>
      </c>
      <c r="G40" s="60">
        <v>9970</v>
      </c>
      <c r="H40" s="60">
        <v>5494098</v>
      </c>
      <c r="I40" s="60">
        <v>73</v>
      </c>
      <c r="J40" s="60">
        <v>108121</v>
      </c>
      <c r="K40" s="60">
        <v>5391</v>
      </c>
      <c r="L40" s="60">
        <v>5349635</v>
      </c>
      <c r="M40" s="60">
        <v>87</v>
      </c>
      <c r="N40" s="60">
        <v>9004</v>
      </c>
      <c r="O40" s="60">
        <v>277</v>
      </c>
      <c r="P40" s="60">
        <v>1724731</v>
      </c>
      <c r="Q40" s="60">
        <v>5051</v>
      </c>
      <c r="R40" s="60">
        <v>5824402</v>
      </c>
      <c r="S40" s="60">
        <v>5495</v>
      </c>
      <c r="T40" s="60">
        <v>4204070</v>
      </c>
      <c r="U40" s="60">
        <v>5755</v>
      </c>
      <c r="V40" s="60">
        <v>863390</v>
      </c>
      <c r="W40" s="60">
        <v>610</v>
      </c>
      <c r="X40" s="60">
        <v>20980</v>
      </c>
      <c r="Y40" s="60">
        <v>4</v>
      </c>
      <c r="Z40" s="60">
        <v>355</v>
      </c>
      <c r="AA40" s="74"/>
      <c r="AB40" s="79"/>
      <c r="AC40" s="79"/>
      <c r="AD40" s="17"/>
      <c r="AE40" s="17"/>
      <c r="AF40" s="80"/>
      <c r="AG40" s="80"/>
      <c r="AH40" s="17"/>
      <c r="AI40" s="17"/>
      <c r="AJ40" s="17"/>
      <c r="AK40" s="17"/>
      <c r="AL40" s="17"/>
      <c r="AM40" s="17"/>
      <c r="AN40" s="17"/>
      <c r="AO40" s="17"/>
      <c r="AP40" s="17"/>
      <c r="AQ40" s="17"/>
      <c r="AR40" s="17"/>
    </row>
    <row r="41" spans="1:44" ht="13.5" customHeight="1" x14ac:dyDescent="0.15">
      <c r="B41" s="18" t="s">
        <v>2</v>
      </c>
      <c r="C41" s="59">
        <v>15111</v>
      </c>
      <c r="D41" s="63">
        <v>8405179</v>
      </c>
      <c r="E41" s="60">
        <v>1396</v>
      </c>
      <c r="F41" s="60">
        <v>1684351</v>
      </c>
      <c r="G41" s="60">
        <v>9381</v>
      </c>
      <c r="H41" s="60">
        <v>5043063</v>
      </c>
      <c r="I41" s="60">
        <v>57</v>
      </c>
      <c r="J41" s="60">
        <v>99151</v>
      </c>
      <c r="K41" s="60">
        <v>4210</v>
      </c>
      <c r="L41" s="60">
        <v>1575315</v>
      </c>
      <c r="M41" s="60">
        <v>67</v>
      </c>
      <c r="N41" s="60">
        <v>3299</v>
      </c>
      <c r="O41" s="60">
        <v>401</v>
      </c>
      <c r="P41" s="60">
        <v>1265774</v>
      </c>
      <c r="Q41" s="60">
        <v>5598</v>
      </c>
      <c r="R41" s="60">
        <v>4312519</v>
      </c>
      <c r="S41" s="60">
        <v>3272</v>
      </c>
      <c r="T41" s="60">
        <v>2043424</v>
      </c>
      <c r="U41" s="60">
        <v>5415</v>
      </c>
      <c r="V41" s="60">
        <v>770446</v>
      </c>
      <c r="W41" s="60">
        <v>420</v>
      </c>
      <c r="X41" s="60">
        <v>12667</v>
      </c>
      <c r="Y41" s="60">
        <v>5</v>
      </c>
      <c r="Z41" s="60">
        <v>349</v>
      </c>
      <c r="AA41" s="74"/>
      <c r="AB41" s="79"/>
      <c r="AC41" s="79"/>
      <c r="AD41" s="17"/>
      <c r="AE41" s="17"/>
      <c r="AF41" s="80"/>
      <c r="AG41" s="80"/>
      <c r="AH41" s="17"/>
      <c r="AI41" s="17"/>
      <c r="AJ41" s="17"/>
      <c r="AK41" s="17"/>
      <c r="AL41" s="17"/>
      <c r="AM41" s="17"/>
      <c r="AN41" s="17"/>
      <c r="AO41" s="17"/>
      <c r="AP41" s="17"/>
      <c r="AQ41" s="17"/>
      <c r="AR41" s="17"/>
    </row>
    <row r="42" spans="1:44" ht="13.5" customHeight="1" x14ac:dyDescent="0.15">
      <c r="B42" s="18" t="s">
        <v>6</v>
      </c>
      <c r="C42" s="59">
        <v>5563</v>
      </c>
      <c r="D42" s="63">
        <v>8329779</v>
      </c>
      <c r="E42" s="60">
        <v>958</v>
      </c>
      <c r="F42" s="60">
        <v>4308156</v>
      </c>
      <c r="G42" s="60">
        <v>3714</v>
      </c>
      <c r="H42" s="60">
        <v>2847624</v>
      </c>
      <c r="I42" s="60">
        <v>48</v>
      </c>
      <c r="J42" s="60">
        <v>507506</v>
      </c>
      <c r="K42" s="60">
        <v>821</v>
      </c>
      <c r="L42" s="60">
        <v>666115</v>
      </c>
      <c r="M42" s="60">
        <v>22</v>
      </c>
      <c r="N42" s="60">
        <v>378</v>
      </c>
      <c r="O42" s="60">
        <v>389</v>
      </c>
      <c r="P42" s="60">
        <v>2223969</v>
      </c>
      <c r="Q42" s="60">
        <v>1877</v>
      </c>
      <c r="R42" s="60">
        <v>2819901</v>
      </c>
      <c r="S42" s="60">
        <v>1906</v>
      </c>
      <c r="T42" s="60">
        <v>3097579</v>
      </c>
      <c r="U42" s="60">
        <v>1331</v>
      </c>
      <c r="V42" s="60">
        <v>183311</v>
      </c>
      <c r="W42" s="60">
        <v>57</v>
      </c>
      <c r="X42" s="60">
        <v>4726</v>
      </c>
      <c r="Y42" s="60">
        <v>3</v>
      </c>
      <c r="Z42" s="60">
        <v>293</v>
      </c>
      <c r="AA42" s="74"/>
      <c r="AB42" s="79"/>
      <c r="AC42" s="79"/>
      <c r="AD42" s="17"/>
      <c r="AE42" s="17"/>
      <c r="AF42" s="80"/>
      <c r="AG42" s="80"/>
      <c r="AH42" s="17"/>
      <c r="AI42" s="17"/>
      <c r="AJ42" s="17"/>
      <c r="AK42" s="17"/>
      <c r="AL42" s="17"/>
      <c r="AM42" s="17"/>
      <c r="AN42" s="17"/>
      <c r="AO42" s="17"/>
      <c r="AP42" s="17"/>
      <c r="AQ42" s="17"/>
      <c r="AR42" s="17"/>
    </row>
    <row r="43" spans="1:44" ht="13.5" customHeight="1" x14ac:dyDescent="0.15">
      <c r="B43" s="18" t="s">
        <v>7</v>
      </c>
      <c r="C43" s="59">
        <v>9694</v>
      </c>
      <c r="D43" s="63">
        <v>10762457</v>
      </c>
      <c r="E43" s="60">
        <v>2668</v>
      </c>
      <c r="F43" s="60">
        <v>3610695</v>
      </c>
      <c r="G43" s="60">
        <v>4897</v>
      </c>
      <c r="H43" s="60">
        <v>4039184</v>
      </c>
      <c r="I43" s="60">
        <v>208</v>
      </c>
      <c r="J43" s="60">
        <v>582788</v>
      </c>
      <c r="K43" s="60">
        <v>1876</v>
      </c>
      <c r="L43" s="60">
        <v>2527228</v>
      </c>
      <c r="M43" s="60">
        <v>45</v>
      </c>
      <c r="N43" s="60">
        <v>2562</v>
      </c>
      <c r="O43" s="60">
        <v>797</v>
      </c>
      <c r="P43" s="60">
        <v>2853817</v>
      </c>
      <c r="Q43" s="60">
        <v>3920</v>
      </c>
      <c r="R43" s="60">
        <v>4884474</v>
      </c>
      <c r="S43" s="60">
        <v>2924</v>
      </c>
      <c r="T43" s="60">
        <v>2712509</v>
      </c>
      <c r="U43" s="60">
        <v>1839</v>
      </c>
      <c r="V43" s="60">
        <v>298178</v>
      </c>
      <c r="W43" s="60">
        <v>209</v>
      </c>
      <c r="X43" s="60">
        <v>13168</v>
      </c>
      <c r="Y43" s="60">
        <v>5</v>
      </c>
      <c r="Z43" s="60">
        <v>311</v>
      </c>
      <c r="AA43" s="74"/>
      <c r="AB43" s="79"/>
      <c r="AC43" s="79"/>
      <c r="AD43" s="17"/>
      <c r="AE43" s="17"/>
      <c r="AF43" s="80"/>
      <c r="AG43" s="80"/>
      <c r="AH43" s="17"/>
      <c r="AI43" s="17"/>
      <c r="AJ43" s="17"/>
      <c r="AK43" s="17"/>
      <c r="AL43" s="17"/>
      <c r="AM43" s="17"/>
      <c r="AN43" s="17"/>
      <c r="AO43" s="17"/>
      <c r="AP43" s="17"/>
      <c r="AQ43" s="17"/>
      <c r="AR43" s="17"/>
    </row>
    <row r="44" spans="1:44" ht="13.5" customHeight="1" x14ac:dyDescent="0.15">
      <c r="B44" s="18" t="s">
        <v>8</v>
      </c>
      <c r="C44" s="59">
        <v>11656</v>
      </c>
      <c r="D44" s="63">
        <v>4548517</v>
      </c>
      <c r="E44" s="60">
        <v>749</v>
      </c>
      <c r="F44" s="60">
        <v>484859</v>
      </c>
      <c r="G44" s="60">
        <v>7476</v>
      </c>
      <c r="H44" s="60">
        <v>3693199</v>
      </c>
      <c r="I44" s="60">
        <v>40</v>
      </c>
      <c r="J44" s="60">
        <v>35160</v>
      </c>
      <c r="K44" s="60">
        <v>3337</v>
      </c>
      <c r="L44" s="60">
        <v>332694</v>
      </c>
      <c r="M44" s="60">
        <v>54</v>
      </c>
      <c r="N44" s="60">
        <v>2605</v>
      </c>
      <c r="O44" s="60">
        <v>243</v>
      </c>
      <c r="P44" s="60">
        <v>810957</v>
      </c>
      <c r="Q44" s="60">
        <v>4817</v>
      </c>
      <c r="R44" s="60">
        <v>2542299</v>
      </c>
      <c r="S44" s="60">
        <v>2405</v>
      </c>
      <c r="T44" s="60">
        <v>670117</v>
      </c>
      <c r="U44" s="60">
        <v>3876</v>
      </c>
      <c r="V44" s="60">
        <v>515776</v>
      </c>
      <c r="W44" s="60">
        <v>312</v>
      </c>
      <c r="X44" s="60">
        <v>8849</v>
      </c>
      <c r="Y44" s="60">
        <v>3</v>
      </c>
      <c r="Z44" s="60">
        <v>519</v>
      </c>
      <c r="AA44" s="74"/>
      <c r="AB44" s="79"/>
      <c r="AC44" s="79"/>
      <c r="AD44" s="17"/>
      <c r="AE44" s="17"/>
      <c r="AF44" s="80"/>
      <c r="AG44" s="80"/>
      <c r="AH44" s="17"/>
      <c r="AI44" s="17"/>
      <c r="AJ44" s="17"/>
      <c r="AK44" s="17"/>
      <c r="AL44" s="17"/>
      <c r="AM44" s="17"/>
      <c r="AN44" s="17"/>
      <c r="AO44" s="17"/>
      <c r="AP44" s="17"/>
      <c r="AQ44" s="17"/>
      <c r="AR44" s="17"/>
    </row>
    <row r="45" spans="1:44" ht="13.5" customHeight="1" x14ac:dyDescent="0.15">
      <c r="B45" s="18" t="s">
        <v>9</v>
      </c>
      <c r="C45" s="59">
        <v>14408</v>
      </c>
      <c r="D45" s="63">
        <v>5093416</v>
      </c>
      <c r="E45" s="60">
        <v>899</v>
      </c>
      <c r="F45" s="60">
        <v>827320</v>
      </c>
      <c r="G45" s="60">
        <v>7769</v>
      </c>
      <c r="H45" s="60">
        <v>3724264</v>
      </c>
      <c r="I45" s="60">
        <v>55</v>
      </c>
      <c r="J45" s="60">
        <v>65726</v>
      </c>
      <c r="K45" s="60">
        <v>5620</v>
      </c>
      <c r="L45" s="60">
        <v>471428</v>
      </c>
      <c r="M45" s="60">
        <v>65</v>
      </c>
      <c r="N45" s="60">
        <v>4678</v>
      </c>
      <c r="O45" s="60">
        <v>92</v>
      </c>
      <c r="P45" s="60">
        <v>562243</v>
      </c>
      <c r="Q45" s="60">
        <v>6762</v>
      </c>
      <c r="R45" s="60">
        <v>2986525</v>
      </c>
      <c r="S45" s="60">
        <v>1326</v>
      </c>
      <c r="T45" s="60">
        <v>732903</v>
      </c>
      <c r="U45" s="60">
        <v>5674</v>
      </c>
      <c r="V45" s="60">
        <v>798398</v>
      </c>
      <c r="W45" s="60">
        <v>543</v>
      </c>
      <c r="X45" s="60">
        <v>12475</v>
      </c>
      <c r="Y45" s="60">
        <v>11</v>
      </c>
      <c r="Z45" s="60">
        <v>872</v>
      </c>
      <c r="AA45" s="74"/>
      <c r="AB45" s="79"/>
      <c r="AC45" s="79"/>
      <c r="AD45" s="17"/>
      <c r="AE45" s="17"/>
      <c r="AF45" s="80"/>
      <c r="AG45" s="80"/>
      <c r="AH45" s="17"/>
      <c r="AI45" s="17"/>
      <c r="AJ45" s="17"/>
      <c r="AK45" s="17"/>
      <c r="AL45" s="17"/>
      <c r="AM45" s="17"/>
      <c r="AN45" s="17"/>
      <c r="AO45" s="17"/>
      <c r="AP45" s="17"/>
      <c r="AQ45" s="17"/>
      <c r="AR45" s="17"/>
    </row>
    <row r="46" spans="1:44" ht="13.5" customHeight="1" x14ac:dyDescent="0.15">
      <c r="B46" s="18" t="s">
        <v>3</v>
      </c>
      <c r="C46" s="59">
        <v>13787</v>
      </c>
      <c r="D46" s="63">
        <v>4746109</v>
      </c>
      <c r="E46" s="60">
        <v>791</v>
      </c>
      <c r="F46" s="60">
        <v>622793</v>
      </c>
      <c r="G46" s="60">
        <v>8873</v>
      </c>
      <c r="H46" s="60">
        <v>3584676</v>
      </c>
      <c r="I46" s="60">
        <v>38</v>
      </c>
      <c r="J46" s="60">
        <v>91318</v>
      </c>
      <c r="K46" s="60">
        <v>4035</v>
      </c>
      <c r="L46" s="60">
        <v>446197</v>
      </c>
      <c r="M46" s="60">
        <v>50</v>
      </c>
      <c r="N46" s="60">
        <v>1125</v>
      </c>
      <c r="O46" s="60">
        <v>359</v>
      </c>
      <c r="P46" s="60">
        <v>509062</v>
      </c>
      <c r="Q46" s="60">
        <v>6505</v>
      </c>
      <c r="R46" s="60">
        <v>2768644</v>
      </c>
      <c r="S46" s="60">
        <v>1644</v>
      </c>
      <c r="T46" s="60">
        <v>796532</v>
      </c>
      <c r="U46" s="60">
        <v>4779</v>
      </c>
      <c r="V46" s="60">
        <v>659996</v>
      </c>
      <c r="W46" s="60">
        <v>494</v>
      </c>
      <c r="X46" s="60">
        <v>11347</v>
      </c>
      <c r="Y46" s="60">
        <v>6</v>
      </c>
      <c r="Z46" s="60">
        <v>528</v>
      </c>
      <c r="AA46" s="74"/>
      <c r="AB46" s="79"/>
      <c r="AC46" s="79"/>
      <c r="AD46" s="17"/>
      <c r="AE46" s="17"/>
      <c r="AF46" s="80"/>
      <c r="AG46" s="80"/>
      <c r="AH46" s="17"/>
      <c r="AI46" s="17"/>
      <c r="AJ46" s="17"/>
      <c r="AK46" s="17"/>
      <c r="AL46" s="17"/>
      <c r="AM46" s="17"/>
      <c r="AN46" s="17"/>
      <c r="AO46" s="17"/>
      <c r="AP46" s="17"/>
      <c r="AQ46" s="17"/>
      <c r="AR46" s="17"/>
    </row>
    <row r="47" spans="1:44" ht="13.5" customHeight="1" x14ac:dyDescent="0.15">
      <c r="B47" s="18" t="s">
        <v>10</v>
      </c>
      <c r="C47" s="59">
        <v>16185</v>
      </c>
      <c r="D47" s="63">
        <v>4935092</v>
      </c>
      <c r="E47" s="60">
        <v>1108</v>
      </c>
      <c r="F47" s="60">
        <v>690942</v>
      </c>
      <c r="G47" s="60">
        <v>8811</v>
      </c>
      <c r="H47" s="60">
        <v>3577589</v>
      </c>
      <c r="I47" s="60">
        <v>66</v>
      </c>
      <c r="J47" s="60">
        <v>164978</v>
      </c>
      <c r="K47" s="60">
        <v>6052</v>
      </c>
      <c r="L47" s="60">
        <v>493198</v>
      </c>
      <c r="M47" s="60">
        <v>148</v>
      </c>
      <c r="N47" s="60">
        <v>8385</v>
      </c>
      <c r="O47" s="60">
        <v>121</v>
      </c>
      <c r="P47" s="60">
        <v>788849</v>
      </c>
      <c r="Q47" s="60">
        <v>5776</v>
      </c>
      <c r="R47" s="60">
        <v>2230144</v>
      </c>
      <c r="S47" s="60">
        <v>1594</v>
      </c>
      <c r="T47" s="60">
        <v>837819</v>
      </c>
      <c r="U47" s="60">
        <v>7638</v>
      </c>
      <c r="V47" s="60">
        <v>1053895</v>
      </c>
      <c r="W47" s="60">
        <v>1037</v>
      </c>
      <c r="X47" s="60">
        <v>22976</v>
      </c>
      <c r="Y47" s="60">
        <v>19</v>
      </c>
      <c r="Z47" s="60">
        <v>1409</v>
      </c>
      <c r="AA47" s="74"/>
      <c r="AB47" s="79"/>
      <c r="AC47" s="79"/>
      <c r="AD47" s="17"/>
      <c r="AE47" s="17"/>
      <c r="AF47" s="80"/>
      <c r="AG47" s="80"/>
      <c r="AH47" s="17"/>
      <c r="AI47" s="17"/>
      <c r="AJ47" s="17"/>
      <c r="AK47" s="17"/>
      <c r="AL47" s="17"/>
      <c r="AM47" s="17"/>
      <c r="AN47" s="17"/>
      <c r="AO47" s="17"/>
      <c r="AP47" s="17"/>
      <c r="AQ47" s="17"/>
      <c r="AR47" s="17"/>
    </row>
    <row r="48" spans="1:44" ht="13.5" customHeight="1" x14ac:dyDescent="0.15">
      <c r="B48" s="18" t="s">
        <v>11</v>
      </c>
      <c r="C48" s="59">
        <v>11197</v>
      </c>
      <c r="D48" s="63">
        <v>5341740</v>
      </c>
      <c r="E48" s="60">
        <v>833</v>
      </c>
      <c r="F48" s="60">
        <v>818298</v>
      </c>
      <c r="G48" s="60">
        <v>6508</v>
      </c>
      <c r="H48" s="60">
        <v>3344384</v>
      </c>
      <c r="I48" s="60">
        <v>42</v>
      </c>
      <c r="J48" s="60">
        <v>71623</v>
      </c>
      <c r="K48" s="60">
        <v>3766</v>
      </c>
      <c r="L48" s="60">
        <v>1105917</v>
      </c>
      <c r="M48" s="60">
        <v>48</v>
      </c>
      <c r="N48" s="60">
        <v>1518</v>
      </c>
      <c r="O48" s="60">
        <v>859</v>
      </c>
      <c r="P48" s="60">
        <v>643334</v>
      </c>
      <c r="Q48" s="60">
        <v>4663</v>
      </c>
      <c r="R48" s="60">
        <v>2963182</v>
      </c>
      <c r="S48" s="60">
        <v>1471</v>
      </c>
      <c r="T48" s="60">
        <v>1187509</v>
      </c>
      <c r="U48" s="60">
        <v>3785</v>
      </c>
      <c r="V48" s="60">
        <v>537156</v>
      </c>
      <c r="W48" s="60">
        <v>410</v>
      </c>
      <c r="X48" s="60">
        <v>9890</v>
      </c>
      <c r="Y48" s="60">
        <v>9</v>
      </c>
      <c r="Z48" s="60">
        <v>669</v>
      </c>
      <c r="AA48" s="74"/>
      <c r="AB48" s="79"/>
      <c r="AC48" s="79"/>
      <c r="AD48" s="17"/>
      <c r="AE48" s="17"/>
      <c r="AF48" s="80"/>
      <c r="AG48" s="80"/>
      <c r="AH48" s="17"/>
      <c r="AI48" s="17"/>
      <c r="AJ48" s="17"/>
      <c r="AK48" s="17"/>
      <c r="AL48" s="17"/>
      <c r="AM48" s="17"/>
      <c r="AN48" s="17"/>
      <c r="AO48" s="17"/>
      <c r="AP48" s="17"/>
      <c r="AQ48" s="17"/>
      <c r="AR48" s="17"/>
    </row>
    <row r="49" spans="1:44" ht="13.5" customHeight="1" x14ac:dyDescent="0.15">
      <c r="B49" s="18" t="s">
        <v>12</v>
      </c>
      <c r="C49" s="59">
        <v>15303</v>
      </c>
      <c r="D49" s="63">
        <v>7144768</v>
      </c>
      <c r="E49" s="60">
        <v>1151</v>
      </c>
      <c r="F49" s="60">
        <v>981682</v>
      </c>
      <c r="G49" s="60">
        <v>7430</v>
      </c>
      <c r="H49" s="60">
        <v>3680517</v>
      </c>
      <c r="I49" s="60">
        <v>50</v>
      </c>
      <c r="J49" s="60">
        <v>85076</v>
      </c>
      <c r="K49" s="60">
        <v>6584</v>
      </c>
      <c r="L49" s="60">
        <v>2395638</v>
      </c>
      <c r="M49" s="60">
        <v>88</v>
      </c>
      <c r="N49" s="60">
        <v>1855</v>
      </c>
      <c r="O49" s="60">
        <v>107</v>
      </c>
      <c r="P49" s="60">
        <v>647839</v>
      </c>
      <c r="Q49" s="60">
        <v>5999</v>
      </c>
      <c r="R49" s="60">
        <v>3298655</v>
      </c>
      <c r="S49" s="60">
        <v>2639</v>
      </c>
      <c r="T49" s="60">
        <v>2386597</v>
      </c>
      <c r="U49" s="60">
        <v>5884</v>
      </c>
      <c r="V49" s="60">
        <v>795512</v>
      </c>
      <c r="W49" s="60">
        <v>660</v>
      </c>
      <c r="X49" s="60">
        <v>15344</v>
      </c>
      <c r="Y49" s="60">
        <v>14</v>
      </c>
      <c r="Z49" s="60">
        <v>821</v>
      </c>
      <c r="AA49" s="74"/>
      <c r="AB49" s="79"/>
      <c r="AC49" s="79"/>
      <c r="AD49" s="17"/>
      <c r="AE49" s="17"/>
      <c r="AF49" s="80"/>
      <c r="AG49" s="80"/>
      <c r="AH49" s="17"/>
      <c r="AI49" s="17"/>
      <c r="AJ49" s="17"/>
      <c r="AK49" s="17"/>
      <c r="AL49" s="17"/>
      <c r="AM49" s="17"/>
      <c r="AN49" s="17"/>
      <c r="AO49" s="17"/>
      <c r="AP49" s="17"/>
      <c r="AQ49" s="17"/>
      <c r="AR49" s="17"/>
    </row>
    <row r="50" spans="1:44" ht="13.5" customHeight="1" x14ac:dyDescent="0.15">
      <c r="B50" s="18" t="s">
        <v>13</v>
      </c>
      <c r="C50" s="59">
        <v>20952</v>
      </c>
      <c r="D50" s="63">
        <v>11021641</v>
      </c>
      <c r="E50" s="60">
        <v>1716</v>
      </c>
      <c r="F50" s="60">
        <v>2320708</v>
      </c>
      <c r="G50" s="60">
        <v>12490</v>
      </c>
      <c r="H50" s="60">
        <v>7026170</v>
      </c>
      <c r="I50" s="60">
        <v>87</v>
      </c>
      <c r="J50" s="60">
        <v>294752</v>
      </c>
      <c r="K50" s="60">
        <v>6571</v>
      </c>
      <c r="L50" s="60">
        <v>1372032</v>
      </c>
      <c r="M50" s="60">
        <v>88</v>
      </c>
      <c r="N50" s="60">
        <v>7979</v>
      </c>
      <c r="O50" s="60">
        <v>288</v>
      </c>
      <c r="P50" s="60">
        <v>1235272</v>
      </c>
      <c r="Q50" s="60">
        <v>7140</v>
      </c>
      <c r="R50" s="60">
        <v>5568262</v>
      </c>
      <c r="S50" s="60">
        <v>4015</v>
      </c>
      <c r="T50" s="60">
        <v>2788494</v>
      </c>
      <c r="U50" s="60">
        <v>8873</v>
      </c>
      <c r="V50" s="60">
        <v>1411347</v>
      </c>
      <c r="W50" s="60">
        <v>609</v>
      </c>
      <c r="X50" s="60">
        <v>16523</v>
      </c>
      <c r="Y50" s="60">
        <v>27</v>
      </c>
      <c r="Z50" s="60">
        <v>1743</v>
      </c>
      <c r="AA50" s="74"/>
      <c r="AB50" s="79"/>
      <c r="AC50" s="79"/>
      <c r="AD50" s="17"/>
      <c r="AE50" s="17"/>
      <c r="AF50" s="80"/>
      <c r="AG50" s="80"/>
      <c r="AH50" s="17"/>
      <c r="AI50" s="17"/>
      <c r="AJ50" s="17"/>
      <c r="AK50" s="17"/>
      <c r="AL50" s="17"/>
      <c r="AM50" s="17"/>
      <c r="AN50" s="17"/>
      <c r="AO50" s="17"/>
      <c r="AP50" s="17"/>
      <c r="AQ50" s="17"/>
      <c r="AR50" s="17"/>
    </row>
    <row r="51" spans="1:44" ht="13.5" customHeight="1" x14ac:dyDescent="0.15">
      <c r="B51" s="18" t="s">
        <v>14</v>
      </c>
      <c r="C51" s="59">
        <v>10959</v>
      </c>
      <c r="D51" s="63">
        <v>4377790</v>
      </c>
      <c r="E51" s="60">
        <v>770</v>
      </c>
      <c r="F51" s="60">
        <v>626436</v>
      </c>
      <c r="G51" s="60">
        <v>6491</v>
      </c>
      <c r="H51" s="60">
        <v>3136772</v>
      </c>
      <c r="I51" s="60">
        <v>46</v>
      </c>
      <c r="J51" s="60">
        <v>86989</v>
      </c>
      <c r="K51" s="60">
        <v>3570</v>
      </c>
      <c r="L51" s="60">
        <v>525911</v>
      </c>
      <c r="M51" s="60">
        <v>82</v>
      </c>
      <c r="N51" s="60">
        <v>1682</v>
      </c>
      <c r="O51" s="60">
        <v>65</v>
      </c>
      <c r="P51" s="60">
        <v>242537</v>
      </c>
      <c r="Q51" s="60">
        <v>4356</v>
      </c>
      <c r="R51" s="60">
        <v>2597667</v>
      </c>
      <c r="S51" s="60">
        <v>1271</v>
      </c>
      <c r="T51" s="60">
        <v>817851</v>
      </c>
      <c r="U51" s="60">
        <v>4875</v>
      </c>
      <c r="V51" s="60">
        <v>712438</v>
      </c>
      <c r="W51" s="60">
        <v>380</v>
      </c>
      <c r="X51" s="60">
        <v>6269</v>
      </c>
      <c r="Y51" s="60">
        <v>12</v>
      </c>
      <c r="Z51" s="60">
        <v>1028</v>
      </c>
      <c r="AA51" s="74"/>
      <c r="AB51" s="79"/>
      <c r="AC51" s="79"/>
      <c r="AD51" s="17"/>
      <c r="AE51" s="17"/>
      <c r="AF51" s="80"/>
      <c r="AG51" s="80"/>
      <c r="AH51" s="17"/>
      <c r="AI51" s="17"/>
      <c r="AJ51" s="17"/>
      <c r="AK51" s="17"/>
      <c r="AL51" s="17"/>
      <c r="AM51" s="17"/>
      <c r="AN51" s="17"/>
      <c r="AO51" s="17"/>
      <c r="AP51" s="17"/>
      <c r="AQ51" s="17"/>
      <c r="AR51" s="17"/>
    </row>
    <row r="52" spans="1:44" ht="13.5" customHeight="1" x14ac:dyDescent="0.15">
      <c r="B52" s="18" t="s">
        <v>15</v>
      </c>
      <c r="C52" s="59">
        <v>20534</v>
      </c>
      <c r="D52" s="63">
        <v>7910270</v>
      </c>
      <c r="E52" s="60">
        <v>1124</v>
      </c>
      <c r="F52" s="60">
        <v>1220892</v>
      </c>
      <c r="G52" s="60">
        <v>10313</v>
      </c>
      <c r="H52" s="60">
        <v>5923547</v>
      </c>
      <c r="I52" s="60">
        <v>64</v>
      </c>
      <c r="J52" s="60">
        <v>112683</v>
      </c>
      <c r="K52" s="60">
        <v>8903</v>
      </c>
      <c r="L52" s="60">
        <v>647719</v>
      </c>
      <c r="M52" s="60">
        <v>130</v>
      </c>
      <c r="N52" s="60">
        <v>5429</v>
      </c>
      <c r="O52" s="60">
        <v>133</v>
      </c>
      <c r="P52" s="60">
        <v>586814</v>
      </c>
      <c r="Q52" s="60">
        <v>11010</v>
      </c>
      <c r="R52" s="60">
        <v>5417267</v>
      </c>
      <c r="S52" s="60">
        <v>1505</v>
      </c>
      <c r="T52" s="60">
        <v>830061</v>
      </c>
      <c r="U52" s="60">
        <v>7329</v>
      </c>
      <c r="V52" s="60">
        <v>1065354</v>
      </c>
      <c r="W52" s="60">
        <v>541</v>
      </c>
      <c r="X52" s="60">
        <v>9652</v>
      </c>
      <c r="Y52" s="60">
        <v>16</v>
      </c>
      <c r="Z52" s="60">
        <v>1122</v>
      </c>
      <c r="AA52" s="74"/>
      <c r="AB52" s="79"/>
      <c r="AC52" s="79"/>
      <c r="AD52" s="17"/>
      <c r="AE52" s="17"/>
      <c r="AF52" s="80"/>
      <c r="AG52" s="80"/>
      <c r="AH52" s="17"/>
      <c r="AI52" s="17"/>
      <c r="AJ52" s="17"/>
      <c r="AK52" s="17"/>
      <c r="AL52" s="17"/>
      <c r="AM52" s="17"/>
      <c r="AN52" s="17"/>
      <c r="AO52" s="17"/>
      <c r="AP52" s="17"/>
      <c r="AQ52" s="17"/>
      <c r="AR52" s="17"/>
    </row>
    <row r="53" spans="1:44" ht="13.5" customHeight="1" x14ac:dyDescent="0.15">
      <c r="B53" s="18" t="s">
        <v>16</v>
      </c>
      <c r="C53" s="59">
        <v>14464</v>
      </c>
      <c r="D53" s="63">
        <v>8644512</v>
      </c>
      <c r="E53" s="60">
        <v>1405</v>
      </c>
      <c r="F53" s="60">
        <v>2108767</v>
      </c>
      <c r="G53" s="60">
        <v>7628</v>
      </c>
      <c r="H53" s="60">
        <v>4487500</v>
      </c>
      <c r="I53" s="60">
        <v>45</v>
      </c>
      <c r="J53" s="60">
        <v>77562</v>
      </c>
      <c r="K53" s="60">
        <v>5183</v>
      </c>
      <c r="L53" s="60">
        <v>1961059</v>
      </c>
      <c r="M53" s="60">
        <v>203</v>
      </c>
      <c r="N53" s="60">
        <v>9624</v>
      </c>
      <c r="O53" s="60">
        <v>208</v>
      </c>
      <c r="P53" s="60">
        <v>1115735</v>
      </c>
      <c r="Q53" s="60">
        <v>4663</v>
      </c>
      <c r="R53" s="60">
        <v>4077580</v>
      </c>
      <c r="S53" s="60">
        <v>2640</v>
      </c>
      <c r="T53" s="60">
        <v>2528454</v>
      </c>
      <c r="U53" s="60">
        <v>6639</v>
      </c>
      <c r="V53" s="60">
        <v>915007</v>
      </c>
      <c r="W53" s="60">
        <v>305</v>
      </c>
      <c r="X53" s="60">
        <v>7041</v>
      </c>
      <c r="Y53" s="60">
        <v>9</v>
      </c>
      <c r="Z53" s="60">
        <v>695</v>
      </c>
      <c r="AA53" s="74"/>
      <c r="AB53" s="79"/>
      <c r="AC53" s="79"/>
      <c r="AD53" s="17"/>
      <c r="AE53" s="17"/>
      <c r="AF53" s="80"/>
      <c r="AG53" s="80"/>
      <c r="AH53" s="17"/>
      <c r="AI53" s="17"/>
      <c r="AJ53" s="17"/>
      <c r="AK53" s="17"/>
      <c r="AL53" s="17"/>
      <c r="AM53" s="17"/>
      <c r="AN53" s="17"/>
      <c r="AO53" s="17"/>
      <c r="AP53" s="17"/>
      <c r="AQ53" s="17"/>
      <c r="AR53" s="17"/>
    </row>
    <row r="54" spans="1:44" ht="13.5" customHeight="1" x14ac:dyDescent="0.15">
      <c r="B54" s="18" t="s">
        <v>17</v>
      </c>
      <c r="C54" s="59">
        <v>17077</v>
      </c>
      <c r="D54" s="63">
        <v>7991792</v>
      </c>
      <c r="E54" s="60">
        <v>1162</v>
      </c>
      <c r="F54" s="60">
        <v>1405093</v>
      </c>
      <c r="G54" s="60">
        <v>9404</v>
      </c>
      <c r="H54" s="60">
        <v>5165403</v>
      </c>
      <c r="I54" s="60">
        <v>80</v>
      </c>
      <c r="J54" s="60">
        <v>169314</v>
      </c>
      <c r="K54" s="60">
        <v>6359</v>
      </c>
      <c r="L54" s="60">
        <v>1249403</v>
      </c>
      <c r="M54" s="60">
        <v>72</v>
      </c>
      <c r="N54" s="60">
        <v>2579</v>
      </c>
      <c r="O54" s="60">
        <v>165</v>
      </c>
      <c r="P54" s="60">
        <v>941647</v>
      </c>
      <c r="Q54" s="60">
        <v>6232</v>
      </c>
      <c r="R54" s="60">
        <v>4221944</v>
      </c>
      <c r="S54" s="60">
        <v>1803</v>
      </c>
      <c r="T54" s="60">
        <v>1689942</v>
      </c>
      <c r="U54" s="60">
        <v>7900</v>
      </c>
      <c r="V54" s="60">
        <v>1122114</v>
      </c>
      <c r="W54" s="60">
        <v>961</v>
      </c>
      <c r="X54" s="60">
        <v>15396</v>
      </c>
      <c r="Y54" s="60">
        <v>16</v>
      </c>
      <c r="Z54" s="60">
        <v>749</v>
      </c>
      <c r="AA54" s="74"/>
      <c r="AB54" s="79"/>
      <c r="AC54" s="79"/>
      <c r="AD54" s="17"/>
      <c r="AE54" s="17"/>
      <c r="AF54" s="80"/>
      <c r="AG54" s="80"/>
      <c r="AH54" s="17"/>
      <c r="AI54" s="17"/>
      <c r="AJ54" s="17"/>
      <c r="AK54" s="17"/>
      <c r="AL54" s="17"/>
      <c r="AM54" s="17"/>
      <c r="AN54" s="17"/>
      <c r="AO54" s="17"/>
      <c r="AP54" s="17"/>
      <c r="AQ54" s="17"/>
      <c r="AR54" s="17"/>
    </row>
    <row r="55" spans="1:44" ht="13.5" customHeight="1" x14ac:dyDescent="0.15">
      <c r="B55" s="18" t="s">
        <v>18</v>
      </c>
      <c r="C55" s="59">
        <v>8886</v>
      </c>
      <c r="D55" s="63">
        <v>2853997</v>
      </c>
      <c r="E55" s="60">
        <v>441</v>
      </c>
      <c r="F55" s="60">
        <v>287477</v>
      </c>
      <c r="G55" s="60">
        <v>5619</v>
      </c>
      <c r="H55" s="60">
        <v>2165579</v>
      </c>
      <c r="I55" s="60">
        <v>23</v>
      </c>
      <c r="J55" s="60">
        <v>30132</v>
      </c>
      <c r="K55" s="60">
        <v>2737</v>
      </c>
      <c r="L55" s="60">
        <v>367087</v>
      </c>
      <c r="M55" s="60">
        <v>66</v>
      </c>
      <c r="N55" s="60">
        <v>3722</v>
      </c>
      <c r="O55" s="60">
        <v>29</v>
      </c>
      <c r="P55" s="60">
        <v>188920</v>
      </c>
      <c r="Q55" s="60">
        <v>3156</v>
      </c>
      <c r="R55" s="60">
        <v>1561582</v>
      </c>
      <c r="S55" s="60">
        <v>644</v>
      </c>
      <c r="T55" s="60">
        <v>444449</v>
      </c>
      <c r="U55" s="60">
        <v>4690</v>
      </c>
      <c r="V55" s="60">
        <v>652842</v>
      </c>
      <c r="W55" s="60">
        <v>361</v>
      </c>
      <c r="X55" s="60">
        <v>5767</v>
      </c>
      <c r="Y55" s="60">
        <v>6</v>
      </c>
      <c r="Z55" s="60">
        <v>437</v>
      </c>
      <c r="AA55" s="74"/>
      <c r="AB55" s="79"/>
      <c r="AC55" s="79"/>
      <c r="AD55" s="17"/>
      <c r="AE55" s="17"/>
      <c r="AF55" s="80"/>
      <c r="AG55" s="80"/>
      <c r="AH55" s="17"/>
      <c r="AI55" s="17"/>
      <c r="AJ55" s="17"/>
      <c r="AK55" s="17"/>
      <c r="AL55" s="17"/>
      <c r="AM55" s="17"/>
      <c r="AN55" s="17"/>
      <c r="AO55" s="17"/>
      <c r="AP55" s="17"/>
      <c r="AQ55" s="17"/>
      <c r="AR55" s="17"/>
    </row>
    <row r="56" spans="1:44" ht="13.5" customHeight="1" x14ac:dyDescent="0.15">
      <c r="B56" s="18" t="s">
        <v>19</v>
      </c>
      <c r="C56" s="59">
        <v>9525</v>
      </c>
      <c r="D56" s="63">
        <v>2527269</v>
      </c>
      <c r="E56" s="60">
        <v>576</v>
      </c>
      <c r="F56" s="60">
        <v>352090</v>
      </c>
      <c r="G56" s="60">
        <v>5613</v>
      </c>
      <c r="H56" s="60">
        <v>1802478</v>
      </c>
      <c r="I56" s="60">
        <v>29</v>
      </c>
      <c r="J56" s="60">
        <v>75029</v>
      </c>
      <c r="K56" s="60">
        <v>3164</v>
      </c>
      <c r="L56" s="60">
        <v>293963</v>
      </c>
      <c r="M56" s="60">
        <v>143</v>
      </c>
      <c r="N56" s="60">
        <v>3709</v>
      </c>
      <c r="O56" s="60">
        <v>31</v>
      </c>
      <c r="P56" s="60">
        <v>262933</v>
      </c>
      <c r="Q56" s="60">
        <v>2418</v>
      </c>
      <c r="R56" s="60">
        <v>965801</v>
      </c>
      <c r="S56" s="60">
        <v>932</v>
      </c>
      <c r="T56" s="60">
        <v>468017</v>
      </c>
      <c r="U56" s="60">
        <v>5744</v>
      </c>
      <c r="V56" s="60">
        <v>821410</v>
      </c>
      <c r="W56" s="60">
        <v>393</v>
      </c>
      <c r="X56" s="60">
        <v>8538</v>
      </c>
      <c r="Y56" s="60">
        <v>7</v>
      </c>
      <c r="Z56" s="60">
        <v>570</v>
      </c>
      <c r="AA56" s="74"/>
      <c r="AB56" s="79"/>
      <c r="AC56" s="79"/>
      <c r="AD56" s="17"/>
      <c r="AE56" s="17"/>
      <c r="AF56" s="80"/>
      <c r="AG56" s="80"/>
      <c r="AH56" s="17"/>
      <c r="AI56" s="17"/>
      <c r="AJ56" s="17"/>
      <c r="AK56" s="17"/>
      <c r="AL56" s="17"/>
      <c r="AM56" s="17"/>
      <c r="AN56" s="17"/>
      <c r="AO56" s="17"/>
      <c r="AP56" s="17"/>
      <c r="AQ56" s="17"/>
      <c r="AR56" s="17"/>
    </row>
    <row r="57" spans="1:44" ht="13.5" customHeight="1" x14ac:dyDescent="0.15">
      <c r="B57" s="18" t="s">
        <v>20</v>
      </c>
      <c r="C57" s="59">
        <v>7097</v>
      </c>
      <c r="D57" s="63">
        <v>2271890</v>
      </c>
      <c r="E57" s="60">
        <v>535</v>
      </c>
      <c r="F57" s="60">
        <v>335038</v>
      </c>
      <c r="G57" s="60">
        <v>4597</v>
      </c>
      <c r="H57" s="60">
        <v>1309372</v>
      </c>
      <c r="I57" s="60">
        <v>28</v>
      </c>
      <c r="J57" s="60">
        <v>47617</v>
      </c>
      <c r="K57" s="60">
        <v>1833</v>
      </c>
      <c r="L57" s="60">
        <v>575451</v>
      </c>
      <c r="M57" s="60">
        <v>104</v>
      </c>
      <c r="N57" s="60">
        <v>4412</v>
      </c>
      <c r="O57" s="60">
        <v>16</v>
      </c>
      <c r="P57" s="60">
        <v>96852</v>
      </c>
      <c r="Q57" s="60">
        <v>1348</v>
      </c>
      <c r="R57" s="60">
        <v>851735</v>
      </c>
      <c r="S57" s="60">
        <v>1029</v>
      </c>
      <c r="T57" s="60">
        <v>621486</v>
      </c>
      <c r="U57" s="60">
        <v>4394</v>
      </c>
      <c r="V57" s="60">
        <v>694316</v>
      </c>
      <c r="W57" s="60">
        <v>281</v>
      </c>
      <c r="X57" s="60">
        <v>6024</v>
      </c>
      <c r="Y57" s="60">
        <v>29</v>
      </c>
      <c r="Z57" s="60">
        <v>1477</v>
      </c>
      <c r="AA57" s="74"/>
      <c r="AB57" s="79"/>
      <c r="AC57" s="79"/>
      <c r="AD57" s="17"/>
      <c r="AE57" s="17"/>
      <c r="AF57" s="80"/>
      <c r="AG57" s="80"/>
      <c r="AH57" s="17"/>
      <c r="AI57" s="17"/>
      <c r="AJ57" s="17"/>
      <c r="AK57" s="17"/>
      <c r="AL57" s="17"/>
      <c r="AM57" s="17"/>
      <c r="AN57" s="17"/>
      <c r="AO57" s="17"/>
      <c r="AP57" s="17"/>
      <c r="AQ57" s="17"/>
      <c r="AR57" s="17"/>
    </row>
    <row r="58" spans="1:44" ht="7.5" customHeight="1" x14ac:dyDescent="0.15">
      <c r="B58" s="40"/>
      <c r="C58" s="64"/>
      <c r="D58" s="65"/>
      <c r="E58" s="65"/>
      <c r="F58" s="65"/>
      <c r="G58" s="65"/>
      <c r="H58" s="65"/>
      <c r="I58" s="65"/>
      <c r="J58" s="65"/>
      <c r="K58" s="65"/>
      <c r="L58" s="65"/>
      <c r="M58" s="65"/>
      <c r="N58" s="65"/>
      <c r="O58" s="65"/>
      <c r="P58" s="65"/>
      <c r="Q58" s="65"/>
      <c r="R58" s="65"/>
      <c r="S58" s="65"/>
      <c r="T58" s="65"/>
      <c r="U58" s="65"/>
      <c r="V58" s="65"/>
      <c r="W58" s="65"/>
      <c r="X58" s="65"/>
      <c r="Y58" s="65"/>
      <c r="Z58" s="65"/>
      <c r="AA58" s="74"/>
      <c r="AB58" s="17"/>
      <c r="AC58" s="17"/>
      <c r="AD58" s="17"/>
      <c r="AE58" s="17"/>
      <c r="AF58" s="17"/>
      <c r="AG58" s="17"/>
      <c r="AH58" s="17"/>
      <c r="AI58" s="17"/>
      <c r="AJ58" s="17"/>
      <c r="AK58" s="17"/>
      <c r="AL58" s="17"/>
      <c r="AM58" s="17"/>
      <c r="AN58" s="17"/>
      <c r="AO58" s="17"/>
      <c r="AP58" s="17"/>
      <c r="AQ58" s="17"/>
      <c r="AR58" s="17"/>
    </row>
    <row r="59" spans="1:44" ht="7.5" customHeight="1" x14ac:dyDescent="0.15">
      <c r="C59" s="66"/>
      <c r="D59" s="67"/>
      <c r="E59" s="68"/>
      <c r="F59" s="68"/>
      <c r="G59" s="68"/>
      <c r="H59" s="68"/>
      <c r="I59" s="68"/>
      <c r="J59" s="68"/>
      <c r="K59" s="68"/>
      <c r="L59" s="68"/>
      <c r="M59" s="68"/>
      <c r="N59" s="68"/>
      <c r="O59" s="68"/>
      <c r="P59" s="68"/>
      <c r="Q59" s="68"/>
      <c r="R59" s="68"/>
      <c r="S59" s="68"/>
      <c r="T59" s="68"/>
      <c r="U59" s="68"/>
      <c r="V59" s="68"/>
      <c r="W59" s="68"/>
      <c r="X59" s="68"/>
      <c r="Y59" s="68"/>
      <c r="Z59" s="68"/>
      <c r="AA59" s="74"/>
      <c r="AB59" s="17"/>
      <c r="AC59" s="17"/>
      <c r="AD59" s="17"/>
      <c r="AE59" s="17"/>
      <c r="AF59" s="17"/>
      <c r="AG59" s="17"/>
      <c r="AH59" s="17"/>
      <c r="AI59" s="17"/>
      <c r="AJ59" s="17"/>
      <c r="AK59" s="17"/>
      <c r="AL59" s="17"/>
      <c r="AM59" s="17"/>
      <c r="AN59" s="17"/>
      <c r="AO59" s="17"/>
      <c r="AP59" s="17"/>
      <c r="AQ59" s="17"/>
      <c r="AR59" s="17"/>
    </row>
    <row r="60" spans="1:44" ht="18.75" customHeight="1" x14ac:dyDescent="0.15">
      <c r="B60" s="43" t="s">
        <v>58</v>
      </c>
      <c r="C60" s="66"/>
      <c r="D60" s="67"/>
      <c r="E60" s="68"/>
      <c r="F60" s="68"/>
      <c r="G60" s="68"/>
      <c r="H60" s="68"/>
      <c r="I60" s="68"/>
      <c r="J60" s="68"/>
      <c r="K60" s="68"/>
      <c r="L60" s="68"/>
      <c r="M60" s="68"/>
      <c r="N60" s="68"/>
      <c r="O60" s="68"/>
      <c r="P60" s="68"/>
      <c r="Q60" s="68"/>
      <c r="R60" s="68"/>
      <c r="S60" s="68"/>
      <c r="T60" s="68"/>
      <c r="U60" s="68"/>
      <c r="V60" s="68"/>
      <c r="W60" s="68"/>
      <c r="X60" s="68"/>
      <c r="Y60" s="68"/>
      <c r="Z60" s="68"/>
      <c r="AA60" s="74"/>
      <c r="AB60" s="17"/>
      <c r="AC60" s="17"/>
      <c r="AD60" s="17"/>
      <c r="AE60" s="17"/>
      <c r="AF60" s="17"/>
      <c r="AG60" s="17"/>
      <c r="AH60" s="17"/>
      <c r="AI60" s="17"/>
      <c r="AJ60" s="17"/>
      <c r="AK60" s="17"/>
      <c r="AL60" s="17"/>
      <c r="AM60" s="17"/>
      <c r="AN60" s="17"/>
      <c r="AO60" s="17"/>
      <c r="AP60" s="17"/>
      <c r="AQ60" s="17"/>
      <c r="AR60" s="17"/>
    </row>
    <row r="61" spans="1:44" s="17" customFormat="1" ht="18.75" customHeight="1" x14ac:dyDescent="0.15">
      <c r="A61" s="39"/>
      <c r="B61" s="89" t="s">
        <v>123</v>
      </c>
      <c r="C61" s="61">
        <v>1128</v>
      </c>
      <c r="D61" s="81">
        <v>27252</v>
      </c>
      <c r="E61" s="81">
        <v>89</v>
      </c>
      <c r="F61" s="81">
        <v>2310</v>
      </c>
      <c r="G61" s="81">
        <v>48</v>
      </c>
      <c r="H61" s="81">
        <v>925</v>
      </c>
      <c r="I61" s="81">
        <v>0</v>
      </c>
      <c r="J61" s="81">
        <v>0</v>
      </c>
      <c r="K61" s="81">
        <v>898</v>
      </c>
      <c r="L61" s="81">
        <v>22004</v>
      </c>
      <c r="M61" s="81">
        <v>93</v>
      </c>
      <c r="N61" s="81">
        <v>2013</v>
      </c>
      <c r="O61" s="81">
        <v>7</v>
      </c>
      <c r="P61" s="81">
        <v>113</v>
      </c>
      <c r="Q61" s="81">
        <v>148</v>
      </c>
      <c r="R61" s="81">
        <v>2399</v>
      </c>
      <c r="S61" s="81">
        <v>26</v>
      </c>
      <c r="T61" s="81">
        <v>2527</v>
      </c>
      <c r="U61" s="81">
        <v>724</v>
      </c>
      <c r="V61" s="81">
        <v>19340</v>
      </c>
      <c r="W61" s="81">
        <v>217</v>
      </c>
      <c r="X61" s="81">
        <v>2817</v>
      </c>
      <c r="Y61" s="81">
        <v>6</v>
      </c>
      <c r="Z61" s="81">
        <v>56</v>
      </c>
      <c r="AA61" s="74"/>
      <c r="AB61" s="79"/>
      <c r="AC61" s="79"/>
      <c r="AF61" s="80"/>
      <c r="AG61" s="80"/>
    </row>
    <row r="62" spans="1:44" ht="13.5" customHeight="1" x14ac:dyDescent="0.15">
      <c r="B62" s="18" t="s">
        <v>5</v>
      </c>
      <c r="C62" s="59">
        <v>66</v>
      </c>
      <c r="D62" s="63">
        <v>2655</v>
      </c>
      <c r="E62" s="60">
        <v>9</v>
      </c>
      <c r="F62" s="60">
        <v>291</v>
      </c>
      <c r="G62" s="60">
        <v>3</v>
      </c>
      <c r="H62" s="60">
        <v>59</v>
      </c>
      <c r="I62" s="60">
        <v>0</v>
      </c>
      <c r="J62" s="60">
        <v>0</v>
      </c>
      <c r="K62" s="60">
        <v>52</v>
      </c>
      <c r="L62" s="60">
        <v>2265</v>
      </c>
      <c r="M62" s="60">
        <v>2</v>
      </c>
      <c r="N62" s="60">
        <v>40</v>
      </c>
      <c r="O62" s="60">
        <v>0</v>
      </c>
      <c r="P62" s="60">
        <v>0</v>
      </c>
      <c r="Q62" s="60">
        <v>6</v>
      </c>
      <c r="R62" s="60">
        <v>130</v>
      </c>
      <c r="S62" s="60">
        <v>4</v>
      </c>
      <c r="T62" s="60">
        <v>1223</v>
      </c>
      <c r="U62" s="60">
        <v>40</v>
      </c>
      <c r="V62" s="60">
        <v>1080</v>
      </c>
      <c r="W62" s="60">
        <v>16</v>
      </c>
      <c r="X62" s="60">
        <v>222</v>
      </c>
      <c r="Y62" s="60">
        <v>0</v>
      </c>
      <c r="Z62" s="60">
        <v>0</v>
      </c>
      <c r="AA62" s="74"/>
      <c r="AB62" s="79"/>
      <c r="AC62" s="79"/>
      <c r="AD62" s="17"/>
      <c r="AE62" s="17"/>
      <c r="AF62" s="80"/>
      <c r="AG62" s="80"/>
      <c r="AH62" s="17"/>
      <c r="AI62" s="17"/>
      <c r="AJ62" s="17"/>
      <c r="AK62" s="17"/>
      <c r="AL62" s="17"/>
      <c r="AM62" s="17"/>
      <c r="AN62" s="17"/>
      <c r="AO62" s="17"/>
      <c r="AP62" s="17"/>
      <c r="AQ62" s="17"/>
      <c r="AR62" s="17"/>
    </row>
    <row r="63" spans="1:44" ht="13.5" customHeight="1" x14ac:dyDescent="0.15">
      <c r="B63" s="18" t="s">
        <v>2</v>
      </c>
      <c r="C63" s="59">
        <v>82</v>
      </c>
      <c r="D63" s="63">
        <v>1609</v>
      </c>
      <c r="E63" s="60">
        <v>10</v>
      </c>
      <c r="F63" s="60">
        <v>207</v>
      </c>
      <c r="G63" s="60">
        <v>4</v>
      </c>
      <c r="H63" s="60">
        <v>78</v>
      </c>
      <c r="I63" s="60">
        <v>0</v>
      </c>
      <c r="J63" s="60">
        <v>0</v>
      </c>
      <c r="K63" s="60">
        <v>65</v>
      </c>
      <c r="L63" s="60">
        <v>1277</v>
      </c>
      <c r="M63" s="60">
        <v>3</v>
      </c>
      <c r="N63" s="60">
        <v>47</v>
      </c>
      <c r="O63" s="60">
        <v>2</v>
      </c>
      <c r="P63" s="60">
        <v>12</v>
      </c>
      <c r="Q63" s="60">
        <v>15</v>
      </c>
      <c r="R63" s="60">
        <v>253</v>
      </c>
      <c r="S63" s="60">
        <v>1</v>
      </c>
      <c r="T63" s="60">
        <v>2</v>
      </c>
      <c r="U63" s="60">
        <v>38</v>
      </c>
      <c r="V63" s="60">
        <v>950</v>
      </c>
      <c r="W63" s="60">
        <v>26</v>
      </c>
      <c r="X63" s="60">
        <v>392</v>
      </c>
      <c r="Y63" s="60">
        <v>0</v>
      </c>
      <c r="Z63" s="60">
        <v>0</v>
      </c>
      <c r="AA63" s="74"/>
      <c r="AB63" s="79"/>
      <c r="AC63" s="79"/>
      <c r="AD63" s="17"/>
      <c r="AE63" s="17"/>
      <c r="AF63" s="80"/>
      <c r="AG63" s="80"/>
      <c r="AH63" s="17"/>
      <c r="AI63" s="17"/>
      <c r="AJ63" s="17"/>
      <c r="AK63" s="17"/>
      <c r="AL63" s="17"/>
      <c r="AM63" s="17"/>
      <c r="AN63" s="17"/>
      <c r="AO63" s="17"/>
      <c r="AP63" s="17"/>
      <c r="AQ63" s="17"/>
      <c r="AR63" s="17"/>
    </row>
    <row r="64" spans="1:44" ht="13.5" customHeight="1" x14ac:dyDescent="0.15">
      <c r="B64" s="18" t="s">
        <v>6</v>
      </c>
      <c r="C64" s="59">
        <v>23</v>
      </c>
      <c r="D64" s="63">
        <v>543</v>
      </c>
      <c r="E64" s="60">
        <v>0</v>
      </c>
      <c r="F64" s="60">
        <v>0</v>
      </c>
      <c r="G64" s="60">
        <v>0</v>
      </c>
      <c r="H64" s="60">
        <v>0</v>
      </c>
      <c r="I64" s="60">
        <v>0</v>
      </c>
      <c r="J64" s="60">
        <v>0</v>
      </c>
      <c r="K64" s="60">
        <v>22</v>
      </c>
      <c r="L64" s="60">
        <v>536</v>
      </c>
      <c r="M64" s="60">
        <v>1</v>
      </c>
      <c r="N64" s="60">
        <v>7</v>
      </c>
      <c r="O64" s="60">
        <v>2</v>
      </c>
      <c r="P64" s="60">
        <v>7</v>
      </c>
      <c r="Q64" s="60">
        <v>1</v>
      </c>
      <c r="R64" s="60">
        <v>16</v>
      </c>
      <c r="S64" s="60">
        <v>1</v>
      </c>
      <c r="T64" s="60">
        <v>9</v>
      </c>
      <c r="U64" s="60">
        <v>14</v>
      </c>
      <c r="V64" s="60">
        <v>444</v>
      </c>
      <c r="W64" s="60">
        <v>5</v>
      </c>
      <c r="X64" s="60">
        <v>67</v>
      </c>
      <c r="Y64" s="60">
        <v>0</v>
      </c>
      <c r="Z64" s="60">
        <v>0</v>
      </c>
      <c r="AA64" s="74"/>
      <c r="AB64" s="79"/>
      <c r="AC64" s="79"/>
      <c r="AD64" s="17"/>
      <c r="AE64" s="17"/>
      <c r="AF64" s="80"/>
      <c r="AG64" s="80"/>
      <c r="AH64" s="17"/>
      <c r="AI64" s="17"/>
      <c r="AJ64" s="17"/>
      <c r="AK64" s="17"/>
      <c r="AL64" s="17"/>
      <c r="AM64" s="17"/>
      <c r="AN64" s="17"/>
      <c r="AO64" s="17"/>
      <c r="AP64" s="17"/>
      <c r="AQ64" s="17"/>
      <c r="AR64" s="17"/>
    </row>
    <row r="65" spans="2:44" ht="13.5" customHeight="1" x14ac:dyDescent="0.15">
      <c r="B65" s="18" t="s">
        <v>7</v>
      </c>
      <c r="C65" s="59">
        <v>25</v>
      </c>
      <c r="D65" s="63">
        <v>484</v>
      </c>
      <c r="E65" s="60">
        <v>4</v>
      </c>
      <c r="F65" s="60">
        <v>98</v>
      </c>
      <c r="G65" s="60">
        <v>3</v>
      </c>
      <c r="H65" s="60">
        <v>41</v>
      </c>
      <c r="I65" s="60">
        <v>0</v>
      </c>
      <c r="J65" s="60">
        <v>0</v>
      </c>
      <c r="K65" s="60">
        <v>16</v>
      </c>
      <c r="L65" s="60">
        <v>330</v>
      </c>
      <c r="M65" s="60">
        <v>2</v>
      </c>
      <c r="N65" s="60">
        <v>15</v>
      </c>
      <c r="O65" s="60">
        <v>1</v>
      </c>
      <c r="P65" s="60">
        <v>47</v>
      </c>
      <c r="Q65" s="60">
        <v>1</v>
      </c>
      <c r="R65" s="60">
        <v>17</v>
      </c>
      <c r="S65" s="60">
        <v>1</v>
      </c>
      <c r="T65" s="60">
        <v>81</v>
      </c>
      <c r="U65" s="60">
        <v>16</v>
      </c>
      <c r="V65" s="60">
        <v>282</v>
      </c>
      <c r="W65" s="60">
        <v>6</v>
      </c>
      <c r="X65" s="60">
        <v>57</v>
      </c>
      <c r="Y65" s="60">
        <v>0</v>
      </c>
      <c r="Z65" s="60">
        <v>0</v>
      </c>
      <c r="AA65" s="74"/>
      <c r="AB65" s="79"/>
      <c r="AC65" s="79"/>
      <c r="AD65" s="17"/>
      <c r="AE65" s="17"/>
      <c r="AF65" s="80"/>
      <c r="AG65" s="80"/>
      <c r="AH65" s="17"/>
      <c r="AI65" s="17"/>
      <c r="AJ65" s="17"/>
      <c r="AK65" s="17"/>
      <c r="AL65" s="17"/>
      <c r="AM65" s="17"/>
      <c r="AN65" s="17"/>
      <c r="AO65" s="17"/>
      <c r="AP65" s="17"/>
      <c r="AQ65" s="17"/>
      <c r="AR65" s="17"/>
    </row>
    <row r="66" spans="2:44" ht="13.5" customHeight="1" x14ac:dyDescent="0.15">
      <c r="B66" s="18" t="s">
        <v>8</v>
      </c>
      <c r="C66" s="59">
        <v>65</v>
      </c>
      <c r="D66" s="63">
        <v>1081</v>
      </c>
      <c r="E66" s="60">
        <v>2</v>
      </c>
      <c r="F66" s="60">
        <v>32</v>
      </c>
      <c r="G66" s="60">
        <v>4</v>
      </c>
      <c r="H66" s="60">
        <v>79</v>
      </c>
      <c r="I66" s="60">
        <v>0</v>
      </c>
      <c r="J66" s="60">
        <v>0</v>
      </c>
      <c r="K66" s="60">
        <v>47</v>
      </c>
      <c r="L66" s="60">
        <v>836</v>
      </c>
      <c r="M66" s="60">
        <v>12</v>
      </c>
      <c r="N66" s="60">
        <v>134</v>
      </c>
      <c r="O66" s="60">
        <v>0</v>
      </c>
      <c r="P66" s="60">
        <v>0</v>
      </c>
      <c r="Q66" s="60">
        <v>11</v>
      </c>
      <c r="R66" s="60">
        <v>227</v>
      </c>
      <c r="S66" s="60">
        <v>0</v>
      </c>
      <c r="T66" s="60">
        <v>0</v>
      </c>
      <c r="U66" s="60">
        <v>40</v>
      </c>
      <c r="V66" s="60">
        <v>712</v>
      </c>
      <c r="W66" s="60">
        <v>13</v>
      </c>
      <c r="X66" s="60">
        <v>140</v>
      </c>
      <c r="Y66" s="60">
        <v>1</v>
      </c>
      <c r="Z66" s="60">
        <v>2</v>
      </c>
      <c r="AA66" s="74"/>
      <c r="AB66" s="79"/>
      <c r="AC66" s="79"/>
      <c r="AD66" s="17"/>
      <c r="AE66" s="17"/>
      <c r="AF66" s="80"/>
      <c r="AG66" s="80"/>
      <c r="AH66" s="17"/>
      <c r="AI66" s="17"/>
      <c r="AJ66" s="17"/>
      <c r="AK66" s="17"/>
      <c r="AL66" s="17"/>
      <c r="AM66" s="17"/>
      <c r="AN66" s="17"/>
      <c r="AO66" s="17"/>
      <c r="AP66" s="17"/>
      <c r="AQ66" s="17"/>
      <c r="AR66" s="17"/>
    </row>
    <row r="67" spans="2:44" ht="13.5" customHeight="1" x14ac:dyDescent="0.15">
      <c r="B67" s="18" t="s">
        <v>9</v>
      </c>
      <c r="C67" s="59">
        <v>45</v>
      </c>
      <c r="D67" s="63">
        <v>716</v>
      </c>
      <c r="E67" s="60">
        <v>2</v>
      </c>
      <c r="F67" s="60">
        <v>30</v>
      </c>
      <c r="G67" s="60">
        <v>0</v>
      </c>
      <c r="H67" s="60">
        <v>0</v>
      </c>
      <c r="I67" s="60">
        <v>0</v>
      </c>
      <c r="J67" s="60">
        <v>0</v>
      </c>
      <c r="K67" s="60">
        <v>37</v>
      </c>
      <c r="L67" s="60">
        <v>569</v>
      </c>
      <c r="M67" s="60">
        <v>6</v>
      </c>
      <c r="N67" s="60">
        <v>117</v>
      </c>
      <c r="O67" s="60">
        <v>0</v>
      </c>
      <c r="P67" s="60">
        <v>13</v>
      </c>
      <c r="Q67" s="60">
        <v>12</v>
      </c>
      <c r="R67" s="60">
        <v>174</v>
      </c>
      <c r="S67" s="60">
        <v>2</v>
      </c>
      <c r="T67" s="60">
        <v>13</v>
      </c>
      <c r="U67" s="60">
        <v>23</v>
      </c>
      <c r="V67" s="60">
        <v>405</v>
      </c>
      <c r="W67" s="60">
        <v>8</v>
      </c>
      <c r="X67" s="60">
        <v>111</v>
      </c>
      <c r="Y67" s="60">
        <v>0</v>
      </c>
      <c r="Z67" s="60">
        <v>0</v>
      </c>
      <c r="AA67" s="74"/>
      <c r="AB67" s="79"/>
      <c r="AC67" s="79"/>
      <c r="AD67" s="17"/>
      <c r="AE67" s="17"/>
      <c r="AF67" s="80"/>
      <c r="AG67" s="80"/>
      <c r="AH67" s="17"/>
      <c r="AI67" s="17"/>
      <c r="AJ67" s="17"/>
      <c r="AK67" s="17"/>
      <c r="AL67" s="17"/>
      <c r="AM67" s="17"/>
      <c r="AN67" s="17"/>
      <c r="AO67" s="17"/>
      <c r="AP67" s="17"/>
      <c r="AQ67" s="17"/>
      <c r="AR67" s="17"/>
    </row>
    <row r="68" spans="2:44" ht="13.5" customHeight="1" x14ac:dyDescent="0.15">
      <c r="B68" s="18" t="s">
        <v>3</v>
      </c>
      <c r="C68" s="59">
        <v>91</v>
      </c>
      <c r="D68" s="63">
        <v>1910</v>
      </c>
      <c r="E68" s="60">
        <v>7</v>
      </c>
      <c r="F68" s="60">
        <v>205</v>
      </c>
      <c r="G68" s="60">
        <v>5</v>
      </c>
      <c r="H68" s="60">
        <v>124</v>
      </c>
      <c r="I68" s="60">
        <v>0</v>
      </c>
      <c r="J68" s="60">
        <v>0</v>
      </c>
      <c r="K68" s="60">
        <v>76</v>
      </c>
      <c r="L68" s="60">
        <v>1539</v>
      </c>
      <c r="M68" s="60">
        <v>3</v>
      </c>
      <c r="N68" s="60">
        <v>42</v>
      </c>
      <c r="O68" s="60">
        <v>0</v>
      </c>
      <c r="P68" s="60">
        <v>0</v>
      </c>
      <c r="Q68" s="60">
        <v>12</v>
      </c>
      <c r="R68" s="60">
        <v>202</v>
      </c>
      <c r="S68" s="60">
        <v>4</v>
      </c>
      <c r="T68" s="60">
        <v>167</v>
      </c>
      <c r="U68" s="60">
        <v>46</v>
      </c>
      <c r="V68" s="60">
        <v>1149</v>
      </c>
      <c r="W68" s="60">
        <v>29</v>
      </c>
      <c r="X68" s="60">
        <v>392</v>
      </c>
      <c r="Y68" s="60">
        <v>0</v>
      </c>
      <c r="Z68" s="60">
        <v>0</v>
      </c>
      <c r="AA68" s="74"/>
      <c r="AB68" s="79"/>
      <c r="AC68" s="79"/>
      <c r="AD68" s="17"/>
      <c r="AE68" s="17"/>
      <c r="AF68" s="80"/>
      <c r="AG68" s="80"/>
      <c r="AH68" s="17"/>
      <c r="AI68" s="17"/>
      <c r="AJ68" s="17"/>
      <c r="AK68" s="17"/>
      <c r="AL68" s="17"/>
      <c r="AM68" s="17"/>
      <c r="AN68" s="17"/>
      <c r="AO68" s="17"/>
      <c r="AP68" s="17"/>
      <c r="AQ68" s="17"/>
      <c r="AR68" s="17"/>
    </row>
    <row r="69" spans="2:44" ht="13.5" customHeight="1" x14ac:dyDescent="0.15">
      <c r="B69" s="18" t="s">
        <v>10</v>
      </c>
      <c r="C69" s="59">
        <v>99</v>
      </c>
      <c r="D69" s="63">
        <v>2698</v>
      </c>
      <c r="E69" s="60">
        <v>9</v>
      </c>
      <c r="F69" s="60">
        <v>208</v>
      </c>
      <c r="G69" s="60">
        <v>3</v>
      </c>
      <c r="H69" s="60">
        <v>200</v>
      </c>
      <c r="I69" s="60">
        <v>0</v>
      </c>
      <c r="J69" s="60">
        <v>0</v>
      </c>
      <c r="K69" s="60">
        <v>70</v>
      </c>
      <c r="L69" s="60">
        <v>1772</v>
      </c>
      <c r="M69" s="60">
        <v>17</v>
      </c>
      <c r="N69" s="60">
        <v>518</v>
      </c>
      <c r="O69" s="60">
        <v>0</v>
      </c>
      <c r="P69" s="60">
        <v>0</v>
      </c>
      <c r="Q69" s="60">
        <v>9</v>
      </c>
      <c r="R69" s="60">
        <v>125</v>
      </c>
      <c r="S69" s="60">
        <v>1</v>
      </c>
      <c r="T69" s="60">
        <v>34</v>
      </c>
      <c r="U69" s="60">
        <v>73</v>
      </c>
      <c r="V69" s="60">
        <v>2311</v>
      </c>
      <c r="W69" s="60">
        <v>14</v>
      </c>
      <c r="X69" s="60">
        <v>208</v>
      </c>
      <c r="Y69" s="60">
        <v>2</v>
      </c>
      <c r="Z69" s="60">
        <v>20</v>
      </c>
      <c r="AA69" s="74"/>
      <c r="AB69" s="79"/>
      <c r="AC69" s="79"/>
      <c r="AD69" s="17"/>
      <c r="AE69" s="17"/>
      <c r="AF69" s="80"/>
      <c r="AG69" s="80"/>
      <c r="AH69" s="17"/>
      <c r="AI69" s="17"/>
      <c r="AJ69" s="17"/>
      <c r="AK69" s="17"/>
      <c r="AL69" s="17"/>
      <c r="AM69" s="17"/>
      <c r="AN69" s="17"/>
      <c r="AO69" s="17"/>
      <c r="AP69" s="17"/>
      <c r="AQ69" s="17"/>
      <c r="AR69" s="17"/>
    </row>
    <row r="70" spans="2:44" ht="13.5" customHeight="1" x14ac:dyDescent="0.15">
      <c r="B70" s="18" t="s">
        <v>11</v>
      </c>
      <c r="C70" s="59">
        <v>51</v>
      </c>
      <c r="D70" s="63">
        <v>1401</v>
      </c>
      <c r="E70" s="60">
        <v>3</v>
      </c>
      <c r="F70" s="60">
        <v>41</v>
      </c>
      <c r="G70" s="60">
        <v>4</v>
      </c>
      <c r="H70" s="60">
        <v>40</v>
      </c>
      <c r="I70" s="60">
        <v>0</v>
      </c>
      <c r="J70" s="60">
        <v>0</v>
      </c>
      <c r="K70" s="60">
        <v>43</v>
      </c>
      <c r="L70" s="60">
        <v>1310</v>
      </c>
      <c r="M70" s="60">
        <v>1</v>
      </c>
      <c r="N70" s="60">
        <v>10</v>
      </c>
      <c r="O70" s="60">
        <v>1</v>
      </c>
      <c r="P70" s="60">
        <v>6</v>
      </c>
      <c r="Q70" s="60">
        <v>6</v>
      </c>
      <c r="R70" s="60">
        <v>112</v>
      </c>
      <c r="S70" s="60">
        <v>2</v>
      </c>
      <c r="T70" s="60">
        <v>578</v>
      </c>
      <c r="U70" s="60">
        <v>32</v>
      </c>
      <c r="V70" s="60">
        <v>581</v>
      </c>
      <c r="W70" s="60">
        <v>10</v>
      </c>
      <c r="X70" s="60">
        <v>124</v>
      </c>
      <c r="Y70" s="60">
        <v>0</v>
      </c>
      <c r="Z70" s="60">
        <v>0</v>
      </c>
      <c r="AA70" s="74"/>
      <c r="AB70" s="79"/>
      <c r="AC70" s="79"/>
      <c r="AD70" s="17"/>
      <c r="AE70" s="17"/>
      <c r="AF70" s="80"/>
      <c r="AG70" s="80"/>
      <c r="AH70" s="17"/>
      <c r="AI70" s="17"/>
      <c r="AJ70" s="17"/>
      <c r="AK70" s="17"/>
      <c r="AL70" s="17"/>
      <c r="AM70" s="17"/>
      <c r="AN70" s="17"/>
      <c r="AO70" s="17"/>
      <c r="AP70" s="17"/>
      <c r="AQ70" s="17"/>
      <c r="AR70" s="17"/>
    </row>
    <row r="71" spans="2:44" ht="13.5" customHeight="1" x14ac:dyDescent="0.15">
      <c r="B71" s="18" t="s">
        <v>12</v>
      </c>
      <c r="C71" s="59">
        <v>50</v>
      </c>
      <c r="D71" s="63">
        <v>905</v>
      </c>
      <c r="E71" s="60">
        <v>3</v>
      </c>
      <c r="F71" s="60">
        <v>47</v>
      </c>
      <c r="G71" s="60">
        <v>2</v>
      </c>
      <c r="H71" s="60">
        <v>25</v>
      </c>
      <c r="I71" s="60">
        <v>0</v>
      </c>
      <c r="J71" s="60">
        <v>0</v>
      </c>
      <c r="K71" s="60">
        <v>39</v>
      </c>
      <c r="L71" s="60">
        <v>749</v>
      </c>
      <c r="M71" s="60">
        <v>6</v>
      </c>
      <c r="N71" s="60">
        <v>84</v>
      </c>
      <c r="O71" s="60">
        <v>0</v>
      </c>
      <c r="P71" s="60">
        <v>19</v>
      </c>
      <c r="Q71" s="60">
        <v>12</v>
      </c>
      <c r="R71" s="60">
        <v>203</v>
      </c>
      <c r="S71" s="60">
        <v>1</v>
      </c>
      <c r="T71" s="60">
        <v>9</v>
      </c>
      <c r="U71" s="60">
        <v>26</v>
      </c>
      <c r="V71" s="60">
        <v>552</v>
      </c>
      <c r="W71" s="60">
        <v>11</v>
      </c>
      <c r="X71" s="60">
        <v>122</v>
      </c>
      <c r="Y71" s="60">
        <v>0</v>
      </c>
      <c r="Z71" s="60">
        <v>0</v>
      </c>
      <c r="AA71" s="74"/>
      <c r="AB71" s="79"/>
      <c r="AC71" s="79"/>
      <c r="AD71" s="17"/>
      <c r="AE71" s="17"/>
      <c r="AF71" s="80"/>
      <c r="AG71" s="80"/>
      <c r="AH71" s="17"/>
      <c r="AI71" s="17"/>
      <c r="AJ71" s="17"/>
      <c r="AK71" s="17"/>
      <c r="AL71" s="17"/>
      <c r="AM71" s="17"/>
      <c r="AN71" s="17"/>
      <c r="AO71" s="17"/>
      <c r="AP71" s="17"/>
      <c r="AQ71" s="17"/>
      <c r="AR71" s="17"/>
    </row>
    <row r="72" spans="2:44" ht="13.5" customHeight="1" x14ac:dyDescent="0.15">
      <c r="B72" s="18" t="s">
        <v>13</v>
      </c>
      <c r="C72" s="59">
        <v>121</v>
      </c>
      <c r="D72" s="63">
        <v>2824</v>
      </c>
      <c r="E72" s="60">
        <v>13</v>
      </c>
      <c r="F72" s="60">
        <v>227</v>
      </c>
      <c r="G72" s="60">
        <v>5</v>
      </c>
      <c r="H72" s="60">
        <v>56</v>
      </c>
      <c r="I72" s="60">
        <v>0</v>
      </c>
      <c r="J72" s="60">
        <v>0</v>
      </c>
      <c r="K72" s="60">
        <v>103</v>
      </c>
      <c r="L72" s="60">
        <v>2541</v>
      </c>
      <c r="M72" s="60">
        <v>0</v>
      </c>
      <c r="N72" s="60">
        <v>0</v>
      </c>
      <c r="O72" s="60">
        <v>1</v>
      </c>
      <c r="P72" s="60">
        <v>6</v>
      </c>
      <c r="Q72" s="60">
        <v>15</v>
      </c>
      <c r="R72" s="60">
        <v>220</v>
      </c>
      <c r="S72" s="60">
        <v>2</v>
      </c>
      <c r="T72" s="60">
        <v>291</v>
      </c>
      <c r="U72" s="60">
        <v>74</v>
      </c>
      <c r="V72" s="60">
        <v>1940</v>
      </c>
      <c r="W72" s="60">
        <v>28</v>
      </c>
      <c r="X72" s="60">
        <v>357</v>
      </c>
      <c r="Y72" s="60">
        <v>1</v>
      </c>
      <c r="Z72" s="60">
        <v>10</v>
      </c>
      <c r="AA72" s="74"/>
      <c r="AB72" s="79"/>
      <c r="AC72" s="79"/>
      <c r="AD72" s="17"/>
      <c r="AE72" s="17"/>
      <c r="AF72" s="80"/>
      <c r="AG72" s="80"/>
      <c r="AH72" s="17"/>
      <c r="AI72" s="17"/>
      <c r="AJ72" s="17"/>
      <c r="AK72" s="17"/>
      <c r="AL72" s="17"/>
      <c r="AM72" s="17"/>
      <c r="AN72" s="17"/>
      <c r="AO72" s="17"/>
      <c r="AP72" s="17"/>
      <c r="AQ72" s="17"/>
      <c r="AR72" s="17"/>
    </row>
    <row r="73" spans="2:44" ht="13.5" customHeight="1" x14ac:dyDescent="0.15">
      <c r="B73" s="18" t="s">
        <v>14</v>
      </c>
      <c r="C73" s="59">
        <v>43</v>
      </c>
      <c r="D73" s="63">
        <v>1171</v>
      </c>
      <c r="E73" s="60">
        <v>5</v>
      </c>
      <c r="F73" s="60">
        <v>120</v>
      </c>
      <c r="G73" s="60">
        <v>2</v>
      </c>
      <c r="H73" s="60">
        <v>30</v>
      </c>
      <c r="I73" s="60">
        <v>0</v>
      </c>
      <c r="J73" s="60">
        <v>0</v>
      </c>
      <c r="K73" s="60">
        <v>36</v>
      </c>
      <c r="L73" s="60">
        <v>981</v>
      </c>
      <c r="M73" s="60">
        <v>0</v>
      </c>
      <c r="N73" s="60">
        <v>40</v>
      </c>
      <c r="O73" s="60">
        <v>0</v>
      </c>
      <c r="P73" s="60">
        <v>0</v>
      </c>
      <c r="Q73" s="60">
        <v>2</v>
      </c>
      <c r="R73" s="60">
        <v>33</v>
      </c>
      <c r="S73" s="60">
        <v>0</v>
      </c>
      <c r="T73" s="60">
        <v>0</v>
      </c>
      <c r="U73" s="60">
        <v>32</v>
      </c>
      <c r="V73" s="60">
        <v>1039</v>
      </c>
      <c r="W73" s="60">
        <v>9</v>
      </c>
      <c r="X73" s="60">
        <v>99</v>
      </c>
      <c r="Y73" s="60">
        <v>0</v>
      </c>
      <c r="Z73" s="60">
        <v>0</v>
      </c>
      <c r="AA73" s="74"/>
      <c r="AB73" s="79"/>
      <c r="AC73" s="79"/>
      <c r="AD73" s="17"/>
      <c r="AE73" s="17"/>
      <c r="AF73" s="80"/>
      <c r="AG73" s="80"/>
      <c r="AH73" s="17"/>
      <c r="AI73" s="17"/>
      <c r="AJ73" s="17"/>
      <c r="AK73" s="17"/>
      <c r="AL73" s="17"/>
      <c r="AM73" s="17"/>
      <c r="AN73" s="17"/>
      <c r="AO73" s="17"/>
      <c r="AP73" s="17"/>
      <c r="AQ73" s="17"/>
      <c r="AR73" s="17"/>
    </row>
    <row r="74" spans="2:44" ht="13.5" customHeight="1" x14ac:dyDescent="0.15">
      <c r="B74" s="18" t="s">
        <v>15</v>
      </c>
      <c r="C74" s="59">
        <v>73</v>
      </c>
      <c r="D74" s="63">
        <v>1568</v>
      </c>
      <c r="E74" s="60">
        <v>2</v>
      </c>
      <c r="F74" s="60">
        <v>63</v>
      </c>
      <c r="G74" s="60">
        <v>4</v>
      </c>
      <c r="H74" s="60">
        <v>53</v>
      </c>
      <c r="I74" s="60">
        <v>0</v>
      </c>
      <c r="J74" s="60">
        <v>0</v>
      </c>
      <c r="K74" s="60">
        <v>60</v>
      </c>
      <c r="L74" s="60">
        <v>1263</v>
      </c>
      <c r="M74" s="60">
        <v>7</v>
      </c>
      <c r="N74" s="60">
        <v>189</v>
      </c>
      <c r="O74" s="60">
        <v>0</v>
      </c>
      <c r="P74" s="60">
        <v>0</v>
      </c>
      <c r="Q74" s="60">
        <v>27</v>
      </c>
      <c r="R74" s="60">
        <v>414</v>
      </c>
      <c r="S74" s="60">
        <v>0</v>
      </c>
      <c r="T74" s="60">
        <v>0</v>
      </c>
      <c r="U74" s="60">
        <v>41</v>
      </c>
      <c r="V74" s="60">
        <v>1107</v>
      </c>
      <c r="W74" s="60">
        <v>4</v>
      </c>
      <c r="X74" s="60">
        <v>32</v>
      </c>
      <c r="Y74" s="60">
        <v>1</v>
      </c>
      <c r="Z74" s="60">
        <v>15</v>
      </c>
      <c r="AA74" s="74"/>
      <c r="AB74" s="79"/>
      <c r="AC74" s="79"/>
      <c r="AD74" s="17"/>
      <c r="AE74" s="17"/>
      <c r="AF74" s="80"/>
      <c r="AG74" s="80"/>
      <c r="AH74" s="17"/>
      <c r="AI74" s="17"/>
      <c r="AJ74" s="17"/>
      <c r="AK74" s="17"/>
      <c r="AL74" s="17"/>
      <c r="AM74" s="17"/>
      <c r="AN74" s="17"/>
      <c r="AO74" s="17"/>
      <c r="AP74" s="17"/>
      <c r="AQ74" s="17"/>
      <c r="AR74" s="17"/>
    </row>
    <row r="75" spans="2:44" ht="13.5" customHeight="1" x14ac:dyDescent="0.15">
      <c r="B75" s="18" t="s">
        <v>16</v>
      </c>
      <c r="C75" s="59">
        <v>79</v>
      </c>
      <c r="D75" s="63">
        <v>2256</v>
      </c>
      <c r="E75" s="60">
        <v>6</v>
      </c>
      <c r="F75" s="60">
        <v>151</v>
      </c>
      <c r="G75" s="60">
        <v>4</v>
      </c>
      <c r="H75" s="60">
        <v>69</v>
      </c>
      <c r="I75" s="60">
        <v>0</v>
      </c>
      <c r="J75" s="60">
        <v>0</v>
      </c>
      <c r="K75" s="60">
        <v>59</v>
      </c>
      <c r="L75" s="60">
        <v>1891</v>
      </c>
      <c r="M75" s="60">
        <v>10</v>
      </c>
      <c r="N75" s="60">
        <v>145</v>
      </c>
      <c r="O75" s="60">
        <v>0</v>
      </c>
      <c r="P75" s="60">
        <v>0</v>
      </c>
      <c r="Q75" s="60">
        <v>1</v>
      </c>
      <c r="R75" s="60">
        <v>17</v>
      </c>
      <c r="S75" s="60">
        <v>1</v>
      </c>
      <c r="T75" s="60">
        <v>20</v>
      </c>
      <c r="U75" s="60">
        <v>72</v>
      </c>
      <c r="V75" s="60">
        <v>2173</v>
      </c>
      <c r="W75" s="60">
        <v>5</v>
      </c>
      <c r="X75" s="60">
        <v>46</v>
      </c>
      <c r="Y75" s="60">
        <v>0</v>
      </c>
      <c r="Z75" s="60">
        <v>0</v>
      </c>
      <c r="AA75" s="74"/>
      <c r="AB75" s="79"/>
      <c r="AC75" s="79"/>
      <c r="AD75" s="17"/>
      <c r="AE75" s="17"/>
      <c r="AF75" s="80"/>
      <c r="AG75" s="80"/>
      <c r="AH75" s="17"/>
      <c r="AI75" s="17"/>
      <c r="AJ75" s="17"/>
      <c r="AK75" s="17"/>
      <c r="AL75" s="17"/>
      <c r="AM75" s="17"/>
      <c r="AN75" s="17"/>
      <c r="AO75" s="17"/>
      <c r="AP75" s="17"/>
      <c r="AQ75" s="17"/>
      <c r="AR75" s="17"/>
    </row>
    <row r="76" spans="2:44" ht="13.5" customHeight="1" x14ac:dyDescent="0.15">
      <c r="B76" s="18" t="s">
        <v>17</v>
      </c>
      <c r="C76" s="59">
        <v>68</v>
      </c>
      <c r="D76" s="63">
        <v>1431</v>
      </c>
      <c r="E76" s="60">
        <v>3</v>
      </c>
      <c r="F76" s="60">
        <v>95</v>
      </c>
      <c r="G76" s="60">
        <v>3</v>
      </c>
      <c r="H76" s="60">
        <v>48</v>
      </c>
      <c r="I76" s="60">
        <v>0</v>
      </c>
      <c r="J76" s="60">
        <v>0</v>
      </c>
      <c r="K76" s="60">
        <v>60</v>
      </c>
      <c r="L76" s="60">
        <v>1251</v>
      </c>
      <c r="M76" s="60">
        <v>2</v>
      </c>
      <c r="N76" s="60">
        <v>37</v>
      </c>
      <c r="O76" s="60">
        <v>0</v>
      </c>
      <c r="P76" s="60">
        <v>3</v>
      </c>
      <c r="Q76" s="60">
        <v>7</v>
      </c>
      <c r="R76" s="60">
        <v>98</v>
      </c>
      <c r="S76" s="60">
        <v>0</v>
      </c>
      <c r="T76" s="60">
        <v>0</v>
      </c>
      <c r="U76" s="60">
        <v>43</v>
      </c>
      <c r="V76" s="60">
        <v>1082</v>
      </c>
      <c r="W76" s="60">
        <v>17</v>
      </c>
      <c r="X76" s="60">
        <v>239</v>
      </c>
      <c r="Y76" s="60">
        <v>1</v>
      </c>
      <c r="Z76" s="60">
        <v>9</v>
      </c>
      <c r="AA76" s="74"/>
      <c r="AB76" s="79"/>
      <c r="AC76" s="79"/>
      <c r="AD76" s="17"/>
      <c r="AE76" s="17"/>
      <c r="AF76" s="80"/>
      <c r="AG76" s="80"/>
      <c r="AH76" s="17"/>
      <c r="AI76" s="17"/>
      <c r="AJ76" s="17"/>
      <c r="AK76" s="17"/>
      <c r="AL76" s="17"/>
      <c r="AM76" s="17"/>
      <c r="AN76" s="17"/>
      <c r="AO76" s="17"/>
      <c r="AP76" s="17"/>
      <c r="AQ76" s="17"/>
      <c r="AR76" s="17"/>
    </row>
    <row r="77" spans="2:44" ht="13.5" customHeight="1" x14ac:dyDescent="0.15">
      <c r="B77" s="18" t="s">
        <v>18</v>
      </c>
      <c r="C77" s="59">
        <v>24</v>
      </c>
      <c r="D77" s="63">
        <v>383</v>
      </c>
      <c r="E77" s="60">
        <v>3</v>
      </c>
      <c r="F77" s="60">
        <v>69</v>
      </c>
      <c r="G77" s="60">
        <v>0</v>
      </c>
      <c r="H77" s="60">
        <v>0</v>
      </c>
      <c r="I77" s="60">
        <v>0</v>
      </c>
      <c r="J77" s="60">
        <v>0</v>
      </c>
      <c r="K77" s="60">
        <v>20</v>
      </c>
      <c r="L77" s="60">
        <v>304</v>
      </c>
      <c r="M77" s="60">
        <v>1</v>
      </c>
      <c r="N77" s="60">
        <v>10</v>
      </c>
      <c r="O77" s="60">
        <v>0</v>
      </c>
      <c r="P77" s="60">
        <v>0</v>
      </c>
      <c r="Q77" s="60">
        <v>8</v>
      </c>
      <c r="R77" s="60">
        <v>124</v>
      </c>
      <c r="S77" s="60">
        <v>2</v>
      </c>
      <c r="T77" s="60">
        <v>23</v>
      </c>
      <c r="U77" s="60">
        <v>7</v>
      </c>
      <c r="V77" s="60">
        <v>133</v>
      </c>
      <c r="W77" s="60">
        <v>7</v>
      </c>
      <c r="X77" s="60">
        <v>103</v>
      </c>
      <c r="Y77" s="60">
        <v>0</v>
      </c>
      <c r="Z77" s="60">
        <v>0</v>
      </c>
      <c r="AA77" s="74"/>
      <c r="AB77" s="79"/>
      <c r="AC77" s="79"/>
      <c r="AD77" s="17"/>
      <c r="AE77" s="17"/>
      <c r="AF77" s="80"/>
      <c r="AG77" s="80"/>
      <c r="AH77" s="17"/>
      <c r="AI77" s="17"/>
      <c r="AJ77" s="17"/>
      <c r="AK77" s="17"/>
      <c r="AL77" s="17"/>
      <c r="AM77" s="17"/>
      <c r="AN77" s="17"/>
      <c r="AO77" s="17"/>
      <c r="AP77" s="17"/>
      <c r="AQ77" s="17"/>
      <c r="AR77" s="17"/>
    </row>
    <row r="78" spans="2:44" ht="13.5" customHeight="1" x14ac:dyDescent="0.15">
      <c r="B78" s="18" t="s">
        <v>19</v>
      </c>
      <c r="C78" s="59">
        <v>70</v>
      </c>
      <c r="D78" s="63">
        <v>2105</v>
      </c>
      <c r="E78" s="60">
        <v>4</v>
      </c>
      <c r="F78" s="60">
        <v>254</v>
      </c>
      <c r="G78" s="60">
        <v>1</v>
      </c>
      <c r="H78" s="60">
        <v>10</v>
      </c>
      <c r="I78" s="60">
        <v>0</v>
      </c>
      <c r="J78" s="60">
        <v>0</v>
      </c>
      <c r="K78" s="60">
        <v>54</v>
      </c>
      <c r="L78" s="60">
        <v>1412</v>
      </c>
      <c r="M78" s="60">
        <v>11</v>
      </c>
      <c r="N78" s="60">
        <v>429</v>
      </c>
      <c r="O78" s="60">
        <v>0</v>
      </c>
      <c r="P78" s="60">
        <v>0</v>
      </c>
      <c r="Q78" s="60">
        <v>2</v>
      </c>
      <c r="R78" s="60">
        <v>24</v>
      </c>
      <c r="S78" s="60">
        <v>3</v>
      </c>
      <c r="T78" s="60">
        <v>48</v>
      </c>
      <c r="U78" s="60">
        <v>59</v>
      </c>
      <c r="V78" s="60">
        <v>1946</v>
      </c>
      <c r="W78" s="60">
        <v>6</v>
      </c>
      <c r="X78" s="60">
        <v>87</v>
      </c>
      <c r="Y78" s="60">
        <v>0</v>
      </c>
      <c r="Z78" s="60">
        <v>0</v>
      </c>
      <c r="AA78" s="74"/>
      <c r="AB78" s="79"/>
      <c r="AC78" s="79"/>
      <c r="AD78" s="17"/>
      <c r="AE78" s="17"/>
      <c r="AF78" s="80"/>
      <c r="AG78" s="80"/>
      <c r="AH78" s="17"/>
      <c r="AI78" s="17"/>
      <c r="AJ78" s="17"/>
      <c r="AK78" s="17"/>
      <c r="AL78" s="17"/>
      <c r="AM78" s="17"/>
      <c r="AN78" s="17"/>
      <c r="AO78" s="17"/>
      <c r="AP78" s="17"/>
      <c r="AQ78" s="17"/>
      <c r="AR78" s="17"/>
    </row>
    <row r="79" spans="2:44" ht="13.5" customHeight="1" x14ac:dyDescent="0.15">
      <c r="B79" s="18" t="s">
        <v>20</v>
      </c>
      <c r="C79" s="59">
        <v>53</v>
      </c>
      <c r="D79" s="63">
        <v>1512</v>
      </c>
      <c r="E79" s="60">
        <v>4</v>
      </c>
      <c r="F79" s="60">
        <v>172</v>
      </c>
      <c r="G79" s="60">
        <v>1</v>
      </c>
      <c r="H79" s="60">
        <v>13</v>
      </c>
      <c r="I79" s="60">
        <v>0</v>
      </c>
      <c r="J79" s="60">
        <v>0</v>
      </c>
      <c r="K79" s="60">
        <v>39</v>
      </c>
      <c r="L79" s="60">
        <v>1178</v>
      </c>
      <c r="M79" s="60">
        <v>9</v>
      </c>
      <c r="N79" s="60">
        <v>149</v>
      </c>
      <c r="O79" s="60">
        <v>0</v>
      </c>
      <c r="P79" s="60">
        <v>0</v>
      </c>
      <c r="Q79" s="60">
        <v>1</v>
      </c>
      <c r="R79" s="60">
        <v>10</v>
      </c>
      <c r="S79" s="60">
        <v>1</v>
      </c>
      <c r="T79" s="60">
        <v>29</v>
      </c>
      <c r="U79" s="60">
        <v>48</v>
      </c>
      <c r="V79" s="60">
        <v>1454</v>
      </c>
      <c r="W79" s="60">
        <v>3</v>
      </c>
      <c r="X79" s="60">
        <v>19</v>
      </c>
      <c r="Y79" s="60">
        <v>0</v>
      </c>
      <c r="Z79" s="60">
        <v>0</v>
      </c>
      <c r="AA79" s="74"/>
      <c r="AB79" s="79"/>
      <c r="AC79" s="79"/>
      <c r="AD79" s="17"/>
      <c r="AE79" s="17"/>
      <c r="AF79" s="80"/>
      <c r="AG79" s="80"/>
      <c r="AH79" s="17"/>
      <c r="AI79" s="17"/>
      <c r="AJ79" s="17"/>
      <c r="AK79" s="17"/>
      <c r="AL79" s="17"/>
      <c r="AM79" s="17"/>
      <c r="AN79" s="17"/>
      <c r="AO79" s="17"/>
      <c r="AP79" s="17"/>
      <c r="AQ79" s="17"/>
      <c r="AR79" s="17"/>
    </row>
    <row r="80" spans="2:44" ht="7.5" customHeight="1" thickBot="1" x14ac:dyDescent="0.2">
      <c r="B80" s="7"/>
      <c r="C80" s="24"/>
      <c r="D80" s="25"/>
      <c r="E80" s="25"/>
      <c r="F80" s="25"/>
      <c r="G80" s="25"/>
      <c r="H80" s="25"/>
      <c r="I80" s="25"/>
      <c r="J80" s="25"/>
      <c r="K80" s="25"/>
      <c r="L80" s="25"/>
      <c r="M80" s="25"/>
      <c r="N80" s="25"/>
      <c r="O80" s="25"/>
      <c r="P80" s="25"/>
      <c r="Q80" s="25"/>
      <c r="R80" s="25"/>
      <c r="S80" s="25"/>
      <c r="T80" s="25"/>
      <c r="U80" s="25"/>
      <c r="V80" s="25"/>
      <c r="W80" s="25"/>
      <c r="X80" s="25"/>
      <c r="Y80" s="25"/>
      <c r="Z80" s="25"/>
    </row>
    <row r="81" spans="2:25" ht="13.5" customHeight="1" x14ac:dyDescent="0.15">
      <c r="B81" s="13"/>
      <c r="C81" s="26"/>
      <c r="D81" s="26"/>
      <c r="E81" s="26"/>
      <c r="F81" s="26"/>
      <c r="G81" s="26"/>
      <c r="H81" s="26"/>
      <c r="I81" s="26"/>
      <c r="J81" s="26"/>
      <c r="K81" s="26"/>
      <c r="L81" s="26"/>
      <c r="M81" s="26"/>
      <c r="N81" s="26"/>
      <c r="O81" s="26"/>
      <c r="P81" s="26"/>
      <c r="Q81" s="26"/>
      <c r="R81" s="26"/>
      <c r="S81" s="26"/>
      <c r="T81" s="26"/>
      <c r="U81" s="26"/>
      <c r="V81" s="26"/>
      <c r="W81" s="26"/>
      <c r="X81" s="26"/>
      <c r="Y81" s="22"/>
    </row>
  </sheetData>
  <mergeCells count="15">
    <mergeCell ref="B12:B14"/>
    <mergeCell ref="C12:D13"/>
    <mergeCell ref="E12:N12"/>
    <mergeCell ref="O12:Z12"/>
    <mergeCell ref="E13:F13"/>
    <mergeCell ref="G13:H13"/>
    <mergeCell ref="I13:J13"/>
    <mergeCell ref="K13:L13"/>
    <mergeCell ref="M13:N13"/>
    <mergeCell ref="O13:P13"/>
    <mergeCell ref="Q13:R13"/>
    <mergeCell ref="S13:T13"/>
    <mergeCell ref="U13:V13"/>
    <mergeCell ref="W13:X13"/>
    <mergeCell ref="Y13:Z13"/>
  </mergeCells>
  <phoneticPr fontId="3"/>
  <conditionalFormatting sqref="AA17:AC38 AA58:AC60 AA39:AA57 AA61:AA79">
    <cfRule type="cellIs" dxfId="29" priority="3" stopIfTrue="1" operator="equal">
      <formula>"NG"</formula>
    </cfRule>
  </conditionalFormatting>
  <conditionalFormatting sqref="AB39:AC57">
    <cfRule type="cellIs" dxfId="28" priority="2" stopIfTrue="1" operator="equal">
      <formula>"NG"</formula>
    </cfRule>
  </conditionalFormatting>
  <conditionalFormatting sqref="AB61:AC79">
    <cfRule type="cellIs" dxfId="27" priority="1" stopIfTrue="1" operator="equal">
      <formula>"NG"</formula>
    </cfRule>
  </conditionalFormatting>
  <pageMargins left="0.75" right="0.75" top="1" bottom="1" header="0.51200000000000001" footer="0.51200000000000001"/>
  <pageSetup paperSize="9"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G174"/>
  <sheetViews>
    <sheetView workbookViewId="0"/>
  </sheetViews>
  <sheetFormatPr defaultRowHeight="13.5" x14ac:dyDescent="0.15"/>
  <cols>
    <col min="1" max="1" width="1.625" style="1" customWidth="1"/>
    <col min="2" max="2" width="17.25" style="1" customWidth="1"/>
    <col min="3" max="3" width="9.625" style="1" bestFit="1" customWidth="1"/>
    <col min="4" max="4" width="14.5" style="1" bestFit="1" customWidth="1"/>
    <col min="5" max="5" width="8.5" style="1" bestFit="1" customWidth="1"/>
    <col min="6" max="6" width="13.25" style="1" bestFit="1" customWidth="1"/>
    <col min="7" max="7" width="9.625" style="1" bestFit="1" customWidth="1"/>
    <col min="8" max="8" width="13.25" style="1" bestFit="1" customWidth="1"/>
    <col min="9" max="9" width="7.375" style="1" bestFit="1" customWidth="1"/>
    <col min="10" max="10" width="12" style="1" bestFit="1" customWidth="1"/>
    <col min="11" max="11" width="8.5" style="1" bestFit="1" customWidth="1"/>
    <col min="12" max="12" width="13.25" style="1" bestFit="1" customWidth="1"/>
    <col min="13" max="13" width="7.375" style="1" bestFit="1" customWidth="1"/>
    <col min="14" max="14" width="9.625" style="1" bestFit="1" customWidth="1"/>
    <col min="15" max="15" width="7.375" style="1" bestFit="1" customWidth="1"/>
    <col min="16" max="16" width="13.25" style="1" bestFit="1" customWidth="1"/>
    <col min="17" max="17" width="8.5" style="1" bestFit="1" customWidth="1"/>
    <col min="18" max="18" width="13.25" style="1" bestFit="1" customWidth="1"/>
    <col min="19" max="19" width="8.5" style="1" bestFit="1" customWidth="1"/>
    <col min="20" max="20" width="13.25" style="1" bestFit="1" customWidth="1"/>
    <col min="21" max="21" width="8.5" style="1" bestFit="1" customWidth="1"/>
    <col min="22" max="22" width="13.25" style="1" bestFit="1" customWidth="1"/>
    <col min="23" max="23" width="8.5" style="1" bestFit="1" customWidth="1"/>
    <col min="24" max="24" width="9.625" style="1" bestFit="1" customWidth="1"/>
    <col min="25" max="25" width="8.5" style="1" bestFit="1" customWidth="1"/>
    <col min="26" max="26" width="9.625" style="45" bestFit="1" customWidth="1"/>
    <col min="27" max="27" width="14.5" style="45" bestFit="1" customWidth="1"/>
    <col min="28" max="28" width="10.625" style="45" bestFit="1" customWidth="1"/>
    <col min="29" max="29" width="12" style="45" customWidth="1"/>
    <col min="30" max="30" width="8.125" style="45" customWidth="1"/>
    <col min="31" max="31" width="12.25" style="45" customWidth="1"/>
    <col min="32" max="32" width="8.125" style="45" customWidth="1"/>
    <col min="33" max="33" width="12.25" style="45" customWidth="1"/>
    <col min="34" max="34" width="8.125" style="45" customWidth="1"/>
    <col min="35" max="35" width="11.5" style="45" customWidth="1"/>
    <col min="36" max="36" width="8.125" style="45" customWidth="1"/>
    <col min="37" max="37" width="9.625" style="45" bestFit="1" customWidth="1"/>
    <col min="38" max="38" width="9.125" style="45" bestFit="1" customWidth="1"/>
    <col min="39" max="39" width="13.25" style="45" bestFit="1" customWidth="1"/>
    <col min="40" max="40" width="9.125" style="45" bestFit="1" customWidth="1"/>
    <col min="41" max="41" width="13.25" style="45" bestFit="1" customWidth="1"/>
    <col min="42" max="42" width="9.125" style="45" bestFit="1" customWidth="1"/>
    <col min="43" max="43" width="13.25" style="45" bestFit="1" customWidth="1"/>
    <col min="44" max="44" width="9.125" style="45" bestFit="1" customWidth="1"/>
    <col min="45" max="45" width="13.25" style="45" bestFit="1" customWidth="1"/>
    <col min="46" max="46" width="9.125" style="45" bestFit="1" customWidth="1"/>
    <col min="47" max="47" width="9.625" style="45" bestFit="1" customWidth="1"/>
    <col min="48" max="49" width="9" style="51"/>
    <col min="50" max="16384" width="9" style="1"/>
  </cols>
  <sheetData>
    <row r="1" spans="1:49" s="2" customFormat="1" x14ac:dyDescent="0.15">
      <c r="A1" s="3" t="s">
        <v>66</v>
      </c>
      <c r="Z1" s="44"/>
      <c r="AA1" s="44"/>
      <c r="AB1" s="44"/>
      <c r="AC1" s="44"/>
      <c r="AD1" s="44"/>
      <c r="AE1" s="44"/>
      <c r="AF1" s="44"/>
      <c r="AG1" s="44"/>
      <c r="AH1" s="44"/>
      <c r="AI1" s="44"/>
      <c r="AJ1" s="44"/>
      <c r="AK1" s="44"/>
      <c r="AL1" s="44"/>
      <c r="AM1" s="44"/>
      <c r="AN1" s="44"/>
      <c r="AO1" s="44"/>
      <c r="AP1" s="44"/>
      <c r="AQ1" s="44"/>
      <c r="AR1" s="44"/>
      <c r="AS1" s="44"/>
      <c r="AT1" s="44"/>
      <c r="AU1" s="44"/>
      <c r="AV1" s="50"/>
      <c r="AW1" s="50"/>
    </row>
    <row r="2" spans="1:49" ht="17.25" x14ac:dyDescent="0.2">
      <c r="A2" s="4" t="s">
        <v>0</v>
      </c>
    </row>
    <row r="3" spans="1:49" s="2" customFormat="1" x14ac:dyDescent="0.15">
      <c r="Z3" s="44"/>
      <c r="AA3" s="44"/>
      <c r="AB3" s="44"/>
      <c r="AC3" s="44"/>
      <c r="AD3" s="44"/>
      <c r="AE3" s="44"/>
      <c r="AF3" s="44"/>
      <c r="AG3" s="44"/>
      <c r="AH3" s="44"/>
      <c r="AI3" s="44"/>
      <c r="AJ3" s="44"/>
      <c r="AK3" s="44"/>
      <c r="AL3" s="44"/>
      <c r="AM3" s="44"/>
      <c r="AN3" s="44"/>
      <c r="AO3" s="44"/>
      <c r="AP3" s="44"/>
      <c r="AQ3" s="44"/>
      <c r="AR3" s="44"/>
      <c r="AS3" s="44"/>
      <c r="AT3" s="44"/>
      <c r="AU3" s="44"/>
      <c r="AV3" s="50"/>
      <c r="AW3" s="50"/>
    </row>
    <row r="4" spans="1:49" s="2" customFormat="1" ht="14.25" x14ac:dyDescent="0.15">
      <c r="B4" s="5" t="s">
        <v>73</v>
      </c>
      <c r="C4" s="5"/>
      <c r="D4" s="5"/>
      <c r="F4" s="5"/>
      <c r="Z4" s="44"/>
      <c r="AA4" s="44"/>
      <c r="AB4" s="44"/>
      <c r="AC4" s="44"/>
      <c r="AD4" s="44"/>
      <c r="AE4" s="44"/>
      <c r="AF4" s="44"/>
      <c r="AG4" s="44"/>
      <c r="AH4" s="44"/>
      <c r="AI4" s="44"/>
      <c r="AJ4" s="44"/>
      <c r="AK4" s="44"/>
      <c r="AL4" s="44"/>
      <c r="AM4" s="44"/>
      <c r="AN4" s="44"/>
      <c r="AO4" s="44"/>
      <c r="AP4" s="44"/>
      <c r="AQ4" s="44"/>
      <c r="AR4" s="44"/>
      <c r="AS4" s="44"/>
      <c r="AT4" s="44"/>
      <c r="AU4" s="44"/>
      <c r="AV4" s="50"/>
      <c r="AW4" s="50"/>
    </row>
    <row r="5" spans="1:49" s="6" customFormat="1" ht="14.25" x14ac:dyDescent="0.15">
      <c r="Z5" s="46"/>
      <c r="AA5" s="46"/>
      <c r="AB5" s="46"/>
      <c r="AC5" s="46"/>
      <c r="AD5" s="46"/>
      <c r="AE5" s="46"/>
      <c r="AF5" s="46"/>
      <c r="AG5" s="46"/>
      <c r="AH5" s="46"/>
      <c r="AI5" s="46"/>
      <c r="AJ5" s="46"/>
      <c r="AK5" s="46"/>
      <c r="AL5" s="46"/>
      <c r="AM5" s="46"/>
      <c r="AN5" s="46"/>
      <c r="AO5" s="46"/>
      <c r="AP5" s="46"/>
      <c r="AQ5" s="46"/>
      <c r="AR5" s="46"/>
      <c r="AS5" s="46"/>
      <c r="AT5" s="46"/>
      <c r="AU5" s="46"/>
      <c r="AV5" s="52"/>
      <c r="AW5" s="52"/>
    </row>
    <row r="6" spans="1:49" s="6" customFormat="1" ht="18.75" customHeight="1" x14ac:dyDescent="0.15">
      <c r="B6" s="12" t="s">
        <v>59</v>
      </c>
      <c r="Z6" s="46"/>
      <c r="AA6" s="46"/>
      <c r="AB6" s="46"/>
      <c r="AC6" s="46"/>
      <c r="AD6" s="46"/>
      <c r="AE6" s="46"/>
      <c r="AF6" s="46"/>
      <c r="AG6" s="46"/>
      <c r="AH6" s="46"/>
      <c r="AI6" s="46"/>
      <c r="AJ6" s="46"/>
      <c r="AK6" s="46"/>
      <c r="AL6" s="46"/>
      <c r="AM6" s="46"/>
      <c r="AN6" s="46"/>
      <c r="AO6" s="46"/>
      <c r="AP6" s="46"/>
      <c r="AQ6" s="46"/>
      <c r="AR6" s="46"/>
      <c r="AS6" s="46"/>
      <c r="AT6" s="46"/>
      <c r="AU6" s="46"/>
      <c r="AV6" s="52"/>
      <c r="AW6" s="52"/>
    </row>
    <row r="7" spans="1:49" s="9" customFormat="1" ht="13.5" customHeight="1" x14ac:dyDescent="0.15">
      <c r="A7" s="8"/>
      <c r="B7" s="11"/>
      <c r="I7" s="10"/>
      <c r="J7" s="10"/>
      <c r="K7" s="10"/>
      <c r="Z7" s="47"/>
      <c r="AA7" s="47"/>
      <c r="AB7" s="47"/>
      <c r="AC7" s="47"/>
      <c r="AD7" s="47"/>
      <c r="AE7" s="47"/>
      <c r="AF7" s="47"/>
      <c r="AG7" s="47"/>
      <c r="AH7" s="47"/>
      <c r="AI7" s="47"/>
      <c r="AJ7" s="47"/>
      <c r="AK7" s="47"/>
      <c r="AL7" s="47"/>
      <c r="AM7" s="47"/>
      <c r="AN7" s="47"/>
      <c r="AO7" s="47"/>
      <c r="AP7" s="47"/>
      <c r="AQ7" s="47"/>
      <c r="AR7" s="47"/>
      <c r="AS7" s="47"/>
      <c r="AT7" s="47"/>
      <c r="AU7" s="47"/>
      <c r="AV7" s="49"/>
      <c r="AW7" s="49"/>
    </row>
    <row r="8" spans="1:49" s="9" customFormat="1" ht="13.5" customHeight="1" x14ac:dyDescent="0.15">
      <c r="A8" s="8"/>
      <c r="B8" s="16"/>
      <c r="I8" s="10"/>
      <c r="J8" s="10"/>
      <c r="K8" s="10"/>
      <c r="Z8" s="47"/>
      <c r="AA8" s="47"/>
      <c r="AB8" s="47"/>
      <c r="AC8" s="47"/>
      <c r="AD8" s="47"/>
      <c r="AE8" s="47"/>
      <c r="AF8" s="47"/>
      <c r="AG8" s="47"/>
      <c r="AH8" s="47"/>
      <c r="AI8" s="47"/>
      <c r="AJ8" s="47"/>
      <c r="AK8" s="47"/>
      <c r="AL8" s="47"/>
      <c r="AM8" s="47"/>
      <c r="AN8" s="47"/>
      <c r="AO8" s="47"/>
      <c r="AP8" s="47"/>
      <c r="AQ8" s="47"/>
      <c r="AR8" s="47"/>
      <c r="AS8" s="47"/>
      <c r="AT8" s="47"/>
      <c r="AU8" s="47"/>
      <c r="AV8" s="49"/>
      <c r="AW8" s="49"/>
    </row>
    <row r="9" spans="1:49" s="9" customFormat="1" ht="13.5" customHeight="1" x14ac:dyDescent="0.15">
      <c r="A9" s="8"/>
      <c r="B9" s="11"/>
      <c r="I9" s="10"/>
      <c r="J9" s="10"/>
      <c r="K9" s="10"/>
      <c r="Z9" s="47"/>
      <c r="AA9" s="47"/>
      <c r="AB9" s="47"/>
      <c r="AC9" s="47"/>
      <c r="AD9" s="47"/>
      <c r="AE9" s="47"/>
      <c r="AF9" s="47"/>
      <c r="AG9" s="47"/>
      <c r="AH9" s="47"/>
      <c r="AI9" s="47"/>
      <c r="AJ9" s="47"/>
      <c r="AK9" s="47"/>
      <c r="AL9" s="47"/>
      <c r="AM9" s="47"/>
      <c r="AN9" s="47"/>
      <c r="AO9" s="47"/>
      <c r="AP9" s="47"/>
      <c r="AQ9" s="47"/>
      <c r="AR9" s="47"/>
      <c r="AS9" s="47"/>
      <c r="AT9" s="47"/>
      <c r="AU9" s="47"/>
      <c r="AV9" s="49"/>
      <c r="AW9" s="49"/>
    </row>
    <row r="10" spans="1:49" s="2" customFormat="1" x14ac:dyDescent="0.15">
      <c r="B10" s="19" t="s">
        <v>4</v>
      </c>
      <c r="E10" s="19"/>
      <c r="F10" s="19"/>
      <c r="U10" s="19"/>
      <c r="V10" s="19"/>
      <c r="Y10" s="20"/>
      <c r="Z10" s="44"/>
      <c r="AA10" s="44"/>
      <c r="AB10" s="44"/>
      <c r="AC10" s="44"/>
      <c r="AD10" s="44"/>
      <c r="AE10" s="44"/>
      <c r="AF10" s="44"/>
      <c r="AG10" s="44"/>
      <c r="AH10" s="44"/>
      <c r="AI10" s="44"/>
      <c r="AJ10" s="44"/>
      <c r="AK10" s="44"/>
      <c r="AL10" s="44"/>
      <c r="AM10" s="44"/>
      <c r="AN10" s="44"/>
      <c r="AO10" s="44"/>
      <c r="AP10" s="44"/>
      <c r="AQ10" s="44"/>
      <c r="AR10" s="44"/>
      <c r="AS10" s="44"/>
      <c r="AT10" s="44"/>
      <c r="AU10" s="44"/>
      <c r="AV10" s="50"/>
      <c r="AW10" s="50"/>
    </row>
    <row r="11" spans="1:49" s="2" customFormat="1" ht="18" customHeight="1" thickBot="1" x14ac:dyDescent="0.2">
      <c r="B11" s="27" t="s">
        <v>140</v>
      </c>
      <c r="C11" s="7"/>
      <c r="D11" s="7"/>
      <c r="E11" s="7"/>
      <c r="F11" s="7"/>
      <c r="G11" s="7"/>
      <c r="H11" s="7"/>
      <c r="I11" s="7"/>
      <c r="J11" s="7"/>
      <c r="K11" s="7"/>
      <c r="L11" s="7"/>
      <c r="M11" s="7"/>
      <c r="N11" s="7"/>
      <c r="O11" s="7"/>
      <c r="P11" s="7"/>
      <c r="Q11" s="7"/>
      <c r="R11" s="7"/>
      <c r="S11" s="7"/>
      <c r="T11" s="7"/>
      <c r="U11" s="7"/>
      <c r="V11" s="7"/>
      <c r="W11" s="21"/>
      <c r="X11" s="29"/>
      <c r="Y11" s="22"/>
      <c r="Z11" s="44"/>
      <c r="AA11" s="44"/>
      <c r="AB11" s="44"/>
      <c r="AC11" s="44"/>
      <c r="AD11" s="44"/>
      <c r="AE11" s="44"/>
      <c r="AF11" s="44"/>
      <c r="AG11" s="44"/>
      <c r="AH11" s="44"/>
      <c r="AI11" s="44"/>
      <c r="AJ11" s="44"/>
      <c r="AK11" s="44"/>
      <c r="AL11" s="44"/>
      <c r="AM11" s="44"/>
      <c r="AN11" s="44"/>
      <c r="AO11" s="44"/>
      <c r="AP11" s="44"/>
      <c r="AQ11" s="44"/>
      <c r="AR11" s="44"/>
      <c r="AS11" s="44"/>
      <c r="AT11" s="44"/>
      <c r="AU11" s="44"/>
      <c r="AV11" s="50"/>
      <c r="AW11" s="50"/>
    </row>
    <row r="12" spans="1:49" s="2" customFormat="1" ht="13.5" customHeight="1" x14ac:dyDescent="0.15">
      <c r="B12" s="110" t="s">
        <v>22</v>
      </c>
      <c r="C12" s="97" t="s">
        <v>107</v>
      </c>
      <c r="D12" s="98"/>
      <c r="E12" s="101" t="s">
        <v>108</v>
      </c>
      <c r="F12" s="102"/>
      <c r="G12" s="102"/>
      <c r="H12" s="102"/>
      <c r="I12" s="102"/>
      <c r="J12" s="102"/>
      <c r="K12" s="102"/>
      <c r="L12" s="102"/>
      <c r="M12" s="102"/>
      <c r="N12" s="103"/>
      <c r="O12" s="104" t="s">
        <v>109</v>
      </c>
      <c r="P12" s="102"/>
      <c r="Q12" s="102"/>
      <c r="R12" s="102"/>
      <c r="S12" s="102"/>
      <c r="T12" s="102"/>
      <c r="U12" s="102"/>
      <c r="V12" s="102"/>
      <c r="W12" s="102"/>
      <c r="X12" s="102"/>
      <c r="Y12" s="22"/>
      <c r="Z12" s="44"/>
      <c r="AA12" s="44"/>
      <c r="AB12" s="44"/>
      <c r="AC12" s="44"/>
      <c r="AD12" s="44"/>
      <c r="AE12" s="44"/>
      <c r="AF12" s="44"/>
      <c r="AG12" s="44"/>
      <c r="AH12" s="44"/>
      <c r="AI12" s="44"/>
      <c r="AJ12" s="44"/>
      <c r="AK12" s="44"/>
      <c r="AL12" s="44"/>
      <c r="AM12" s="44"/>
      <c r="AN12" s="44"/>
      <c r="AO12" s="44"/>
      <c r="AP12" s="44"/>
      <c r="AQ12" s="44"/>
      <c r="AR12" s="44"/>
      <c r="AS12" s="44"/>
      <c r="AT12" s="44"/>
      <c r="AU12" s="44"/>
      <c r="AV12" s="50"/>
      <c r="AW12" s="50"/>
    </row>
    <row r="13" spans="1:49" s="2" customFormat="1" ht="46.5" customHeight="1" x14ac:dyDescent="0.15">
      <c r="B13" s="111"/>
      <c r="C13" s="99"/>
      <c r="D13" s="100"/>
      <c r="E13" s="91" t="s">
        <v>118</v>
      </c>
      <c r="F13" s="106"/>
      <c r="G13" s="91" t="s">
        <v>25</v>
      </c>
      <c r="H13" s="91"/>
      <c r="I13" s="91" t="s">
        <v>26</v>
      </c>
      <c r="J13" s="91"/>
      <c r="K13" s="91" t="s">
        <v>27</v>
      </c>
      <c r="L13" s="91"/>
      <c r="M13" s="107" t="s">
        <v>110</v>
      </c>
      <c r="N13" s="107"/>
      <c r="O13" s="91" t="s">
        <v>111</v>
      </c>
      <c r="P13" s="106"/>
      <c r="Q13" s="91" t="s">
        <v>112</v>
      </c>
      <c r="R13" s="91"/>
      <c r="S13" s="91" t="s">
        <v>113</v>
      </c>
      <c r="T13" s="91"/>
      <c r="U13" s="91" t="s">
        <v>114</v>
      </c>
      <c r="V13" s="91"/>
      <c r="W13" s="91" t="s">
        <v>115</v>
      </c>
      <c r="X13" s="92"/>
      <c r="Y13" s="22"/>
      <c r="Z13" s="44"/>
      <c r="AA13" s="44"/>
      <c r="AB13" s="44"/>
      <c r="AC13" s="44"/>
      <c r="AD13" s="44"/>
      <c r="AE13" s="44"/>
      <c r="AF13" s="44"/>
      <c r="AG13" s="44"/>
      <c r="AH13" s="44"/>
      <c r="AI13" s="44"/>
      <c r="AJ13" s="44"/>
      <c r="AK13" s="44"/>
      <c r="AL13" s="44"/>
      <c r="AM13" s="44"/>
      <c r="AN13" s="44"/>
      <c r="AO13" s="44"/>
      <c r="AP13" s="44"/>
      <c r="AQ13" s="44"/>
      <c r="AR13" s="44"/>
      <c r="AS13" s="44"/>
      <c r="AT13" s="44"/>
      <c r="AU13" s="44"/>
      <c r="AV13" s="50"/>
      <c r="AW13" s="50"/>
    </row>
    <row r="14" spans="1:49" s="2" customFormat="1" ht="13.5" customHeight="1" x14ac:dyDescent="0.15">
      <c r="B14" s="112"/>
      <c r="C14" s="30" t="s">
        <v>28</v>
      </c>
      <c r="D14" s="30" t="s">
        <v>29</v>
      </c>
      <c r="E14" s="30" t="s">
        <v>28</v>
      </c>
      <c r="F14" s="30" t="s">
        <v>29</v>
      </c>
      <c r="G14" s="30" t="s">
        <v>28</v>
      </c>
      <c r="H14" s="30" t="s">
        <v>29</v>
      </c>
      <c r="I14" s="30" t="s">
        <v>28</v>
      </c>
      <c r="J14" s="30" t="s">
        <v>29</v>
      </c>
      <c r="K14" s="30" t="s">
        <v>28</v>
      </c>
      <c r="L14" s="30" t="s">
        <v>29</v>
      </c>
      <c r="M14" s="30" t="s">
        <v>28</v>
      </c>
      <c r="N14" s="30" t="s">
        <v>29</v>
      </c>
      <c r="O14" s="30" t="s">
        <v>28</v>
      </c>
      <c r="P14" s="30" t="s">
        <v>29</v>
      </c>
      <c r="Q14" s="30" t="s">
        <v>28</v>
      </c>
      <c r="R14" s="30" t="s">
        <v>29</v>
      </c>
      <c r="S14" s="30" t="s">
        <v>28</v>
      </c>
      <c r="T14" s="30" t="s">
        <v>29</v>
      </c>
      <c r="U14" s="30" t="s">
        <v>28</v>
      </c>
      <c r="V14" s="30" t="s">
        <v>29</v>
      </c>
      <c r="W14" s="30" t="s">
        <v>28</v>
      </c>
      <c r="X14" s="38" t="s">
        <v>29</v>
      </c>
      <c r="Y14" s="22"/>
      <c r="Z14" s="44"/>
      <c r="AA14" s="44"/>
      <c r="AB14" s="44"/>
      <c r="AC14" s="44"/>
      <c r="AD14" s="44"/>
      <c r="AE14" s="44"/>
      <c r="AF14" s="44"/>
      <c r="AG14" s="44"/>
      <c r="AH14" s="44"/>
      <c r="AI14" s="44"/>
      <c r="AJ14" s="44"/>
      <c r="AK14" s="44"/>
      <c r="AL14" s="44"/>
      <c r="AM14" s="44"/>
      <c r="AN14" s="44"/>
      <c r="AO14" s="44"/>
      <c r="AP14" s="44"/>
      <c r="AQ14" s="44"/>
      <c r="AR14" s="44"/>
      <c r="AS14" s="44"/>
      <c r="AT14" s="44"/>
      <c r="AU14" s="44"/>
      <c r="AV14" s="50"/>
      <c r="AW14" s="50"/>
    </row>
    <row r="15" spans="1:49" s="2" customFormat="1" ht="7.5" customHeight="1" x14ac:dyDescent="0.15">
      <c r="C15" s="14"/>
      <c r="D15" s="23"/>
      <c r="E15" s="15"/>
      <c r="F15" s="15"/>
      <c r="G15" s="15"/>
      <c r="H15" s="15"/>
      <c r="I15" s="15"/>
      <c r="J15" s="15"/>
      <c r="K15" s="15"/>
      <c r="L15" s="15"/>
      <c r="M15" s="15"/>
      <c r="N15" s="15"/>
      <c r="O15" s="15"/>
      <c r="P15" s="15"/>
      <c r="Q15" s="15"/>
      <c r="R15" s="15"/>
      <c r="S15" s="15"/>
      <c r="T15" s="15"/>
      <c r="U15" s="15"/>
      <c r="V15" s="15"/>
      <c r="W15" s="15"/>
      <c r="X15" s="15"/>
      <c r="Y15" s="22"/>
      <c r="Z15" s="44"/>
      <c r="AA15" s="44"/>
      <c r="AB15" s="44"/>
      <c r="AC15" s="44"/>
      <c r="AD15" s="44"/>
      <c r="AE15" s="44"/>
      <c r="AF15" s="44"/>
      <c r="AG15" s="44"/>
      <c r="AH15" s="44"/>
      <c r="AI15" s="44"/>
      <c r="AJ15" s="44"/>
      <c r="AK15" s="44"/>
      <c r="AL15" s="44"/>
      <c r="AM15" s="44"/>
      <c r="AN15" s="44"/>
      <c r="AO15" s="44"/>
      <c r="AP15" s="44"/>
      <c r="AQ15" s="44"/>
      <c r="AR15" s="44"/>
      <c r="AS15" s="44"/>
      <c r="AT15" s="44"/>
      <c r="AU15" s="44"/>
      <c r="AV15" s="50"/>
      <c r="AW15" s="50"/>
    </row>
    <row r="16" spans="1:49" s="2" customFormat="1" ht="18.75" customHeight="1" x14ac:dyDescent="0.15">
      <c r="B16" s="43" t="s">
        <v>56</v>
      </c>
      <c r="C16" s="14"/>
      <c r="D16" s="23"/>
      <c r="E16" s="15"/>
      <c r="F16" s="15"/>
      <c r="G16" s="15"/>
      <c r="H16" s="15"/>
      <c r="I16" s="15"/>
      <c r="J16" s="15"/>
      <c r="K16" s="15"/>
      <c r="L16" s="15"/>
      <c r="M16" s="15"/>
      <c r="N16" s="15"/>
      <c r="O16" s="15"/>
      <c r="P16" s="15"/>
      <c r="Q16" s="15"/>
      <c r="R16" s="15"/>
      <c r="S16" s="15"/>
      <c r="T16" s="15"/>
      <c r="U16" s="15"/>
      <c r="V16" s="15"/>
      <c r="W16" s="15"/>
      <c r="X16" s="15"/>
      <c r="Y16" s="22"/>
      <c r="Z16" s="44"/>
      <c r="AA16" s="44"/>
      <c r="AB16" s="44"/>
      <c r="AC16" s="44"/>
      <c r="AD16" s="44"/>
      <c r="AE16" s="44"/>
      <c r="AF16" s="44"/>
      <c r="AG16" s="44"/>
      <c r="AH16" s="44"/>
      <c r="AI16" s="44"/>
      <c r="AJ16" s="44"/>
      <c r="AK16" s="44"/>
      <c r="AL16" s="44"/>
      <c r="AM16" s="44"/>
      <c r="AN16" s="44"/>
      <c r="AO16" s="44"/>
      <c r="AP16" s="44"/>
      <c r="AQ16" s="44"/>
      <c r="AR16" s="44"/>
      <c r="AS16" s="44"/>
      <c r="AT16" s="44"/>
      <c r="AU16" s="44"/>
      <c r="AV16" s="50"/>
      <c r="AW16" s="50"/>
    </row>
    <row r="17" spans="1:85" s="17" customFormat="1" ht="18.75" customHeight="1" x14ac:dyDescent="0.15">
      <c r="A17" s="39"/>
      <c r="B17" s="89" t="s">
        <v>133</v>
      </c>
      <c r="C17" s="61">
        <v>231498</v>
      </c>
      <c r="D17" s="62">
        <v>105415467</v>
      </c>
      <c r="E17" s="62">
        <v>20654</v>
      </c>
      <c r="F17" s="62">
        <v>21476569</v>
      </c>
      <c r="G17" s="62">
        <v>124918</v>
      </c>
      <c r="H17" s="62">
        <v>59876202</v>
      </c>
      <c r="I17" s="62">
        <v>1131</v>
      </c>
      <c r="J17" s="62">
        <v>2333779</v>
      </c>
      <c r="K17" s="62">
        <v>83256</v>
      </c>
      <c r="L17" s="62">
        <v>21203638</v>
      </c>
      <c r="M17" s="62">
        <v>1539</v>
      </c>
      <c r="N17" s="62">
        <v>525279</v>
      </c>
      <c r="O17" s="62">
        <v>4935</v>
      </c>
      <c r="P17" s="62">
        <v>17368993</v>
      </c>
      <c r="Q17" s="62">
        <v>87032</v>
      </c>
      <c r="R17" s="62">
        <v>52161885</v>
      </c>
      <c r="S17" s="62">
        <v>37853</v>
      </c>
      <c r="T17" s="62">
        <v>23403019</v>
      </c>
      <c r="U17" s="62">
        <v>89273</v>
      </c>
      <c r="V17" s="62">
        <v>12174740</v>
      </c>
      <c r="W17" s="62">
        <v>12405</v>
      </c>
      <c r="X17" s="62">
        <v>306829</v>
      </c>
      <c r="Y17" s="28"/>
      <c r="Z17" s="53"/>
      <c r="AA17" s="53"/>
      <c r="AB17" s="53"/>
      <c r="AC17" s="53"/>
      <c r="AD17" s="53"/>
      <c r="AE17" s="53"/>
      <c r="AF17" s="53"/>
      <c r="AG17" s="53"/>
      <c r="AH17" s="53"/>
      <c r="AI17" s="53"/>
      <c r="AJ17" s="53"/>
      <c r="AK17" s="53"/>
      <c r="AL17" s="53"/>
      <c r="AM17" s="53"/>
      <c r="AN17" s="53"/>
      <c r="AO17" s="53"/>
      <c r="AP17" s="53"/>
      <c r="AQ17" s="53"/>
      <c r="AR17" s="53"/>
      <c r="AS17" s="53"/>
      <c r="AT17" s="53"/>
      <c r="AU17" s="53"/>
      <c r="AV17" s="48"/>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48"/>
      <c r="BU17" s="48"/>
      <c r="BV17" s="48"/>
      <c r="BW17" s="48"/>
      <c r="BX17" s="48"/>
      <c r="BY17" s="48"/>
      <c r="BZ17" s="48"/>
      <c r="CA17" s="48"/>
      <c r="CB17" s="48"/>
      <c r="CC17" s="48"/>
      <c r="CD17" s="48"/>
      <c r="CE17" s="48"/>
      <c r="CF17" s="48"/>
      <c r="CG17" s="48"/>
    </row>
    <row r="18" spans="1:85" s="2" customFormat="1" ht="13.5" customHeight="1" x14ac:dyDescent="0.15">
      <c r="B18" s="18" t="s">
        <v>5</v>
      </c>
      <c r="C18" s="59">
        <v>16629</v>
      </c>
      <c r="D18" s="63">
        <v>11355982</v>
      </c>
      <c r="E18" s="60">
        <v>1713</v>
      </c>
      <c r="F18" s="60">
        <v>1656762</v>
      </c>
      <c r="G18" s="60">
        <v>8844</v>
      </c>
      <c r="H18" s="60">
        <v>4512954</v>
      </c>
      <c r="I18" s="60">
        <v>77</v>
      </c>
      <c r="J18" s="60">
        <v>84480</v>
      </c>
      <c r="K18" s="60">
        <v>5887</v>
      </c>
      <c r="L18" s="60">
        <v>5061124</v>
      </c>
      <c r="M18" s="60">
        <v>108</v>
      </c>
      <c r="N18" s="60">
        <v>40662</v>
      </c>
      <c r="O18" s="60">
        <v>309</v>
      </c>
      <c r="P18" s="60">
        <v>1779915</v>
      </c>
      <c r="Q18" s="60">
        <v>4691</v>
      </c>
      <c r="R18" s="60">
        <v>4906998</v>
      </c>
      <c r="S18" s="60">
        <v>5342</v>
      </c>
      <c r="T18" s="60">
        <v>3871058</v>
      </c>
      <c r="U18" s="60">
        <v>5413</v>
      </c>
      <c r="V18" s="60">
        <v>768942</v>
      </c>
      <c r="W18" s="60">
        <v>874</v>
      </c>
      <c r="X18" s="60">
        <v>29069</v>
      </c>
      <c r="Y18" s="22"/>
      <c r="Z18" s="53"/>
      <c r="AA18" s="53"/>
      <c r="AB18" s="53"/>
      <c r="AC18" s="53"/>
      <c r="AD18" s="53"/>
      <c r="AE18" s="53"/>
      <c r="AF18" s="53"/>
      <c r="AG18" s="53"/>
      <c r="AH18" s="53"/>
      <c r="AI18" s="53"/>
      <c r="AJ18" s="53"/>
      <c r="AK18" s="53"/>
      <c r="AL18" s="53"/>
      <c r="AM18" s="53"/>
      <c r="AN18" s="53"/>
      <c r="AO18" s="53"/>
      <c r="AP18" s="53"/>
      <c r="AQ18" s="53"/>
      <c r="AR18" s="53"/>
      <c r="AS18" s="53"/>
      <c r="AT18" s="53"/>
      <c r="AU18" s="53"/>
      <c r="AV18" s="50"/>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48"/>
      <c r="BU18" s="48"/>
      <c r="BV18" s="48"/>
      <c r="BW18" s="48"/>
      <c r="BX18" s="48"/>
      <c r="BY18" s="48"/>
      <c r="BZ18" s="48"/>
      <c r="CA18" s="48"/>
      <c r="CB18" s="48"/>
      <c r="CC18" s="48"/>
      <c r="CD18" s="48"/>
      <c r="CE18" s="48"/>
      <c r="CF18" s="48"/>
      <c r="CG18" s="48"/>
    </row>
    <row r="19" spans="1:85" s="2" customFormat="1" ht="13.5" customHeight="1" x14ac:dyDescent="0.15">
      <c r="B19" s="18" t="s">
        <v>2</v>
      </c>
      <c r="C19" s="59">
        <v>14545</v>
      </c>
      <c r="D19" s="63">
        <v>7339489</v>
      </c>
      <c r="E19" s="60">
        <v>1530</v>
      </c>
      <c r="F19" s="60">
        <v>1508360</v>
      </c>
      <c r="G19" s="60">
        <v>8368</v>
      </c>
      <c r="H19" s="60">
        <v>4123497</v>
      </c>
      <c r="I19" s="60">
        <v>60</v>
      </c>
      <c r="J19" s="60">
        <v>92431</v>
      </c>
      <c r="K19" s="60">
        <v>4511</v>
      </c>
      <c r="L19" s="60">
        <v>1582437</v>
      </c>
      <c r="M19" s="60">
        <v>76</v>
      </c>
      <c r="N19" s="60">
        <v>32764</v>
      </c>
      <c r="O19" s="60">
        <v>393</v>
      </c>
      <c r="P19" s="60">
        <v>1235694</v>
      </c>
      <c r="Q19" s="60">
        <v>5144</v>
      </c>
      <c r="R19" s="60">
        <v>3736544</v>
      </c>
      <c r="S19" s="60">
        <v>3291</v>
      </c>
      <c r="T19" s="60">
        <v>1665297</v>
      </c>
      <c r="U19" s="60">
        <v>5044</v>
      </c>
      <c r="V19" s="60">
        <v>681960</v>
      </c>
      <c r="W19" s="60">
        <v>673</v>
      </c>
      <c r="X19" s="60">
        <v>19994</v>
      </c>
      <c r="Y19" s="22"/>
      <c r="Z19" s="53"/>
      <c r="AA19" s="53"/>
      <c r="AB19" s="53"/>
      <c r="AC19" s="53"/>
      <c r="AD19" s="53"/>
      <c r="AE19" s="53"/>
      <c r="AF19" s="53"/>
      <c r="AG19" s="53"/>
      <c r="AH19" s="53"/>
      <c r="AI19" s="53"/>
      <c r="AJ19" s="53"/>
      <c r="AK19" s="53"/>
      <c r="AL19" s="53"/>
      <c r="AM19" s="53"/>
      <c r="AN19" s="53"/>
      <c r="AO19" s="53"/>
      <c r="AP19" s="53"/>
      <c r="AQ19" s="53"/>
      <c r="AR19" s="53"/>
      <c r="AS19" s="53"/>
      <c r="AT19" s="53"/>
      <c r="AU19" s="53"/>
      <c r="AV19" s="50"/>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48"/>
      <c r="BU19" s="48"/>
      <c r="BV19" s="48"/>
      <c r="BW19" s="48"/>
      <c r="BX19" s="48"/>
      <c r="BY19" s="48"/>
      <c r="BZ19" s="48"/>
      <c r="CA19" s="48"/>
      <c r="CB19" s="48"/>
      <c r="CC19" s="48"/>
      <c r="CD19" s="48"/>
      <c r="CE19" s="48"/>
      <c r="CF19" s="48"/>
      <c r="CG19" s="48"/>
    </row>
    <row r="20" spans="1:85" s="2" customFormat="1" ht="13.5" customHeight="1" x14ac:dyDescent="0.15">
      <c r="B20" s="18" t="s">
        <v>6</v>
      </c>
      <c r="C20" s="59">
        <v>5305</v>
      </c>
      <c r="D20" s="63">
        <v>6243264</v>
      </c>
      <c r="E20" s="60">
        <v>1010</v>
      </c>
      <c r="F20" s="60">
        <v>2985681</v>
      </c>
      <c r="G20" s="60">
        <v>3257</v>
      </c>
      <c r="H20" s="60">
        <v>2132104</v>
      </c>
      <c r="I20" s="60">
        <v>56</v>
      </c>
      <c r="J20" s="60">
        <v>436455</v>
      </c>
      <c r="K20" s="60">
        <v>942</v>
      </c>
      <c r="L20" s="60">
        <v>547958</v>
      </c>
      <c r="M20" s="60">
        <v>40</v>
      </c>
      <c r="N20" s="60">
        <v>141066</v>
      </c>
      <c r="O20" s="60">
        <v>405</v>
      </c>
      <c r="P20" s="60">
        <v>2276398</v>
      </c>
      <c r="Q20" s="60">
        <v>1643</v>
      </c>
      <c r="R20" s="60">
        <v>2031281</v>
      </c>
      <c r="S20" s="60">
        <v>1894</v>
      </c>
      <c r="T20" s="60">
        <v>1767980</v>
      </c>
      <c r="U20" s="60">
        <v>1227</v>
      </c>
      <c r="V20" s="60">
        <v>160499</v>
      </c>
      <c r="W20" s="60">
        <v>136</v>
      </c>
      <c r="X20" s="60">
        <v>7105</v>
      </c>
      <c r="Y20" s="22"/>
      <c r="Z20" s="53"/>
      <c r="AA20" s="53"/>
      <c r="AB20" s="53"/>
      <c r="AC20" s="53"/>
      <c r="AD20" s="53"/>
      <c r="AE20" s="53"/>
      <c r="AF20" s="53"/>
      <c r="AG20" s="53"/>
      <c r="AH20" s="53"/>
      <c r="AI20" s="53"/>
      <c r="AJ20" s="53"/>
      <c r="AK20" s="53"/>
      <c r="AL20" s="53"/>
      <c r="AM20" s="53"/>
      <c r="AN20" s="53"/>
      <c r="AO20" s="53"/>
      <c r="AP20" s="53"/>
      <c r="AQ20" s="53"/>
      <c r="AR20" s="53"/>
      <c r="AS20" s="53"/>
      <c r="AT20" s="53"/>
      <c r="AU20" s="53"/>
      <c r="AV20" s="50"/>
      <c r="AW20" s="53"/>
      <c r="AX20" s="53"/>
      <c r="AY20" s="53"/>
      <c r="AZ20" s="53"/>
      <c r="BA20" s="53"/>
      <c r="BB20" s="53"/>
      <c r="BC20" s="53"/>
      <c r="BD20" s="53"/>
      <c r="BE20" s="53"/>
      <c r="BF20" s="53"/>
      <c r="BG20" s="53"/>
      <c r="BH20" s="53"/>
      <c r="BI20" s="53"/>
      <c r="BJ20" s="53"/>
      <c r="BK20" s="53"/>
      <c r="BL20" s="53"/>
      <c r="BM20" s="53"/>
      <c r="BN20" s="53"/>
      <c r="BO20" s="53"/>
      <c r="BP20" s="53"/>
      <c r="BQ20" s="53"/>
      <c r="BR20" s="53"/>
      <c r="BS20" s="53"/>
      <c r="BT20" s="48"/>
      <c r="BU20" s="48"/>
      <c r="BV20" s="48"/>
      <c r="BW20" s="48"/>
      <c r="BX20" s="48"/>
      <c r="BY20" s="48"/>
      <c r="BZ20" s="48"/>
      <c r="CA20" s="48"/>
      <c r="CB20" s="48"/>
      <c r="CC20" s="48"/>
      <c r="CD20" s="48"/>
      <c r="CE20" s="48"/>
      <c r="CF20" s="48"/>
      <c r="CG20" s="48"/>
    </row>
    <row r="21" spans="1:85" s="2" customFormat="1" ht="13.5" customHeight="1" x14ac:dyDescent="0.15">
      <c r="B21" s="18" t="s">
        <v>7</v>
      </c>
      <c r="C21" s="59">
        <v>9599</v>
      </c>
      <c r="D21" s="63">
        <v>9471936</v>
      </c>
      <c r="E21" s="60">
        <v>2945</v>
      </c>
      <c r="F21" s="60">
        <v>3492405</v>
      </c>
      <c r="G21" s="60">
        <v>4377</v>
      </c>
      <c r="H21" s="60">
        <v>3204013</v>
      </c>
      <c r="I21" s="60">
        <v>204</v>
      </c>
      <c r="J21" s="60">
        <v>426444</v>
      </c>
      <c r="K21" s="60">
        <v>2012</v>
      </c>
      <c r="L21" s="60">
        <v>2297048</v>
      </c>
      <c r="M21" s="60">
        <v>61</v>
      </c>
      <c r="N21" s="60">
        <v>52026</v>
      </c>
      <c r="O21" s="60">
        <v>865</v>
      </c>
      <c r="P21" s="60">
        <v>2922757</v>
      </c>
      <c r="Q21" s="60">
        <v>3824</v>
      </c>
      <c r="R21" s="60">
        <v>4201732</v>
      </c>
      <c r="S21" s="60">
        <v>2862</v>
      </c>
      <c r="T21" s="60">
        <v>2045074</v>
      </c>
      <c r="U21" s="60">
        <v>1733</v>
      </c>
      <c r="V21" s="60">
        <v>280791</v>
      </c>
      <c r="W21" s="60">
        <v>315</v>
      </c>
      <c r="X21" s="60">
        <v>21582</v>
      </c>
      <c r="Y21" s="22"/>
      <c r="Z21" s="53"/>
      <c r="AA21" s="53"/>
      <c r="AB21" s="53"/>
      <c r="AC21" s="53"/>
      <c r="AD21" s="53"/>
      <c r="AE21" s="53"/>
      <c r="AF21" s="53"/>
      <c r="AG21" s="53"/>
      <c r="AH21" s="53"/>
      <c r="AI21" s="53"/>
      <c r="AJ21" s="53"/>
      <c r="AK21" s="53"/>
      <c r="AL21" s="53"/>
      <c r="AM21" s="53"/>
      <c r="AN21" s="53"/>
      <c r="AO21" s="53"/>
      <c r="AP21" s="53"/>
      <c r="AQ21" s="53"/>
      <c r="AR21" s="53"/>
      <c r="AS21" s="53"/>
      <c r="AT21" s="53"/>
      <c r="AU21" s="53"/>
      <c r="AV21" s="50"/>
      <c r="AW21" s="53"/>
      <c r="AX21" s="53"/>
      <c r="AY21" s="53"/>
      <c r="AZ21" s="53"/>
      <c r="BA21" s="53"/>
      <c r="BB21" s="53"/>
      <c r="BC21" s="53"/>
      <c r="BD21" s="53"/>
      <c r="BE21" s="53"/>
      <c r="BF21" s="53"/>
      <c r="BG21" s="53"/>
      <c r="BH21" s="53"/>
      <c r="BI21" s="53"/>
      <c r="BJ21" s="53"/>
      <c r="BK21" s="53"/>
      <c r="BL21" s="53"/>
      <c r="BM21" s="53"/>
      <c r="BN21" s="53"/>
      <c r="BO21" s="53"/>
      <c r="BP21" s="53"/>
      <c r="BQ21" s="53"/>
      <c r="BR21" s="53"/>
      <c r="BS21" s="53"/>
      <c r="BT21" s="48"/>
      <c r="BU21" s="48"/>
      <c r="BV21" s="48"/>
      <c r="BW21" s="48"/>
      <c r="BX21" s="48"/>
      <c r="BY21" s="48"/>
      <c r="BZ21" s="48"/>
      <c r="CA21" s="48"/>
      <c r="CB21" s="48"/>
      <c r="CC21" s="48"/>
      <c r="CD21" s="48"/>
      <c r="CE21" s="48"/>
      <c r="CF21" s="48"/>
      <c r="CG21" s="48"/>
    </row>
    <row r="22" spans="1:85" s="2" customFormat="1" ht="13.5" customHeight="1" x14ac:dyDescent="0.15">
      <c r="B22" s="18" t="s">
        <v>8</v>
      </c>
      <c r="C22" s="59">
        <v>11014</v>
      </c>
      <c r="D22" s="63">
        <v>4002214</v>
      </c>
      <c r="E22" s="60">
        <v>796</v>
      </c>
      <c r="F22" s="60">
        <v>479256</v>
      </c>
      <c r="G22" s="60">
        <v>6789</v>
      </c>
      <c r="H22" s="60">
        <v>3132282</v>
      </c>
      <c r="I22" s="60">
        <v>51</v>
      </c>
      <c r="J22" s="60">
        <v>42051</v>
      </c>
      <c r="K22" s="60">
        <v>3311</v>
      </c>
      <c r="L22" s="60">
        <v>341049</v>
      </c>
      <c r="M22" s="60">
        <v>67</v>
      </c>
      <c r="N22" s="60">
        <v>7576</v>
      </c>
      <c r="O22" s="60">
        <v>258</v>
      </c>
      <c r="P22" s="60">
        <v>829506</v>
      </c>
      <c r="Q22" s="60">
        <v>4335</v>
      </c>
      <c r="R22" s="60">
        <v>2099552</v>
      </c>
      <c r="S22" s="60">
        <v>2381</v>
      </c>
      <c r="T22" s="60">
        <v>610318</v>
      </c>
      <c r="U22" s="60">
        <v>3570</v>
      </c>
      <c r="V22" s="60">
        <v>448588</v>
      </c>
      <c r="W22" s="60">
        <v>470</v>
      </c>
      <c r="X22" s="60">
        <v>14250</v>
      </c>
      <c r="Y22" s="22"/>
      <c r="Z22" s="53"/>
      <c r="AA22" s="53"/>
      <c r="AB22" s="53"/>
      <c r="AC22" s="53"/>
      <c r="AD22" s="53"/>
      <c r="AE22" s="53"/>
      <c r="AF22" s="53"/>
      <c r="AG22" s="53"/>
      <c r="AH22" s="53"/>
      <c r="AI22" s="53"/>
      <c r="AJ22" s="53"/>
      <c r="AK22" s="53"/>
      <c r="AL22" s="53"/>
      <c r="AM22" s="53"/>
      <c r="AN22" s="53"/>
      <c r="AO22" s="53"/>
      <c r="AP22" s="53"/>
      <c r="AQ22" s="53"/>
      <c r="AR22" s="53"/>
      <c r="AS22" s="53"/>
      <c r="AT22" s="53"/>
      <c r="AU22" s="53"/>
      <c r="AV22" s="50"/>
      <c r="AW22" s="53"/>
      <c r="AX22" s="53"/>
      <c r="AY22" s="53"/>
      <c r="AZ22" s="53"/>
      <c r="BA22" s="53"/>
      <c r="BB22" s="53"/>
      <c r="BC22" s="53"/>
      <c r="BD22" s="53"/>
      <c r="BE22" s="53"/>
      <c r="BF22" s="53"/>
      <c r="BG22" s="53"/>
      <c r="BH22" s="53"/>
      <c r="BI22" s="53"/>
      <c r="BJ22" s="53"/>
      <c r="BK22" s="53"/>
      <c r="BL22" s="53"/>
      <c r="BM22" s="53"/>
      <c r="BN22" s="53"/>
      <c r="BO22" s="53"/>
      <c r="BP22" s="53"/>
      <c r="BQ22" s="53"/>
      <c r="BR22" s="53"/>
      <c r="BS22" s="53"/>
      <c r="BT22" s="48"/>
      <c r="BU22" s="48"/>
      <c r="BV22" s="48"/>
      <c r="BW22" s="48"/>
      <c r="BX22" s="48"/>
      <c r="BY22" s="48"/>
      <c r="BZ22" s="48"/>
      <c r="CA22" s="48"/>
      <c r="CB22" s="48"/>
      <c r="CC22" s="48"/>
      <c r="CD22" s="48"/>
      <c r="CE22" s="48"/>
      <c r="CF22" s="48"/>
      <c r="CG22" s="48"/>
    </row>
    <row r="23" spans="1:85" s="2" customFormat="1" ht="13.5" customHeight="1" x14ac:dyDescent="0.15">
      <c r="B23" s="18" t="s">
        <v>9</v>
      </c>
      <c r="C23" s="59">
        <v>13787</v>
      </c>
      <c r="D23" s="63">
        <v>4647729</v>
      </c>
      <c r="E23" s="60">
        <v>908</v>
      </c>
      <c r="F23" s="60">
        <v>774319</v>
      </c>
      <c r="G23" s="60">
        <v>7165</v>
      </c>
      <c r="H23" s="60">
        <v>3360162</v>
      </c>
      <c r="I23" s="60">
        <v>59</v>
      </c>
      <c r="J23" s="60">
        <v>58884</v>
      </c>
      <c r="K23" s="60">
        <v>5592</v>
      </c>
      <c r="L23" s="60">
        <v>436504</v>
      </c>
      <c r="M23" s="60">
        <v>63</v>
      </c>
      <c r="N23" s="60">
        <v>17860</v>
      </c>
      <c r="O23" s="60">
        <v>95</v>
      </c>
      <c r="P23" s="60">
        <v>568355</v>
      </c>
      <c r="Q23" s="60">
        <v>6523</v>
      </c>
      <c r="R23" s="60">
        <v>2786579</v>
      </c>
      <c r="S23" s="60">
        <v>1249</v>
      </c>
      <c r="T23" s="60">
        <v>599471</v>
      </c>
      <c r="U23" s="60">
        <v>5176</v>
      </c>
      <c r="V23" s="60">
        <v>677229</v>
      </c>
      <c r="W23" s="60">
        <v>744</v>
      </c>
      <c r="X23" s="60">
        <v>16095</v>
      </c>
      <c r="Y23" s="22"/>
      <c r="Z23" s="53"/>
      <c r="AA23" s="53"/>
      <c r="AB23" s="53"/>
      <c r="AC23" s="53"/>
      <c r="AD23" s="53"/>
      <c r="AE23" s="53"/>
      <c r="AF23" s="53"/>
      <c r="AG23" s="53"/>
      <c r="AH23" s="53"/>
      <c r="AI23" s="53"/>
      <c r="AJ23" s="53"/>
      <c r="AK23" s="53"/>
      <c r="AL23" s="53"/>
      <c r="AM23" s="53"/>
      <c r="AN23" s="53"/>
      <c r="AO23" s="53"/>
      <c r="AP23" s="53"/>
      <c r="AQ23" s="53"/>
      <c r="AR23" s="53"/>
      <c r="AS23" s="53"/>
      <c r="AT23" s="53"/>
      <c r="AU23" s="53"/>
      <c r="AV23" s="50"/>
      <c r="AW23" s="53"/>
      <c r="AX23" s="53"/>
      <c r="AY23" s="53"/>
      <c r="AZ23" s="53"/>
      <c r="BA23" s="53"/>
      <c r="BB23" s="53"/>
      <c r="BC23" s="53"/>
      <c r="BD23" s="53"/>
      <c r="BE23" s="53"/>
      <c r="BF23" s="53"/>
      <c r="BG23" s="53"/>
      <c r="BH23" s="53"/>
      <c r="BI23" s="53"/>
      <c r="BJ23" s="53"/>
      <c r="BK23" s="53"/>
      <c r="BL23" s="53"/>
      <c r="BM23" s="53"/>
      <c r="BN23" s="53"/>
      <c r="BO23" s="53"/>
      <c r="BP23" s="53"/>
      <c r="BQ23" s="53"/>
      <c r="BR23" s="53"/>
      <c r="BS23" s="53"/>
      <c r="BT23" s="48"/>
      <c r="BU23" s="48"/>
      <c r="BV23" s="48"/>
      <c r="BW23" s="48"/>
      <c r="BX23" s="48"/>
      <c r="BY23" s="48"/>
      <c r="BZ23" s="48"/>
      <c r="CA23" s="48"/>
      <c r="CB23" s="48"/>
      <c r="CC23" s="48"/>
      <c r="CD23" s="48"/>
      <c r="CE23" s="48"/>
      <c r="CF23" s="48"/>
      <c r="CG23" s="48"/>
    </row>
    <row r="24" spans="1:85" s="2" customFormat="1" ht="13.5" customHeight="1" x14ac:dyDescent="0.15">
      <c r="B24" s="18" t="s">
        <v>3</v>
      </c>
      <c r="C24" s="59">
        <v>13458</v>
      </c>
      <c r="D24" s="63">
        <v>4423261</v>
      </c>
      <c r="E24" s="60">
        <v>835</v>
      </c>
      <c r="F24" s="60">
        <v>656320</v>
      </c>
      <c r="G24" s="60">
        <v>8376</v>
      </c>
      <c r="H24" s="60">
        <v>3174065</v>
      </c>
      <c r="I24" s="60">
        <v>47</v>
      </c>
      <c r="J24" s="60">
        <v>107302</v>
      </c>
      <c r="K24" s="60">
        <v>4150</v>
      </c>
      <c r="L24" s="60">
        <v>471747</v>
      </c>
      <c r="M24" s="60">
        <v>50</v>
      </c>
      <c r="N24" s="60">
        <v>13827</v>
      </c>
      <c r="O24" s="60">
        <v>376</v>
      </c>
      <c r="P24" s="60">
        <v>734143</v>
      </c>
      <c r="Q24" s="60">
        <v>6239</v>
      </c>
      <c r="R24" s="60">
        <v>2494707</v>
      </c>
      <c r="S24" s="60">
        <v>1632</v>
      </c>
      <c r="T24" s="60">
        <v>582946</v>
      </c>
      <c r="U24" s="60">
        <v>4479</v>
      </c>
      <c r="V24" s="60">
        <v>592268</v>
      </c>
      <c r="W24" s="60">
        <v>732</v>
      </c>
      <c r="X24" s="60">
        <v>19197</v>
      </c>
      <c r="Y24" s="22"/>
      <c r="Z24" s="53"/>
      <c r="AA24" s="53"/>
      <c r="AB24" s="53"/>
      <c r="AC24" s="53"/>
      <c r="AD24" s="53"/>
      <c r="AE24" s="53"/>
      <c r="AF24" s="53"/>
      <c r="AG24" s="53"/>
      <c r="AH24" s="53"/>
      <c r="AI24" s="53"/>
      <c r="AJ24" s="53"/>
      <c r="AK24" s="53"/>
      <c r="AL24" s="53"/>
      <c r="AM24" s="53"/>
      <c r="AN24" s="53"/>
      <c r="AO24" s="53"/>
      <c r="AP24" s="53"/>
      <c r="AQ24" s="53"/>
      <c r="AR24" s="53"/>
      <c r="AS24" s="53"/>
      <c r="AT24" s="53"/>
      <c r="AU24" s="53"/>
      <c r="AV24" s="50"/>
      <c r="AW24" s="53"/>
      <c r="AX24" s="53"/>
      <c r="AY24" s="53"/>
      <c r="AZ24" s="53"/>
      <c r="BA24" s="53"/>
      <c r="BB24" s="53"/>
      <c r="BC24" s="53"/>
      <c r="BD24" s="53"/>
      <c r="BE24" s="53"/>
      <c r="BF24" s="53"/>
      <c r="BG24" s="53"/>
      <c r="BH24" s="53"/>
      <c r="BI24" s="53"/>
      <c r="BJ24" s="53"/>
      <c r="BK24" s="53"/>
      <c r="BL24" s="53"/>
      <c r="BM24" s="53"/>
      <c r="BN24" s="53"/>
      <c r="BO24" s="53"/>
      <c r="BP24" s="53"/>
      <c r="BQ24" s="53"/>
      <c r="BR24" s="53"/>
      <c r="BS24" s="53"/>
      <c r="BT24" s="48"/>
      <c r="BU24" s="48"/>
      <c r="BV24" s="48"/>
      <c r="BW24" s="48"/>
      <c r="BX24" s="48"/>
      <c r="BY24" s="48"/>
      <c r="BZ24" s="48"/>
      <c r="CA24" s="48"/>
      <c r="CB24" s="48"/>
      <c r="CC24" s="48"/>
      <c r="CD24" s="48"/>
      <c r="CE24" s="48"/>
      <c r="CF24" s="48"/>
      <c r="CG24" s="48"/>
    </row>
    <row r="25" spans="1:85" s="2" customFormat="1" ht="13.5" customHeight="1" x14ac:dyDescent="0.15">
      <c r="B25" s="18" t="s">
        <v>10</v>
      </c>
      <c r="C25" s="59">
        <v>16083</v>
      </c>
      <c r="D25" s="63">
        <v>4603071</v>
      </c>
      <c r="E25" s="60">
        <v>1137</v>
      </c>
      <c r="F25" s="60">
        <v>637890</v>
      </c>
      <c r="G25" s="60">
        <v>8289</v>
      </c>
      <c r="H25" s="60">
        <v>3310397</v>
      </c>
      <c r="I25" s="60">
        <v>71</v>
      </c>
      <c r="J25" s="60">
        <v>140524</v>
      </c>
      <c r="K25" s="60">
        <v>6393</v>
      </c>
      <c r="L25" s="60">
        <v>493947</v>
      </c>
      <c r="M25" s="60">
        <v>193</v>
      </c>
      <c r="N25" s="60">
        <v>20313</v>
      </c>
      <c r="O25" s="60">
        <v>131</v>
      </c>
      <c r="P25" s="60">
        <v>796883</v>
      </c>
      <c r="Q25" s="60">
        <v>5649</v>
      </c>
      <c r="R25" s="60">
        <v>2097779</v>
      </c>
      <c r="S25" s="60">
        <v>1563</v>
      </c>
      <c r="T25" s="60">
        <v>715639</v>
      </c>
      <c r="U25" s="60">
        <v>7264</v>
      </c>
      <c r="V25" s="60">
        <v>958538</v>
      </c>
      <c r="W25" s="60">
        <v>1476</v>
      </c>
      <c r="X25" s="60">
        <v>34232</v>
      </c>
      <c r="Y25" s="22"/>
      <c r="Z25" s="53"/>
      <c r="AA25" s="53"/>
      <c r="AB25" s="53"/>
      <c r="AC25" s="53"/>
      <c r="AD25" s="53"/>
      <c r="AE25" s="53"/>
      <c r="AF25" s="53"/>
      <c r="AG25" s="53"/>
      <c r="AH25" s="53"/>
      <c r="AI25" s="53"/>
      <c r="AJ25" s="53"/>
      <c r="AK25" s="53"/>
      <c r="AL25" s="53"/>
      <c r="AM25" s="53"/>
      <c r="AN25" s="53"/>
      <c r="AO25" s="53"/>
      <c r="AP25" s="53"/>
      <c r="AQ25" s="53"/>
      <c r="AR25" s="53"/>
      <c r="AS25" s="53"/>
      <c r="AT25" s="53"/>
      <c r="AU25" s="53"/>
      <c r="AV25" s="50"/>
      <c r="AW25" s="53"/>
      <c r="AX25" s="53"/>
      <c r="AY25" s="53"/>
      <c r="AZ25" s="53"/>
      <c r="BA25" s="53"/>
      <c r="BB25" s="53"/>
      <c r="BC25" s="53"/>
      <c r="BD25" s="53"/>
      <c r="BE25" s="53"/>
      <c r="BF25" s="53"/>
      <c r="BG25" s="53"/>
      <c r="BH25" s="53"/>
      <c r="BI25" s="53"/>
      <c r="BJ25" s="53"/>
      <c r="BK25" s="53"/>
      <c r="BL25" s="53"/>
      <c r="BM25" s="53"/>
      <c r="BN25" s="53"/>
      <c r="BO25" s="53"/>
      <c r="BP25" s="53"/>
      <c r="BQ25" s="53"/>
      <c r="BR25" s="53"/>
      <c r="BS25" s="53"/>
      <c r="BT25" s="48"/>
      <c r="BU25" s="48"/>
      <c r="BV25" s="48"/>
      <c r="BW25" s="48"/>
      <c r="BX25" s="48"/>
      <c r="BY25" s="48"/>
      <c r="BZ25" s="48"/>
      <c r="CA25" s="48"/>
      <c r="CB25" s="48"/>
      <c r="CC25" s="48"/>
      <c r="CD25" s="48"/>
      <c r="CE25" s="48"/>
      <c r="CF25" s="48"/>
      <c r="CG25" s="48"/>
    </row>
    <row r="26" spans="1:85" s="2" customFormat="1" ht="13.5" customHeight="1" x14ac:dyDescent="0.15">
      <c r="B26" s="18" t="s">
        <v>11</v>
      </c>
      <c r="C26" s="59">
        <v>10775</v>
      </c>
      <c r="D26" s="63">
        <v>4798485</v>
      </c>
      <c r="E26" s="60">
        <v>789</v>
      </c>
      <c r="F26" s="60">
        <v>758411</v>
      </c>
      <c r="G26" s="60">
        <v>6158</v>
      </c>
      <c r="H26" s="60">
        <v>2998038</v>
      </c>
      <c r="I26" s="60">
        <v>54</v>
      </c>
      <c r="J26" s="60">
        <v>53962</v>
      </c>
      <c r="K26" s="60">
        <v>3752</v>
      </c>
      <c r="L26" s="60">
        <v>980652</v>
      </c>
      <c r="M26" s="60">
        <v>22</v>
      </c>
      <c r="N26" s="60">
        <v>7422</v>
      </c>
      <c r="O26" s="60">
        <v>869</v>
      </c>
      <c r="P26" s="60">
        <v>705872</v>
      </c>
      <c r="Q26" s="60">
        <v>4413</v>
      </c>
      <c r="R26" s="60">
        <v>2563427</v>
      </c>
      <c r="S26" s="60">
        <v>1427</v>
      </c>
      <c r="T26" s="60">
        <v>1040662</v>
      </c>
      <c r="U26" s="60">
        <v>3471</v>
      </c>
      <c r="V26" s="60">
        <v>474144</v>
      </c>
      <c r="W26" s="60">
        <v>595</v>
      </c>
      <c r="X26" s="60">
        <v>14380</v>
      </c>
      <c r="Y26" s="22"/>
      <c r="Z26" s="53"/>
      <c r="AA26" s="53"/>
      <c r="AB26" s="53"/>
      <c r="AC26" s="53"/>
      <c r="AD26" s="53"/>
      <c r="AE26" s="53"/>
      <c r="AF26" s="53"/>
      <c r="AG26" s="53"/>
      <c r="AH26" s="53"/>
      <c r="AI26" s="53"/>
      <c r="AJ26" s="53"/>
      <c r="AK26" s="53"/>
      <c r="AL26" s="53"/>
      <c r="AM26" s="53"/>
      <c r="AN26" s="53"/>
      <c r="AO26" s="53"/>
      <c r="AP26" s="53"/>
      <c r="AQ26" s="53"/>
      <c r="AR26" s="53"/>
      <c r="AS26" s="53"/>
      <c r="AT26" s="53"/>
      <c r="AU26" s="53"/>
      <c r="AV26" s="50"/>
      <c r="AW26" s="53"/>
      <c r="AX26" s="53"/>
      <c r="AY26" s="53"/>
      <c r="AZ26" s="53"/>
      <c r="BA26" s="53"/>
      <c r="BB26" s="53"/>
      <c r="BC26" s="53"/>
      <c r="BD26" s="53"/>
      <c r="BE26" s="53"/>
      <c r="BF26" s="53"/>
      <c r="BG26" s="53"/>
      <c r="BH26" s="53"/>
      <c r="BI26" s="53"/>
      <c r="BJ26" s="53"/>
      <c r="BK26" s="53"/>
      <c r="BL26" s="53"/>
      <c r="BM26" s="53"/>
      <c r="BN26" s="53"/>
      <c r="BO26" s="53"/>
      <c r="BP26" s="53"/>
      <c r="BQ26" s="53"/>
      <c r="BR26" s="53"/>
      <c r="BS26" s="53"/>
      <c r="BT26" s="48"/>
      <c r="BU26" s="48"/>
      <c r="BV26" s="48"/>
      <c r="BW26" s="48"/>
      <c r="BX26" s="48"/>
      <c r="BY26" s="48"/>
      <c r="BZ26" s="48"/>
      <c r="CA26" s="48"/>
      <c r="CB26" s="48"/>
      <c r="CC26" s="48"/>
      <c r="CD26" s="48"/>
      <c r="CE26" s="48"/>
      <c r="CF26" s="48"/>
      <c r="CG26" s="48"/>
    </row>
    <row r="27" spans="1:85" s="2" customFormat="1" ht="13.5" customHeight="1" x14ac:dyDescent="0.15">
      <c r="B27" s="18" t="s">
        <v>12</v>
      </c>
      <c r="C27" s="59">
        <v>15205</v>
      </c>
      <c r="D27" s="63">
        <v>6595661</v>
      </c>
      <c r="E27" s="60">
        <v>1178</v>
      </c>
      <c r="F27" s="60">
        <v>939778</v>
      </c>
      <c r="G27" s="60">
        <v>6997</v>
      </c>
      <c r="H27" s="60">
        <v>3453189</v>
      </c>
      <c r="I27" s="60">
        <v>50</v>
      </c>
      <c r="J27" s="60">
        <v>62912</v>
      </c>
      <c r="K27" s="60">
        <v>6872</v>
      </c>
      <c r="L27" s="60">
        <v>2095460</v>
      </c>
      <c r="M27" s="60">
        <v>108</v>
      </c>
      <c r="N27" s="60">
        <v>44322</v>
      </c>
      <c r="O27" s="60">
        <v>142</v>
      </c>
      <c r="P27" s="60">
        <v>658653</v>
      </c>
      <c r="Q27" s="60">
        <v>5958</v>
      </c>
      <c r="R27" s="60">
        <v>3004898</v>
      </c>
      <c r="S27" s="60">
        <v>2639</v>
      </c>
      <c r="T27" s="60">
        <v>2192419</v>
      </c>
      <c r="U27" s="60">
        <v>5566</v>
      </c>
      <c r="V27" s="60">
        <v>718712</v>
      </c>
      <c r="W27" s="60">
        <v>900</v>
      </c>
      <c r="X27" s="60">
        <v>20979</v>
      </c>
      <c r="Y27" s="22"/>
      <c r="Z27" s="53"/>
      <c r="AA27" s="53"/>
      <c r="AB27" s="53"/>
      <c r="AC27" s="53"/>
      <c r="AD27" s="53"/>
      <c r="AE27" s="53"/>
      <c r="AF27" s="53"/>
      <c r="AG27" s="53"/>
      <c r="AH27" s="53"/>
      <c r="AI27" s="53"/>
      <c r="AJ27" s="53"/>
      <c r="AK27" s="53"/>
      <c r="AL27" s="53"/>
      <c r="AM27" s="53"/>
      <c r="AN27" s="53"/>
      <c r="AO27" s="53"/>
      <c r="AP27" s="53"/>
      <c r="AQ27" s="53"/>
      <c r="AR27" s="53"/>
      <c r="AS27" s="53"/>
      <c r="AT27" s="53"/>
      <c r="AU27" s="53"/>
      <c r="AV27" s="50"/>
      <c r="AW27" s="53"/>
      <c r="AX27" s="53"/>
      <c r="AY27" s="53"/>
      <c r="AZ27" s="53"/>
      <c r="BA27" s="53"/>
      <c r="BB27" s="53"/>
      <c r="BC27" s="53"/>
      <c r="BD27" s="53"/>
      <c r="BE27" s="53"/>
      <c r="BF27" s="53"/>
      <c r="BG27" s="53"/>
      <c r="BH27" s="53"/>
      <c r="BI27" s="53"/>
      <c r="BJ27" s="53"/>
      <c r="BK27" s="53"/>
      <c r="BL27" s="53"/>
      <c r="BM27" s="53"/>
      <c r="BN27" s="53"/>
      <c r="BO27" s="53"/>
      <c r="BP27" s="53"/>
      <c r="BQ27" s="53"/>
      <c r="BR27" s="53"/>
      <c r="BS27" s="53"/>
      <c r="BT27" s="48"/>
      <c r="BU27" s="48"/>
      <c r="BV27" s="48"/>
      <c r="BW27" s="48"/>
      <c r="BX27" s="48"/>
      <c r="BY27" s="48"/>
      <c r="BZ27" s="48"/>
      <c r="CA27" s="48"/>
      <c r="CB27" s="48"/>
      <c r="CC27" s="48"/>
      <c r="CD27" s="48"/>
      <c r="CE27" s="48"/>
      <c r="CF27" s="48"/>
      <c r="CG27" s="48"/>
    </row>
    <row r="28" spans="1:85" s="2" customFormat="1" ht="13.5" customHeight="1" x14ac:dyDescent="0.15">
      <c r="B28" s="18" t="s">
        <v>13</v>
      </c>
      <c r="C28" s="59">
        <v>20035</v>
      </c>
      <c r="D28" s="63">
        <v>9471105</v>
      </c>
      <c r="E28" s="60">
        <v>1749</v>
      </c>
      <c r="F28" s="60">
        <v>1994561</v>
      </c>
      <c r="G28" s="60">
        <v>11188</v>
      </c>
      <c r="H28" s="60">
        <v>5752620</v>
      </c>
      <c r="I28" s="60">
        <v>88</v>
      </c>
      <c r="J28" s="60">
        <v>272136</v>
      </c>
      <c r="K28" s="60">
        <v>6934</v>
      </c>
      <c r="L28" s="60">
        <v>1420388</v>
      </c>
      <c r="M28" s="60">
        <v>76</v>
      </c>
      <c r="N28" s="60">
        <v>31400</v>
      </c>
      <c r="O28" s="60">
        <v>428</v>
      </c>
      <c r="P28" s="60">
        <v>1327692</v>
      </c>
      <c r="Q28" s="60">
        <v>6803</v>
      </c>
      <c r="R28" s="60">
        <v>4736362</v>
      </c>
      <c r="S28" s="60">
        <v>3812</v>
      </c>
      <c r="T28" s="60">
        <v>2170412</v>
      </c>
      <c r="U28" s="60">
        <v>8017</v>
      </c>
      <c r="V28" s="60">
        <v>1209901</v>
      </c>
      <c r="W28" s="60">
        <v>975</v>
      </c>
      <c r="X28" s="60">
        <v>26738</v>
      </c>
      <c r="Y28" s="22"/>
      <c r="Z28" s="53"/>
      <c r="AA28" s="53"/>
      <c r="AB28" s="53"/>
      <c r="AC28" s="53"/>
      <c r="AD28" s="53"/>
      <c r="AE28" s="53"/>
      <c r="AF28" s="53"/>
      <c r="AG28" s="53"/>
      <c r="AH28" s="53"/>
      <c r="AI28" s="53"/>
      <c r="AJ28" s="53"/>
      <c r="AK28" s="53"/>
      <c r="AL28" s="53"/>
      <c r="AM28" s="53"/>
      <c r="AN28" s="53"/>
      <c r="AO28" s="53"/>
      <c r="AP28" s="53"/>
      <c r="AQ28" s="53"/>
      <c r="AR28" s="53"/>
      <c r="AS28" s="53"/>
      <c r="AT28" s="53"/>
      <c r="AU28" s="53"/>
      <c r="AV28" s="50"/>
      <c r="AW28" s="53"/>
      <c r="AX28" s="53"/>
      <c r="AY28" s="53"/>
      <c r="AZ28" s="53"/>
      <c r="BA28" s="53"/>
      <c r="BB28" s="53"/>
      <c r="BC28" s="53"/>
      <c r="BD28" s="53"/>
      <c r="BE28" s="53"/>
      <c r="BF28" s="53"/>
      <c r="BG28" s="53"/>
      <c r="BH28" s="53"/>
      <c r="BI28" s="53"/>
      <c r="BJ28" s="53"/>
      <c r="BK28" s="53"/>
      <c r="BL28" s="53"/>
      <c r="BM28" s="53"/>
      <c r="BN28" s="53"/>
      <c r="BO28" s="53"/>
      <c r="BP28" s="53"/>
      <c r="BQ28" s="53"/>
      <c r="BR28" s="53"/>
      <c r="BS28" s="53"/>
      <c r="BT28" s="48"/>
      <c r="BU28" s="48"/>
      <c r="BV28" s="48"/>
      <c r="BW28" s="48"/>
      <c r="BX28" s="48"/>
      <c r="BY28" s="48"/>
      <c r="BZ28" s="48"/>
      <c r="CA28" s="48"/>
      <c r="CB28" s="48"/>
      <c r="CC28" s="48"/>
      <c r="CD28" s="48"/>
      <c r="CE28" s="48"/>
      <c r="CF28" s="48"/>
      <c r="CG28" s="48"/>
    </row>
    <row r="29" spans="1:85" s="2" customFormat="1" ht="13.5" customHeight="1" x14ac:dyDescent="0.15">
      <c r="B29" s="18" t="s">
        <v>14</v>
      </c>
      <c r="C29" s="59">
        <v>10404</v>
      </c>
      <c r="D29" s="63">
        <v>3781715</v>
      </c>
      <c r="E29" s="60">
        <v>779</v>
      </c>
      <c r="F29" s="60">
        <v>596440</v>
      </c>
      <c r="G29" s="60">
        <v>6048</v>
      </c>
      <c r="H29" s="60">
        <v>2689423</v>
      </c>
      <c r="I29" s="60">
        <v>46</v>
      </c>
      <c r="J29" s="60">
        <v>68900</v>
      </c>
      <c r="K29" s="60">
        <v>3487</v>
      </c>
      <c r="L29" s="60">
        <v>424927</v>
      </c>
      <c r="M29" s="60">
        <v>44</v>
      </c>
      <c r="N29" s="60">
        <v>2025</v>
      </c>
      <c r="O29" s="60">
        <v>69</v>
      </c>
      <c r="P29" s="60">
        <v>247974</v>
      </c>
      <c r="Q29" s="60">
        <v>4081</v>
      </c>
      <c r="R29" s="60">
        <v>2269249</v>
      </c>
      <c r="S29" s="60">
        <v>1224</v>
      </c>
      <c r="T29" s="60">
        <v>633458</v>
      </c>
      <c r="U29" s="60">
        <v>4516</v>
      </c>
      <c r="V29" s="60">
        <v>622594</v>
      </c>
      <c r="W29" s="60">
        <v>514</v>
      </c>
      <c r="X29" s="60">
        <v>8440</v>
      </c>
      <c r="Y29" s="22"/>
      <c r="Z29" s="53"/>
      <c r="AA29" s="53"/>
      <c r="AB29" s="53"/>
      <c r="AC29" s="53"/>
      <c r="AD29" s="53"/>
      <c r="AE29" s="53"/>
      <c r="AF29" s="53"/>
      <c r="AG29" s="53"/>
      <c r="AH29" s="53"/>
      <c r="AI29" s="53"/>
      <c r="AJ29" s="53"/>
      <c r="AK29" s="53"/>
      <c r="AL29" s="53"/>
      <c r="AM29" s="53"/>
      <c r="AN29" s="53"/>
      <c r="AO29" s="53"/>
      <c r="AP29" s="53"/>
      <c r="AQ29" s="53"/>
      <c r="AR29" s="53"/>
      <c r="AS29" s="53"/>
      <c r="AT29" s="53"/>
      <c r="AU29" s="53"/>
      <c r="AV29" s="50"/>
      <c r="AW29" s="53"/>
      <c r="AX29" s="53"/>
      <c r="AY29" s="53"/>
      <c r="AZ29" s="53"/>
      <c r="BA29" s="53"/>
      <c r="BB29" s="53"/>
      <c r="BC29" s="53"/>
      <c r="BD29" s="53"/>
      <c r="BE29" s="53"/>
      <c r="BF29" s="53"/>
      <c r="BG29" s="53"/>
      <c r="BH29" s="53"/>
      <c r="BI29" s="53"/>
      <c r="BJ29" s="53"/>
      <c r="BK29" s="53"/>
      <c r="BL29" s="53"/>
      <c r="BM29" s="53"/>
      <c r="BN29" s="53"/>
      <c r="BO29" s="53"/>
      <c r="BP29" s="53"/>
      <c r="BQ29" s="53"/>
      <c r="BR29" s="53"/>
      <c r="BS29" s="53"/>
      <c r="BT29" s="48"/>
      <c r="BU29" s="48"/>
      <c r="BV29" s="48"/>
      <c r="BW29" s="48"/>
      <c r="BX29" s="48"/>
      <c r="BY29" s="48"/>
      <c r="BZ29" s="48"/>
      <c r="CA29" s="48"/>
      <c r="CB29" s="48"/>
      <c r="CC29" s="48"/>
      <c r="CD29" s="48"/>
      <c r="CE29" s="48"/>
      <c r="CF29" s="48"/>
      <c r="CG29" s="48"/>
    </row>
    <row r="30" spans="1:85" s="2" customFormat="1" ht="13.5" customHeight="1" x14ac:dyDescent="0.15">
      <c r="B30" s="18" t="s">
        <v>15</v>
      </c>
      <c r="C30" s="59">
        <v>19923</v>
      </c>
      <c r="D30" s="63">
        <v>7173595</v>
      </c>
      <c r="E30" s="60">
        <v>1110</v>
      </c>
      <c r="F30" s="60">
        <v>1127501</v>
      </c>
      <c r="G30" s="60">
        <v>9738</v>
      </c>
      <c r="H30" s="60">
        <v>5343707</v>
      </c>
      <c r="I30" s="60">
        <v>65</v>
      </c>
      <c r="J30" s="60">
        <v>108306</v>
      </c>
      <c r="K30" s="60">
        <v>8887</v>
      </c>
      <c r="L30" s="60">
        <v>567193</v>
      </c>
      <c r="M30" s="60">
        <v>123</v>
      </c>
      <c r="N30" s="60">
        <v>26888</v>
      </c>
      <c r="O30" s="60">
        <v>137</v>
      </c>
      <c r="P30" s="60">
        <v>598236</v>
      </c>
      <c r="Q30" s="60">
        <v>10812</v>
      </c>
      <c r="R30" s="60">
        <v>4965019</v>
      </c>
      <c r="S30" s="60">
        <v>1440</v>
      </c>
      <c r="T30" s="60">
        <v>678176</v>
      </c>
      <c r="U30" s="60">
        <v>6729</v>
      </c>
      <c r="V30" s="60">
        <v>918124</v>
      </c>
      <c r="W30" s="60">
        <v>805</v>
      </c>
      <c r="X30" s="60">
        <v>14040</v>
      </c>
      <c r="Y30" s="22"/>
      <c r="Z30" s="53"/>
      <c r="AA30" s="53"/>
      <c r="AB30" s="53"/>
      <c r="AC30" s="53"/>
      <c r="AD30" s="53"/>
      <c r="AE30" s="53"/>
      <c r="AF30" s="53"/>
      <c r="AG30" s="53"/>
      <c r="AH30" s="53"/>
      <c r="AI30" s="53"/>
      <c r="AJ30" s="53"/>
      <c r="AK30" s="53"/>
      <c r="AL30" s="53"/>
      <c r="AM30" s="53"/>
      <c r="AN30" s="53"/>
      <c r="AO30" s="53"/>
      <c r="AP30" s="53"/>
      <c r="AQ30" s="53"/>
      <c r="AR30" s="53"/>
      <c r="AS30" s="53"/>
      <c r="AT30" s="53"/>
      <c r="AU30" s="53"/>
      <c r="AV30" s="50"/>
      <c r="AW30" s="53"/>
      <c r="AX30" s="53"/>
      <c r="AY30" s="53"/>
      <c r="AZ30" s="53"/>
      <c r="BA30" s="53"/>
      <c r="BB30" s="53"/>
      <c r="BC30" s="53"/>
      <c r="BD30" s="53"/>
      <c r="BE30" s="53"/>
      <c r="BF30" s="53"/>
      <c r="BG30" s="53"/>
      <c r="BH30" s="53"/>
      <c r="BI30" s="53"/>
      <c r="BJ30" s="53"/>
      <c r="BK30" s="53"/>
      <c r="BL30" s="53"/>
      <c r="BM30" s="53"/>
      <c r="BN30" s="53"/>
      <c r="BO30" s="53"/>
      <c r="BP30" s="53"/>
      <c r="BQ30" s="53"/>
      <c r="BR30" s="53"/>
      <c r="BS30" s="53"/>
      <c r="BT30" s="48"/>
      <c r="BU30" s="48"/>
      <c r="BV30" s="48"/>
      <c r="BW30" s="48"/>
      <c r="BX30" s="48"/>
      <c r="BY30" s="48"/>
      <c r="BZ30" s="48"/>
      <c r="CA30" s="48"/>
      <c r="CB30" s="48"/>
      <c r="CC30" s="48"/>
      <c r="CD30" s="48"/>
      <c r="CE30" s="48"/>
      <c r="CF30" s="48"/>
      <c r="CG30" s="48"/>
    </row>
    <row r="31" spans="1:85" s="2" customFormat="1" ht="13.5" customHeight="1" x14ac:dyDescent="0.15">
      <c r="B31" s="18" t="s">
        <v>16</v>
      </c>
      <c r="C31" s="59">
        <v>13164</v>
      </c>
      <c r="D31" s="63">
        <v>7310683</v>
      </c>
      <c r="E31" s="60">
        <v>1394</v>
      </c>
      <c r="F31" s="60">
        <v>1806869</v>
      </c>
      <c r="G31" s="60">
        <v>6359</v>
      </c>
      <c r="H31" s="60">
        <v>3610863</v>
      </c>
      <c r="I31" s="60">
        <v>38</v>
      </c>
      <c r="J31" s="60">
        <v>78988</v>
      </c>
      <c r="K31" s="60">
        <v>5294</v>
      </c>
      <c r="L31" s="60">
        <v>1785556</v>
      </c>
      <c r="M31" s="60">
        <v>79</v>
      </c>
      <c r="N31" s="60">
        <v>28407</v>
      </c>
      <c r="O31" s="60">
        <v>208</v>
      </c>
      <c r="P31" s="60">
        <v>1152544</v>
      </c>
      <c r="Q31" s="60">
        <v>4116</v>
      </c>
      <c r="R31" s="60">
        <v>3278548</v>
      </c>
      <c r="S31" s="60">
        <v>2599</v>
      </c>
      <c r="T31" s="60">
        <v>2111672</v>
      </c>
      <c r="U31" s="60">
        <v>5849</v>
      </c>
      <c r="V31" s="60">
        <v>759338</v>
      </c>
      <c r="W31" s="60">
        <v>392</v>
      </c>
      <c r="X31" s="60">
        <v>8581</v>
      </c>
      <c r="Y31" s="22"/>
      <c r="Z31" s="53"/>
      <c r="AA31" s="53"/>
      <c r="AB31" s="53"/>
      <c r="AC31" s="53"/>
      <c r="AD31" s="53"/>
      <c r="AE31" s="53"/>
      <c r="AF31" s="53"/>
      <c r="AG31" s="53"/>
      <c r="AH31" s="53"/>
      <c r="AI31" s="53"/>
      <c r="AJ31" s="53"/>
      <c r="AK31" s="53"/>
      <c r="AL31" s="53"/>
      <c r="AM31" s="53"/>
      <c r="AN31" s="53"/>
      <c r="AO31" s="53"/>
      <c r="AP31" s="53"/>
      <c r="AQ31" s="53"/>
      <c r="AR31" s="53"/>
      <c r="AS31" s="53"/>
      <c r="AT31" s="53"/>
      <c r="AU31" s="53"/>
      <c r="AV31" s="50"/>
      <c r="AW31" s="53"/>
      <c r="AX31" s="53"/>
      <c r="AY31" s="53"/>
      <c r="AZ31" s="53"/>
      <c r="BA31" s="53"/>
      <c r="BB31" s="53"/>
      <c r="BC31" s="53"/>
      <c r="BD31" s="53"/>
      <c r="BE31" s="53"/>
      <c r="BF31" s="53"/>
      <c r="BG31" s="53"/>
      <c r="BH31" s="53"/>
      <c r="BI31" s="53"/>
      <c r="BJ31" s="53"/>
      <c r="BK31" s="53"/>
      <c r="BL31" s="53"/>
      <c r="BM31" s="53"/>
      <c r="BN31" s="53"/>
      <c r="BO31" s="53"/>
      <c r="BP31" s="53"/>
      <c r="BQ31" s="53"/>
      <c r="BR31" s="53"/>
      <c r="BS31" s="53"/>
      <c r="BT31" s="48"/>
      <c r="BU31" s="48"/>
      <c r="BV31" s="48"/>
      <c r="BW31" s="48"/>
      <c r="BX31" s="48"/>
      <c r="BY31" s="48"/>
      <c r="BZ31" s="48"/>
      <c r="CA31" s="48"/>
      <c r="CB31" s="48"/>
      <c r="CC31" s="48"/>
      <c r="CD31" s="48"/>
      <c r="CE31" s="48"/>
      <c r="CF31" s="48"/>
      <c r="CG31" s="48"/>
    </row>
    <row r="32" spans="1:85" s="2" customFormat="1" ht="13.5" customHeight="1" x14ac:dyDescent="0.15">
      <c r="B32" s="18" t="s">
        <v>17</v>
      </c>
      <c r="C32" s="59">
        <v>16926</v>
      </c>
      <c r="D32" s="63">
        <v>7268483</v>
      </c>
      <c r="E32" s="60">
        <v>1216</v>
      </c>
      <c r="F32" s="60">
        <v>1186216</v>
      </c>
      <c r="G32" s="60">
        <v>8663</v>
      </c>
      <c r="H32" s="60">
        <v>4438414</v>
      </c>
      <c r="I32" s="60">
        <v>78</v>
      </c>
      <c r="J32" s="60">
        <v>177712</v>
      </c>
      <c r="K32" s="60">
        <v>6904</v>
      </c>
      <c r="L32" s="60">
        <v>1439289</v>
      </c>
      <c r="M32" s="60">
        <v>65</v>
      </c>
      <c r="N32" s="60">
        <v>26852</v>
      </c>
      <c r="O32" s="60">
        <v>175</v>
      </c>
      <c r="P32" s="60">
        <v>1025007</v>
      </c>
      <c r="Q32" s="60">
        <v>5996</v>
      </c>
      <c r="R32" s="60">
        <v>3818909</v>
      </c>
      <c r="S32" s="60">
        <v>1854</v>
      </c>
      <c r="T32" s="60">
        <v>1362968</v>
      </c>
      <c r="U32" s="60">
        <v>7548</v>
      </c>
      <c r="V32" s="60">
        <v>1038115</v>
      </c>
      <c r="W32" s="60">
        <v>1353</v>
      </c>
      <c r="X32" s="60">
        <v>23484</v>
      </c>
      <c r="Y32" s="22"/>
      <c r="Z32" s="53"/>
      <c r="AA32" s="53"/>
      <c r="AB32" s="53"/>
      <c r="AC32" s="53"/>
      <c r="AD32" s="53"/>
      <c r="AE32" s="53"/>
      <c r="AF32" s="53"/>
      <c r="AG32" s="53"/>
      <c r="AH32" s="53"/>
      <c r="AI32" s="53"/>
      <c r="AJ32" s="53"/>
      <c r="AK32" s="53"/>
      <c r="AL32" s="53"/>
      <c r="AM32" s="53"/>
      <c r="AN32" s="53"/>
      <c r="AO32" s="53"/>
      <c r="AP32" s="53"/>
      <c r="AQ32" s="53"/>
      <c r="AR32" s="53"/>
      <c r="AS32" s="53"/>
      <c r="AT32" s="53"/>
      <c r="AU32" s="53"/>
      <c r="AV32" s="50"/>
      <c r="AW32" s="53"/>
      <c r="AX32" s="53"/>
      <c r="AY32" s="53"/>
      <c r="AZ32" s="53"/>
      <c r="BA32" s="53"/>
      <c r="BB32" s="53"/>
      <c r="BC32" s="53"/>
      <c r="BD32" s="53"/>
      <c r="BE32" s="53"/>
      <c r="BF32" s="53"/>
      <c r="BG32" s="53"/>
      <c r="BH32" s="53"/>
      <c r="BI32" s="53"/>
      <c r="BJ32" s="53"/>
      <c r="BK32" s="53"/>
      <c r="BL32" s="53"/>
      <c r="BM32" s="53"/>
      <c r="BN32" s="53"/>
      <c r="BO32" s="53"/>
      <c r="BP32" s="53"/>
      <c r="BQ32" s="53"/>
      <c r="BR32" s="53"/>
      <c r="BS32" s="53"/>
      <c r="BT32" s="48"/>
      <c r="BU32" s="48"/>
      <c r="BV32" s="48"/>
      <c r="BW32" s="48"/>
      <c r="BX32" s="48"/>
      <c r="BY32" s="48"/>
      <c r="BZ32" s="48"/>
      <c r="CA32" s="48"/>
      <c r="CB32" s="48"/>
      <c r="CC32" s="48"/>
      <c r="CD32" s="48"/>
      <c r="CE32" s="48"/>
      <c r="CF32" s="48"/>
      <c r="CG32" s="48"/>
    </row>
    <row r="33" spans="1:85" s="2" customFormat="1" ht="13.5" customHeight="1" x14ac:dyDescent="0.15">
      <c r="B33" s="18" t="s">
        <v>18</v>
      </c>
      <c r="C33" s="59">
        <v>8750</v>
      </c>
      <c r="D33" s="63">
        <v>2629348</v>
      </c>
      <c r="E33" s="60">
        <v>440</v>
      </c>
      <c r="F33" s="60">
        <v>253432</v>
      </c>
      <c r="G33" s="60">
        <v>5335</v>
      </c>
      <c r="H33" s="60">
        <v>1923756</v>
      </c>
      <c r="I33" s="60">
        <v>27</v>
      </c>
      <c r="J33" s="60">
        <v>33821</v>
      </c>
      <c r="K33" s="60">
        <v>2867</v>
      </c>
      <c r="L33" s="60">
        <v>404431</v>
      </c>
      <c r="M33" s="60">
        <v>81</v>
      </c>
      <c r="N33" s="60">
        <v>13908</v>
      </c>
      <c r="O33" s="60">
        <v>28</v>
      </c>
      <c r="P33" s="60">
        <v>192002</v>
      </c>
      <c r="Q33" s="60">
        <v>3104</v>
      </c>
      <c r="R33" s="60">
        <v>1446922</v>
      </c>
      <c r="S33" s="60">
        <v>644</v>
      </c>
      <c r="T33" s="60">
        <v>393727</v>
      </c>
      <c r="U33" s="60">
        <v>4439</v>
      </c>
      <c r="V33" s="60">
        <v>588267</v>
      </c>
      <c r="W33" s="60">
        <v>535</v>
      </c>
      <c r="X33" s="60">
        <v>8430</v>
      </c>
      <c r="Y33" s="22"/>
      <c r="Z33" s="53"/>
      <c r="AA33" s="53"/>
      <c r="AB33" s="53"/>
      <c r="AC33" s="53"/>
      <c r="AD33" s="53"/>
      <c r="AE33" s="53"/>
      <c r="AF33" s="53"/>
      <c r="AG33" s="53"/>
      <c r="AH33" s="53"/>
      <c r="AI33" s="53"/>
      <c r="AJ33" s="53"/>
      <c r="AK33" s="53"/>
      <c r="AL33" s="53"/>
      <c r="AM33" s="53"/>
      <c r="AN33" s="53"/>
      <c r="AO33" s="53"/>
      <c r="AP33" s="53"/>
      <c r="AQ33" s="53"/>
      <c r="AR33" s="53"/>
      <c r="AS33" s="53"/>
      <c r="AT33" s="53"/>
      <c r="AU33" s="53"/>
      <c r="AV33" s="50"/>
      <c r="AW33" s="53"/>
      <c r="AX33" s="53"/>
      <c r="AY33" s="53"/>
      <c r="AZ33" s="53"/>
      <c r="BA33" s="53"/>
      <c r="BB33" s="53"/>
      <c r="BC33" s="53"/>
      <c r="BD33" s="53"/>
      <c r="BE33" s="53"/>
      <c r="BF33" s="53"/>
      <c r="BG33" s="53"/>
      <c r="BH33" s="53"/>
      <c r="BI33" s="53"/>
      <c r="BJ33" s="53"/>
      <c r="BK33" s="53"/>
      <c r="BL33" s="53"/>
      <c r="BM33" s="53"/>
      <c r="BN33" s="53"/>
      <c r="BO33" s="53"/>
      <c r="BP33" s="53"/>
      <c r="BQ33" s="53"/>
      <c r="BR33" s="53"/>
      <c r="BS33" s="53"/>
      <c r="BT33" s="48"/>
      <c r="BU33" s="48"/>
      <c r="BV33" s="48"/>
      <c r="BW33" s="48"/>
      <c r="BX33" s="48"/>
      <c r="BY33" s="48"/>
      <c r="BZ33" s="48"/>
      <c r="CA33" s="48"/>
      <c r="CB33" s="48"/>
      <c r="CC33" s="48"/>
      <c r="CD33" s="48"/>
      <c r="CE33" s="48"/>
      <c r="CF33" s="48"/>
      <c r="CG33" s="48"/>
    </row>
    <row r="34" spans="1:85" s="2" customFormat="1" ht="13.5" customHeight="1" x14ac:dyDescent="0.15">
      <c r="B34" s="18" t="s">
        <v>19</v>
      </c>
      <c r="C34" s="59">
        <v>8991</v>
      </c>
      <c r="D34" s="63">
        <v>2248255</v>
      </c>
      <c r="E34" s="60">
        <v>576</v>
      </c>
      <c r="F34" s="60">
        <v>316096</v>
      </c>
      <c r="G34" s="60">
        <v>4835</v>
      </c>
      <c r="H34" s="60">
        <v>1565323</v>
      </c>
      <c r="I34" s="60">
        <v>26</v>
      </c>
      <c r="J34" s="60">
        <v>37583</v>
      </c>
      <c r="K34" s="60">
        <v>3394</v>
      </c>
      <c r="L34" s="60">
        <v>317512</v>
      </c>
      <c r="M34" s="60">
        <v>160</v>
      </c>
      <c r="N34" s="60">
        <v>11741</v>
      </c>
      <c r="O34" s="60">
        <v>32</v>
      </c>
      <c r="P34" s="60">
        <v>263986</v>
      </c>
      <c r="Q34" s="60">
        <v>2328</v>
      </c>
      <c r="R34" s="60">
        <v>869845</v>
      </c>
      <c r="S34" s="60">
        <v>968</v>
      </c>
      <c r="T34" s="60">
        <v>420675</v>
      </c>
      <c r="U34" s="60">
        <v>5125</v>
      </c>
      <c r="V34" s="60">
        <v>682802</v>
      </c>
      <c r="W34" s="60">
        <v>538</v>
      </c>
      <c r="X34" s="60">
        <v>10947</v>
      </c>
      <c r="Y34" s="22"/>
      <c r="Z34" s="53"/>
      <c r="AA34" s="53"/>
      <c r="AB34" s="53"/>
      <c r="AC34" s="53"/>
      <c r="AD34" s="53"/>
      <c r="AE34" s="53"/>
      <c r="AF34" s="53"/>
      <c r="AG34" s="53"/>
      <c r="AH34" s="53"/>
      <c r="AI34" s="53"/>
      <c r="AJ34" s="53"/>
      <c r="AK34" s="53"/>
      <c r="AL34" s="53"/>
      <c r="AM34" s="53"/>
      <c r="AN34" s="53"/>
      <c r="AO34" s="53"/>
      <c r="AP34" s="53"/>
      <c r="AQ34" s="53"/>
      <c r="AR34" s="53"/>
      <c r="AS34" s="53"/>
      <c r="AT34" s="53"/>
      <c r="AU34" s="53"/>
      <c r="AV34" s="50"/>
      <c r="AW34" s="53"/>
      <c r="AX34" s="53"/>
      <c r="AY34" s="53"/>
      <c r="AZ34" s="53"/>
      <c r="BA34" s="53"/>
      <c r="BB34" s="53"/>
      <c r="BC34" s="53"/>
      <c r="BD34" s="53"/>
      <c r="BE34" s="53"/>
      <c r="BF34" s="53"/>
      <c r="BG34" s="53"/>
      <c r="BH34" s="53"/>
      <c r="BI34" s="53"/>
      <c r="BJ34" s="53"/>
      <c r="BK34" s="53"/>
      <c r="BL34" s="53"/>
      <c r="BM34" s="53"/>
      <c r="BN34" s="53"/>
      <c r="BO34" s="53"/>
      <c r="BP34" s="53"/>
      <c r="BQ34" s="53"/>
      <c r="BR34" s="53"/>
      <c r="BS34" s="53"/>
      <c r="BT34" s="48"/>
      <c r="BU34" s="48"/>
      <c r="BV34" s="48"/>
      <c r="BW34" s="48"/>
      <c r="BX34" s="48"/>
      <c r="BY34" s="48"/>
      <c r="BZ34" s="48"/>
      <c r="CA34" s="48"/>
      <c r="CB34" s="48"/>
      <c r="CC34" s="48"/>
      <c r="CD34" s="48"/>
      <c r="CE34" s="48"/>
      <c r="CF34" s="48"/>
      <c r="CG34" s="48"/>
    </row>
    <row r="35" spans="1:85" s="2" customFormat="1" ht="13.5" customHeight="1" x14ac:dyDescent="0.15">
      <c r="B35" s="18" t="s">
        <v>20</v>
      </c>
      <c r="C35" s="59">
        <v>6905</v>
      </c>
      <c r="D35" s="63">
        <v>2051191</v>
      </c>
      <c r="E35" s="60">
        <v>549</v>
      </c>
      <c r="F35" s="60">
        <v>306272</v>
      </c>
      <c r="G35" s="60">
        <v>4132</v>
      </c>
      <c r="H35" s="60">
        <v>1151395</v>
      </c>
      <c r="I35" s="60">
        <v>34</v>
      </c>
      <c r="J35" s="60">
        <v>50888</v>
      </c>
      <c r="K35" s="60">
        <v>2067</v>
      </c>
      <c r="L35" s="60">
        <v>536416</v>
      </c>
      <c r="M35" s="60">
        <v>123</v>
      </c>
      <c r="N35" s="60">
        <v>6220</v>
      </c>
      <c r="O35" s="60">
        <v>15</v>
      </c>
      <c r="P35" s="60">
        <v>53376</v>
      </c>
      <c r="Q35" s="60">
        <v>1373</v>
      </c>
      <c r="R35" s="60">
        <v>853534</v>
      </c>
      <c r="S35" s="60">
        <v>1032</v>
      </c>
      <c r="T35" s="60">
        <v>541067</v>
      </c>
      <c r="U35" s="60">
        <v>4107</v>
      </c>
      <c r="V35" s="60">
        <v>593928</v>
      </c>
      <c r="W35" s="60">
        <v>378</v>
      </c>
      <c r="X35" s="60">
        <v>9286</v>
      </c>
      <c r="Y35" s="22"/>
      <c r="Z35" s="53"/>
      <c r="AA35" s="53"/>
      <c r="AB35" s="53"/>
      <c r="AC35" s="53"/>
      <c r="AD35" s="53"/>
      <c r="AE35" s="53"/>
      <c r="AF35" s="53"/>
      <c r="AG35" s="53"/>
      <c r="AH35" s="53"/>
      <c r="AI35" s="53"/>
      <c r="AJ35" s="53"/>
      <c r="AK35" s="53"/>
      <c r="AL35" s="53"/>
      <c r="AM35" s="53"/>
      <c r="AN35" s="53"/>
      <c r="AO35" s="53"/>
      <c r="AP35" s="53"/>
      <c r="AQ35" s="53"/>
      <c r="AR35" s="53"/>
      <c r="AS35" s="53"/>
      <c r="AT35" s="53"/>
      <c r="AU35" s="53"/>
      <c r="AV35" s="50"/>
      <c r="AW35" s="53"/>
      <c r="AX35" s="53"/>
      <c r="AY35" s="53"/>
      <c r="AZ35" s="53"/>
      <c r="BA35" s="53"/>
      <c r="BB35" s="53"/>
      <c r="BC35" s="53"/>
      <c r="BD35" s="53"/>
      <c r="BE35" s="53"/>
      <c r="BF35" s="53"/>
      <c r="BG35" s="53"/>
      <c r="BH35" s="53"/>
      <c r="BI35" s="53"/>
      <c r="BJ35" s="53"/>
      <c r="BK35" s="53"/>
      <c r="BL35" s="53"/>
      <c r="BM35" s="53"/>
      <c r="BN35" s="53"/>
      <c r="BO35" s="53"/>
      <c r="BP35" s="53"/>
      <c r="BQ35" s="53"/>
      <c r="BR35" s="53"/>
      <c r="BS35" s="53"/>
      <c r="BT35" s="48"/>
      <c r="BU35" s="48"/>
      <c r="BV35" s="48"/>
      <c r="BW35" s="48"/>
      <c r="BX35" s="48"/>
      <c r="BY35" s="48"/>
      <c r="BZ35" s="48"/>
      <c r="CA35" s="48"/>
      <c r="CB35" s="48"/>
      <c r="CC35" s="48"/>
      <c r="CD35" s="48"/>
      <c r="CE35" s="48"/>
      <c r="CF35" s="48"/>
      <c r="CG35" s="48"/>
    </row>
    <row r="36" spans="1:85" s="2" customFormat="1" ht="7.5" customHeight="1" x14ac:dyDescent="0.15">
      <c r="B36" s="40"/>
      <c r="C36" s="64"/>
      <c r="D36" s="65"/>
      <c r="E36" s="65"/>
      <c r="F36" s="65"/>
      <c r="G36" s="65"/>
      <c r="H36" s="65"/>
      <c r="I36" s="65"/>
      <c r="J36" s="65"/>
      <c r="K36" s="65"/>
      <c r="L36" s="65"/>
      <c r="M36" s="65"/>
      <c r="N36" s="65"/>
      <c r="O36" s="65"/>
      <c r="P36" s="65"/>
      <c r="Q36" s="65"/>
      <c r="R36" s="65"/>
      <c r="S36" s="65"/>
      <c r="T36" s="65"/>
      <c r="U36" s="65"/>
      <c r="V36" s="65"/>
      <c r="W36" s="65"/>
      <c r="X36" s="65"/>
      <c r="Y36" s="22"/>
      <c r="Z36" s="44"/>
      <c r="AA36" s="44"/>
      <c r="AB36" s="44"/>
      <c r="AC36" s="44"/>
      <c r="AD36" s="44"/>
      <c r="AE36" s="44"/>
      <c r="AF36" s="44"/>
      <c r="AG36" s="44"/>
      <c r="AH36" s="44"/>
      <c r="AI36" s="44"/>
      <c r="AJ36" s="44"/>
      <c r="AK36" s="44"/>
      <c r="AL36" s="44"/>
      <c r="AM36" s="44"/>
      <c r="AN36" s="44"/>
      <c r="AO36" s="44"/>
      <c r="AP36" s="44"/>
      <c r="AQ36" s="44"/>
      <c r="AR36" s="44"/>
      <c r="AS36" s="44"/>
      <c r="AT36" s="44"/>
      <c r="AU36" s="44"/>
      <c r="AV36" s="50"/>
      <c r="AW36" s="53"/>
      <c r="AX36" s="53"/>
      <c r="AY36" s="53"/>
      <c r="AZ36" s="53"/>
      <c r="BA36" s="53"/>
      <c r="BB36" s="53"/>
      <c r="BC36" s="53"/>
      <c r="BD36" s="53"/>
      <c r="BE36" s="53"/>
      <c r="BF36" s="53"/>
      <c r="BG36" s="53"/>
      <c r="BH36" s="53"/>
      <c r="BI36" s="53"/>
      <c r="BJ36" s="53"/>
      <c r="BK36" s="53"/>
      <c r="BL36" s="53"/>
      <c r="BM36" s="53"/>
      <c r="BN36" s="53"/>
      <c r="BO36" s="53"/>
      <c r="BP36" s="53"/>
      <c r="BQ36" s="53"/>
      <c r="BR36" s="53"/>
      <c r="BS36" s="53"/>
    </row>
    <row r="37" spans="1:85" s="2" customFormat="1" ht="7.5" customHeight="1" x14ac:dyDescent="0.15">
      <c r="C37" s="66"/>
      <c r="D37" s="67"/>
      <c r="E37" s="68"/>
      <c r="F37" s="68"/>
      <c r="G37" s="68"/>
      <c r="H37" s="68"/>
      <c r="I37" s="68"/>
      <c r="J37" s="68"/>
      <c r="K37" s="68"/>
      <c r="L37" s="68"/>
      <c r="M37" s="68"/>
      <c r="N37" s="68"/>
      <c r="O37" s="68"/>
      <c r="P37" s="68"/>
      <c r="Q37" s="68"/>
      <c r="R37" s="68"/>
      <c r="S37" s="68"/>
      <c r="T37" s="68"/>
      <c r="U37" s="68"/>
      <c r="V37" s="68"/>
      <c r="W37" s="68"/>
      <c r="X37" s="68"/>
      <c r="Y37" s="22"/>
      <c r="Z37" s="44"/>
      <c r="AA37" s="44"/>
      <c r="AB37" s="44"/>
      <c r="AC37" s="44"/>
      <c r="AD37" s="44"/>
      <c r="AE37" s="44"/>
      <c r="AF37" s="44"/>
      <c r="AG37" s="44"/>
      <c r="AH37" s="44"/>
      <c r="AI37" s="44"/>
      <c r="AJ37" s="44"/>
      <c r="AK37" s="44"/>
      <c r="AL37" s="44"/>
      <c r="AM37" s="44"/>
      <c r="AN37" s="44"/>
      <c r="AO37" s="44"/>
      <c r="AP37" s="44"/>
      <c r="AQ37" s="44"/>
      <c r="AR37" s="44"/>
      <c r="AS37" s="44"/>
      <c r="AT37" s="44"/>
      <c r="AU37" s="44"/>
      <c r="AV37" s="50"/>
      <c r="AW37" s="53"/>
      <c r="AX37" s="53"/>
      <c r="AY37" s="53"/>
      <c r="AZ37" s="53"/>
      <c r="BA37" s="53"/>
      <c r="BB37" s="53"/>
      <c r="BC37" s="53"/>
      <c r="BD37" s="53"/>
      <c r="BE37" s="53"/>
      <c r="BF37" s="53"/>
      <c r="BG37" s="53"/>
      <c r="BH37" s="53"/>
      <c r="BI37" s="53"/>
      <c r="BJ37" s="53"/>
      <c r="BK37" s="53"/>
      <c r="BL37" s="53"/>
      <c r="BM37" s="53"/>
      <c r="BN37" s="53"/>
      <c r="BO37" s="53"/>
      <c r="BP37" s="53"/>
      <c r="BQ37" s="53"/>
      <c r="BR37" s="53"/>
      <c r="BS37" s="53"/>
    </row>
    <row r="38" spans="1:85" s="2" customFormat="1" ht="18.75" customHeight="1" x14ac:dyDescent="0.15">
      <c r="B38" s="43" t="s">
        <v>57</v>
      </c>
      <c r="C38" s="66"/>
      <c r="D38" s="67"/>
      <c r="E38" s="68"/>
      <c r="F38" s="68"/>
      <c r="G38" s="68"/>
      <c r="H38" s="68"/>
      <c r="I38" s="68"/>
      <c r="J38" s="68"/>
      <c r="K38" s="68"/>
      <c r="L38" s="68"/>
      <c r="M38" s="68"/>
      <c r="N38" s="68"/>
      <c r="O38" s="68"/>
      <c r="P38" s="68"/>
      <c r="Q38" s="68"/>
      <c r="R38" s="68"/>
      <c r="S38" s="68"/>
      <c r="T38" s="68"/>
      <c r="U38" s="68"/>
      <c r="V38" s="68"/>
      <c r="W38" s="68"/>
      <c r="X38" s="68"/>
      <c r="Y38" s="22"/>
      <c r="Z38" s="44"/>
      <c r="AA38" s="44"/>
      <c r="AB38" s="44"/>
      <c r="AC38" s="44"/>
      <c r="AD38" s="44"/>
      <c r="AE38" s="44"/>
      <c r="AF38" s="44"/>
      <c r="AG38" s="44"/>
      <c r="AH38" s="44"/>
      <c r="AI38" s="44"/>
      <c r="AJ38" s="44"/>
      <c r="AK38" s="44"/>
      <c r="AL38" s="44"/>
      <c r="AM38" s="44"/>
      <c r="AN38" s="44"/>
      <c r="AO38" s="44"/>
      <c r="AP38" s="44"/>
      <c r="AQ38" s="44"/>
      <c r="AR38" s="44"/>
      <c r="AS38" s="44"/>
      <c r="AT38" s="44"/>
      <c r="AU38" s="44"/>
      <c r="AV38" s="50"/>
      <c r="AW38" s="53"/>
      <c r="AX38" s="53"/>
      <c r="AY38" s="53"/>
      <c r="AZ38" s="53"/>
      <c r="BA38" s="53"/>
      <c r="BB38" s="53"/>
      <c r="BC38" s="53"/>
      <c r="BD38" s="53"/>
      <c r="BE38" s="53"/>
      <c r="BF38" s="53"/>
      <c r="BG38" s="53"/>
      <c r="BH38" s="53"/>
      <c r="BI38" s="53"/>
      <c r="BJ38" s="53"/>
      <c r="BK38" s="53"/>
      <c r="BL38" s="53"/>
      <c r="BM38" s="53"/>
      <c r="BN38" s="53"/>
      <c r="BO38" s="53"/>
      <c r="BP38" s="53"/>
      <c r="BQ38" s="53"/>
      <c r="BR38" s="53"/>
      <c r="BS38" s="53"/>
    </row>
    <row r="39" spans="1:85" s="17" customFormat="1" ht="18.75" customHeight="1" x14ac:dyDescent="0.15">
      <c r="A39" s="39"/>
      <c r="B39" s="89" t="s">
        <v>133</v>
      </c>
      <c r="C39" s="61">
        <v>230681</v>
      </c>
      <c r="D39" s="62">
        <v>105397014</v>
      </c>
      <c r="E39" s="62">
        <v>20573</v>
      </c>
      <c r="F39" s="62">
        <v>21474811</v>
      </c>
      <c r="G39" s="62">
        <v>124851</v>
      </c>
      <c r="H39" s="62">
        <v>59874880</v>
      </c>
      <c r="I39" s="62">
        <v>1131</v>
      </c>
      <c r="J39" s="62">
        <v>2333779</v>
      </c>
      <c r="K39" s="62">
        <v>82639</v>
      </c>
      <c r="L39" s="62">
        <v>21189157</v>
      </c>
      <c r="M39" s="62">
        <v>1487</v>
      </c>
      <c r="N39" s="62">
        <v>524387</v>
      </c>
      <c r="O39" s="62">
        <v>4932</v>
      </c>
      <c r="P39" s="62">
        <v>17368892</v>
      </c>
      <c r="Q39" s="62">
        <v>86984</v>
      </c>
      <c r="R39" s="62">
        <v>52161020</v>
      </c>
      <c r="S39" s="62">
        <v>37833</v>
      </c>
      <c r="T39" s="62">
        <v>23402523</v>
      </c>
      <c r="U39" s="62">
        <v>88701</v>
      </c>
      <c r="V39" s="62">
        <v>12159826</v>
      </c>
      <c r="W39" s="62">
        <v>12231</v>
      </c>
      <c r="X39" s="62">
        <v>304753</v>
      </c>
      <c r="Y39" s="28"/>
      <c r="Z39" s="53"/>
      <c r="AA39" s="53"/>
      <c r="AB39" s="53"/>
      <c r="AC39" s="53"/>
      <c r="AD39" s="53"/>
      <c r="AE39" s="53"/>
      <c r="AF39" s="53"/>
      <c r="AG39" s="53"/>
      <c r="AH39" s="53"/>
      <c r="AI39" s="53"/>
      <c r="AJ39" s="53"/>
      <c r="AK39" s="53"/>
      <c r="AL39" s="53"/>
      <c r="AM39" s="53"/>
      <c r="AN39" s="53"/>
      <c r="AO39" s="53"/>
      <c r="AP39" s="53"/>
      <c r="AQ39" s="53"/>
      <c r="AR39" s="53"/>
      <c r="AS39" s="53"/>
      <c r="AT39" s="53"/>
      <c r="AU39" s="53"/>
      <c r="AV39" s="48"/>
      <c r="AW39" s="53"/>
      <c r="AX39" s="53"/>
      <c r="AY39" s="53"/>
      <c r="AZ39" s="53"/>
      <c r="BA39" s="53"/>
      <c r="BB39" s="53"/>
      <c r="BC39" s="53"/>
      <c r="BD39" s="53"/>
      <c r="BE39" s="53"/>
      <c r="BF39" s="53"/>
      <c r="BG39" s="53"/>
      <c r="BH39" s="53"/>
      <c r="BI39" s="53"/>
      <c r="BJ39" s="53"/>
      <c r="BK39" s="53"/>
      <c r="BL39" s="53"/>
      <c r="BM39" s="53"/>
      <c r="BN39" s="53"/>
      <c r="BO39" s="53"/>
      <c r="BP39" s="53"/>
      <c r="BQ39" s="53"/>
      <c r="BR39" s="53"/>
      <c r="BS39" s="53"/>
    </row>
    <row r="40" spans="1:85" s="2" customFormat="1" ht="13.5" customHeight="1" x14ac:dyDescent="0.15">
      <c r="B40" s="18" t="s">
        <v>5</v>
      </c>
      <c r="C40" s="59">
        <v>16567</v>
      </c>
      <c r="D40" s="63">
        <v>11354494</v>
      </c>
      <c r="E40" s="60">
        <v>1707</v>
      </c>
      <c r="F40" s="60">
        <v>1656610</v>
      </c>
      <c r="G40" s="60">
        <v>8839</v>
      </c>
      <c r="H40" s="60">
        <v>4512796</v>
      </c>
      <c r="I40" s="60">
        <v>77</v>
      </c>
      <c r="J40" s="60">
        <v>84480</v>
      </c>
      <c r="K40" s="60">
        <v>5840</v>
      </c>
      <c r="L40" s="60">
        <v>5060004</v>
      </c>
      <c r="M40" s="60">
        <v>104</v>
      </c>
      <c r="N40" s="60">
        <v>40604</v>
      </c>
      <c r="O40" s="60">
        <v>309</v>
      </c>
      <c r="P40" s="60">
        <v>1779915</v>
      </c>
      <c r="Q40" s="60">
        <v>4683</v>
      </c>
      <c r="R40" s="60">
        <v>4906782</v>
      </c>
      <c r="S40" s="60">
        <v>5341</v>
      </c>
      <c r="T40" s="60">
        <v>3871019</v>
      </c>
      <c r="U40" s="60">
        <v>5375</v>
      </c>
      <c r="V40" s="60">
        <v>767899</v>
      </c>
      <c r="W40" s="60">
        <v>859</v>
      </c>
      <c r="X40" s="60">
        <v>28879</v>
      </c>
      <c r="Y40" s="22"/>
      <c r="Z40" s="44"/>
      <c r="AA40" s="44"/>
      <c r="AB40" s="44"/>
      <c r="AC40" s="44"/>
      <c r="AD40" s="44"/>
      <c r="AE40" s="44"/>
      <c r="AF40" s="44"/>
      <c r="AG40" s="44"/>
      <c r="AH40" s="44"/>
      <c r="AI40" s="44"/>
      <c r="AJ40" s="44"/>
      <c r="AK40" s="44"/>
      <c r="AL40" s="44"/>
      <c r="AM40" s="44"/>
      <c r="AN40" s="44"/>
      <c r="AO40" s="44"/>
      <c r="AP40" s="44"/>
      <c r="AQ40" s="44"/>
      <c r="AR40" s="44"/>
      <c r="AS40" s="44"/>
      <c r="AT40" s="44"/>
      <c r="AU40" s="44"/>
      <c r="AV40" s="50"/>
      <c r="AW40" s="53"/>
      <c r="AX40" s="53"/>
      <c r="AY40" s="53"/>
      <c r="AZ40" s="53"/>
      <c r="BA40" s="53"/>
      <c r="BB40" s="53"/>
      <c r="BC40" s="53"/>
      <c r="BD40" s="53"/>
      <c r="BE40" s="53"/>
      <c r="BF40" s="53"/>
      <c r="BG40" s="53"/>
      <c r="BH40" s="53"/>
      <c r="BI40" s="53"/>
      <c r="BJ40" s="53"/>
      <c r="BK40" s="53"/>
      <c r="BL40" s="53"/>
      <c r="BM40" s="53"/>
      <c r="BN40" s="53"/>
      <c r="BO40" s="53"/>
      <c r="BP40" s="53"/>
      <c r="BQ40" s="53"/>
      <c r="BR40" s="53"/>
      <c r="BS40" s="53"/>
    </row>
    <row r="41" spans="1:85" s="2" customFormat="1" ht="13.5" customHeight="1" x14ac:dyDescent="0.15">
      <c r="B41" s="18" t="s">
        <v>2</v>
      </c>
      <c r="C41" s="59">
        <v>14487</v>
      </c>
      <c r="D41" s="63">
        <v>7338299</v>
      </c>
      <c r="E41" s="60">
        <v>1521</v>
      </c>
      <c r="F41" s="60">
        <v>1508191</v>
      </c>
      <c r="G41" s="60">
        <v>8364</v>
      </c>
      <c r="H41" s="60">
        <v>4123397</v>
      </c>
      <c r="I41" s="60">
        <v>60</v>
      </c>
      <c r="J41" s="60">
        <v>92431</v>
      </c>
      <c r="K41" s="60">
        <v>4471</v>
      </c>
      <c r="L41" s="60">
        <v>1581563</v>
      </c>
      <c r="M41" s="60">
        <v>71</v>
      </c>
      <c r="N41" s="60">
        <v>32717</v>
      </c>
      <c r="O41" s="60">
        <v>393</v>
      </c>
      <c r="P41" s="60">
        <v>1235684</v>
      </c>
      <c r="Q41" s="60">
        <v>5140</v>
      </c>
      <c r="R41" s="60">
        <v>3736451</v>
      </c>
      <c r="S41" s="60">
        <v>3289</v>
      </c>
      <c r="T41" s="60">
        <v>1665283</v>
      </c>
      <c r="U41" s="60">
        <v>5009</v>
      </c>
      <c r="V41" s="60">
        <v>681165</v>
      </c>
      <c r="W41" s="60">
        <v>656</v>
      </c>
      <c r="X41" s="60">
        <v>19716</v>
      </c>
      <c r="Y41" s="22"/>
      <c r="Z41" s="44"/>
      <c r="AA41" s="44"/>
      <c r="AB41" s="44"/>
      <c r="AC41" s="44"/>
      <c r="AD41" s="44"/>
      <c r="AE41" s="44"/>
      <c r="AF41" s="44"/>
      <c r="AG41" s="44"/>
      <c r="AH41" s="44"/>
      <c r="AI41" s="44"/>
      <c r="AJ41" s="44"/>
      <c r="AK41" s="44"/>
      <c r="AL41" s="44"/>
      <c r="AM41" s="44"/>
      <c r="AN41" s="44"/>
      <c r="AO41" s="44"/>
      <c r="AP41" s="44"/>
      <c r="AQ41" s="44"/>
      <c r="AR41" s="44"/>
      <c r="AS41" s="44"/>
      <c r="AT41" s="44"/>
      <c r="AU41" s="44"/>
      <c r="AV41" s="50"/>
      <c r="AW41" s="53"/>
      <c r="AX41" s="53"/>
      <c r="AY41" s="53"/>
      <c r="AZ41" s="53"/>
      <c r="BA41" s="53"/>
      <c r="BB41" s="53"/>
      <c r="BC41" s="53"/>
      <c r="BD41" s="53"/>
      <c r="BE41" s="53"/>
      <c r="BF41" s="53"/>
      <c r="BG41" s="53"/>
      <c r="BH41" s="53"/>
      <c r="BI41" s="53"/>
      <c r="BJ41" s="53"/>
      <c r="BK41" s="53"/>
      <c r="BL41" s="53"/>
      <c r="BM41" s="53"/>
      <c r="BN41" s="53"/>
      <c r="BO41" s="53"/>
      <c r="BP41" s="53"/>
      <c r="BQ41" s="53"/>
      <c r="BR41" s="53"/>
      <c r="BS41" s="53"/>
    </row>
    <row r="42" spans="1:85" s="2" customFormat="1" ht="13.5" customHeight="1" x14ac:dyDescent="0.15">
      <c r="B42" s="18" t="s">
        <v>6</v>
      </c>
      <c r="C42" s="59">
        <v>5284</v>
      </c>
      <c r="D42" s="63">
        <v>6242862</v>
      </c>
      <c r="E42" s="60">
        <v>1009</v>
      </c>
      <c r="F42" s="60">
        <v>2985671</v>
      </c>
      <c r="G42" s="60">
        <v>3255</v>
      </c>
      <c r="H42" s="60">
        <v>2132084</v>
      </c>
      <c r="I42" s="60">
        <v>56</v>
      </c>
      <c r="J42" s="60">
        <v>436455</v>
      </c>
      <c r="K42" s="60">
        <v>925</v>
      </c>
      <c r="L42" s="60">
        <v>547593</v>
      </c>
      <c r="M42" s="60">
        <v>39</v>
      </c>
      <c r="N42" s="60">
        <v>141059</v>
      </c>
      <c r="O42" s="60">
        <v>404</v>
      </c>
      <c r="P42" s="60">
        <v>2276394</v>
      </c>
      <c r="Q42" s="60">
        <v>1642</v>
      </c>
      <c r="R42" s="60">
        <v>2031263</v>
      </c>
      <c r="S42" s="60">
        <v>1894</v>
      </c>
      <c r="T42" s="60">
        <v>1767980</v>
      </c>
      <c r="U42" s="60">
        <v>1212</v>
      </c>
      <c r="V42" s="60">
        <v>160165</v>
      </c>
      <c r="W42" s="60">
        <v>132</v>
      </c>
      <c r="X42" s="60">
        <v>7060</v>
      </c>
      <c r="Y42" s="22"/>
      <c r="Z42" s="44"/>
      <c r="AA42" s="44"/>
      <c r="AB42" s="44"/>
      <c r="AC42" s="44"/>
      <c r="AD42" s="44"/>
      <c r="AE42" s="44"/>
      <c r="AF42" s="44"/>
      <c r="AG42" s="44"/>
      <c r="AH42" s="44"/>
      <c r="AI42" s="44"/>
      <c r="AJ42" s="44"/>
      <c r="AK42" s="44"/>
      <c r="AL42" s="44"/>
      <c r="AM42" s="44"/>
      <c r="AN42" s="44"/>
      <c r="AO42" s="44"/>
      <c r="AP42" s="44"/>
      <c r="AQ42" s="44"/>
      <c r="AR42" s="44"/>
      <c r="AS42" s="44"/>
      <c r="AT42" s="44"/>
      <c r="AU42" s="44"/>
      <c r="AV42" s="50"/>
      <c r="AW42" s="53"/>
      <c r="AX42" s="53"/>
      <c r="AY42" s="53"/>
      <c r="AZ42" s="53"/>
      <c r="BA42" s="53"/>
      <c r="BB42" s="53"/>
      <c r="BC42" s="53"/>
      <c r="BD42" s="53"/>
      <c r="BE42" s="53"/>
      <c r="BF42" s="53"/>
      <c r="BG42" s="53"/>
      <c r="BH42" s="53"/>
      <c r="BI42" s="53"/>
      <c r="BJ42" s="53"/>
      <c r="BK42" s="53"/>
      <c r="BL42" s="53"/>
      <c r="BM42" s="53"/>
      <c r="BN42" s="53"/>
      <c r="BO42" s="53"/>
      <c r="BP42" s="53"/>
      <c r="BQ42" s="53"/>
      <c r="BR42" s="53"/>
      <c r="BS42" s="53"/>
    </row>
    <row r="43" spans="1:85" s="2" customFormat="1" ht="13.5" customHeight="1" x14ac:dyDescent="0.15">
      <c r="B43" s="18" t="s">
        <v>7</v>
      </c>
      <c r="C43" s="59">
        <v>9564</v>
      </c>
      <c r="D43" s="63">
        <v>9471212</v>
      </c>
      <c r="E43" s="60">
        <v>2936</v>
      </c>
      <c r="F43" s="60">
        <v>3492256</v>
      </c>
      <c r="G43" s="60">
        <v>4373</v>
      </c>
      <c r="H43" s="60">
        <v>3203957</v>
      </c>
      <c r="I43" s="60">
        <v>204</v>
      </c>
      <c r="J43" s="60">
        <v>426444</v>
      </c>
      <c r="K43" s="60">
        <v>1992</v>
      </c>
      <c r="L43" s="60">
        <v>2296552</v>
      </c>
      <c r="M43" s="60">
        <v>59</v>
      </c>
      <c r="N43" s="60">
        <v>52003</v>
      </c>
      <c r="O43" s="60">
        <v>864</v>
      </c>
      <c r="P43" s="60">
        <v>2922705</v>
      </c>
      <c r="Q43" s="60">
        <v>3817</v>
      </c>
      <c r="R43" s="60">
        <v>4201652</v>
      </c>
      <c r="S43" s="60">
        <v>2857</v>
      </c>
      <c r="T43" s="60">
        <v>2044902</v>
      </c>
      <c r="U43" s="60">
        <v>1717</v>
      </c>
      <c r="V43" s="60">
        <v>280498</v>
      </c>
      <c r="W43" s="60">
        <v>309</v>
      </c>
      <c r="X43" s="60">
        <v>21455</v>
      </c>
      <c r="Y43" s="22"/>
      <c r="Z43" s="44"/>
      <c r="AA43" s="44"/>
      <c r="AB43" s="44"/>
      <c r="AC43" s="44"/>
      <c r="AD43" s="44"/>
      <c r="AE43" s="44"/>
      <c r="AF43" s="44"/>
      <c r="AG43" s="44"/>
      <c r="AH43" s="44"/>
      <c r="AI43" s="44"/>
      <c r="AJ43" s="44"/>
      <c r="AK43" s="44"/>
      <c r="AL43" s="44"/>
      <c r="AM43" s="44"/>
      <c r="AN43" s="44"/>
      <c r="AO43" s="44"/>
      <c r="AP43" s="44"/>
      <c r="AQ43" s="44"/>
      <c r="AR43" s="44"/>
      <c r="AS43" s="44"/>
      <c r="AT43" s="44"/>
      <c r="AU43" s="44"/>
      <c r="AV43" s="50"/>
      <c r="AW43" s="53"/>
      <c r="AX43" s="53"/>
      <c r="AY43" s="53"/>
      <c r="AZ43" s="53"/>
      <c r="BA43" s="53"/>
      <c r="BB43" s="53"/>
      <c r="BC43" s="53"/>
      <c r="BD43" s="53"/>
      <c r="BE43" s="53"/>
      <c r="BF43" s="53"/>
      <c r="BG43" s="53"/>
      <c r="BH43" s="53"/>
      <c r="BI43" s="53"/>
      <c r="BJ43" s="53"/>
      <c r="BK43" s="53"/>
      <c r="BL43" s="53"/>
      <c r="BM43" s="53"/>
      <c r="BN43" s="53"/>
      <c r="BO43" s="53"/>
      <c r="BP43" s="53"/>
      <c r="BQ43" s="53"/>
      <c r="BR43" s="53"/>
      <c r="BS43" s="53"/>
    </row>
    <row r="44" spans="1:85" s="2" customFormat="1" ht="13.5" customHeight="1" x14ac:dyDescent="0.15">
      <c r="B44" s="18" t="s">
        <v>8</v>
      </c>
      <c r="C44" s="59">
        <v>10966</v>
      </c>
      <c r="D44" s="63">
        <v>4001428</v>
      </c>
      <c r="E44" s="60">
        <v>793</v>
      </c>
      <c r="F44" s="60">
        <v>479210</v>
      </c>
      <c r="G44" s="60">
        <v>6783</v>
      </c>
      <c r="H44" s="60">
        <v>3132170</v>
      </c>
      <c r="I44" s="60">
        <v>51</v>
      </c>
      <c r="J44" s="60">
        <v>42051</v>
      </c>
      <c r="K44" s="60">
        <v>3276</v>
      </c>
      <c r="L44" s="60">
        <v>340457</v>
      </c>
      <c r="M44" s="60">
        <v>63</v>
      </c>
      <c r="N44" s="60">
        <v>7540</v>
      </c>
      <c r="O44" s="60">
        <v>258</v>
      </c>
      <c r="P44" s="60">
        <v>829506</v>
      </c>
      <c r="Q44" s="60">
        <v>4331</v>
      </c>
      <c r="R44" s="60">
        <v>2099467</v>
      </c>
      <c r="S44" s="60">
        <v>2379</v>
      </c>
      <c r="T44" s="60">
        <v>610288</v>
      </c>
      <c r="U44" s="60">
        <v>3543</v>
      </c>
      <c r="V44" s="60">
        <v>448073</v>
      </c>
      <c r="W44" s="60">
        <v>455</v>
      </c>
      <c r="X44" s="60">
        <v>14094</v>
      </c>
      <c r="Y44" s="22"/>
      <c r="Z44" s="44"/>
      <c r="AA44" s="44"/>
      <c r="AB44" s="44"/>
      <c r="AC44" s="44"/>
      <c r="AD44" s="44"/>
      <c r="AE44" s="44"/>
      <c r="AF44" s="44"/>
      <c r="AG44" s="44"/>
      <c r="AH44" s="44"/>
      <c r="AI44" s="44"/>
      <c r="AJ44" s="44"/>
      <c r="AK44" s="44"/>
      <c r="AL44" s="44"/>
      <c r="AM44" s="44"/>
      <c r="AN44" s="44"/>
      <c r="AO44" s="44"/>
      <c r="AP44" s="44"/>
      <c r="AQ44" s="44"/>
      <c r="AR44" s="44"/>
      <c r="AS44" s="44"/>
      <c r="AT44" s="44"/>
      <c r="AU44" s="44"/>
      <c r="AV44" s="50"/>
      <c r="AW44" s="53"/>
      <c r="AX44" s="53"/>
      <c r="AY44" s="53"/>
      <c r="AZ44" s="53"/>
      <c r="BA44" s="53"/>
      <c r="BB44" s="53"/>
      <c r="BC44" s="53"/>
      <c r="BD44" s="53"/>
      <c r="BE44" s="53"/>
      <c r="BF44" s="53"/>
      <c r="BG44" s="53"/>
      <c r="BH44" s="53"/>
      <c r="BI44" s="53"/>
      <c r="BJ44" s="53"/>
      <c r="BK44" s="53"/>
      <c r="BL44" s="53"/>
      <c r="BM44" s="53"/>
      <c r="BN44" s="53"/>
      <c r="BO44" s="53"/>
      <c r="BP44" s="53"/>
      <c r="BQ44" s="53"/>
      <c r="BR44" s="53"/>
      <c r="BS44" s="53"/>
    </row>
    <row r="45" spans="1:85" s="2" customFormat="1" ht="13.5" customHeight="1" x14ac:dyDescent="0.15">
      <c r="B45" s="18" t="s">
        <v>9</v>
      </c>
      <c r="C45" s="59">
        <v>13766</v>
      </c>
      <c r="D45" s="63">
        <v>4647400</v>
      </c>
      <c r="E45" s="60">
        <v>905</v>
      </c>
      <c r="F45" s="60">
        <v>774280</v>
      </c>
      <c r="G45" s="60">
        <v>7164</v>
      </c>
      <c r="H45" s="60">
        <v>3360137</v>
      </c>
      <c r="I45" s="60">
        <v>59</v>
      </c>
      <c r="J45" s="60">
        <v>58884</v>
      </c>
      <c r="K45" s="60">
        <v>5578</v>
      </c>
      <c r="L45" s="60">
        <v>436299</v>
      </c>
      <c r="M45" s="60">
        <v>60</v>
      </c>
      <c r="N45" s="60">
        <v>17800</v>
      </c>
      <c r="O45" s="60">
        <v>95</v>
      </c>
      <c r="P45" s="60">
        <v>568342</v>
      </c>
      <c r="Q45" s="60">
        <v>6523</v>
      </c>
      <c r="R45" s="60">
        <v>2786574</v>
      </c>
      <c r="S45" s="60">
        <v>1248</v>
      </c>
      <c r="T45" s="60">
        <v>599460</v>
      </c>
      <c r="U45" s="60">
        <v>5159</v>
      </c>
      <c r="V45" s="60">
        <v>676973</v>
      </c>
      <c r="W45" s="60">
        <v>741</v>
      </c>
      <c r="X45" s="60">
        <v>16051</v>
      </c>
      <c r="Y45" s="22"/>
      <c r="Z45" s="44"/>
      <c r="AA45" s="44"/>
      <c r="AB45" s="44"/>
      <c r="AC45" s="44"/>
      <c r="AD45" s="44"/>
      <c r="AE45" s="44"/>
      <c r="AF45" s="44"/>
      <c r="AG45" s="44"/>
      <c r="AH45" s="44"/>
      <c r="AI45" s="44"/>
      <c r="AJ45" s="44"/>
      <c r="AK45" s="44"/>
      <c r="AL45" s="44"/>
      <c r="AM45" s="44"/>
      <c r="AN45" s="44"/>
      <c r="AO45" s="44"/>
      <c r="AP45" s="44"/>
      <c r="AQ45" s="44"/>
      <c r="AR45" s="44"/>
      <c r="AS45" s="44"/>
      <c r="AT45" s="44"/>
      <c r="AU45" s="44"/>
      <c r="AV45" s="50"/>
      <c r="AW45" s="53"/>
      <c r="AX45" s="53"/>
      <c r="AY45" s="53"/>
      <c r="AZ45" s="53"/>
      <c r="BA45" s="53"/>
      <c r="BB45" s="53"/>
      <c r="BC45" s="53"/>
      <c r="BD45" s="53"/>
      <c r="BE45" s="53"/>
      <c r="BF45" s="53"/>
      <c r="BG45" s="53"/>
      <c r="BH45" s="53"/>
      <c r="BI45" s="53"/>
      <c r="BJ45" s="53"/>
      <c r="BK45" s="53"/>
      <c r="BL45" s="53"/>
      <c r="BM45" s="53"/>
      <c r="BN45" s="53"/>
      <c r="BO45" s="53"/>
      <c r="BP45" s="53"/>
      <c r="BQ45" s="53"/>
      <c r="BR45" s="53"/>
      <c r="BS45" s="53"/>
    </row>
    <row r="46" spans="1:85" s="2" customFormat="1" ht="13.5" customHeight="1" x14ac:dyDescent="0.15">
      <c r="B46" s="18" t="s">
        <v>3</v>
      </c>
      <c r="C46" s="59">
        <v>13401</v>
      </c>
      <c r="D46" s="63">
        <v>4422071</v>
      </c>
      <c r="E46" s="60">
        <v>829</v>
      </c>
      <c r="F46" s="60">
        <v>656224</v>
      </c>
      <c r="G46" s="60">
        <v>8369</v>
      </c>
      <c r="H46" s="60">
        <v>3173968</v>
      </c>
      <c r="I46" s="60">
        <v>47</v>
      </c>
      <c r="J46" s="60">
        <v>107302</v>
      </c>
      <c r="K46" s="60">
        <v>4108</v>
      </c>
      <c r="L46" s="60">
        <v>470803</v>
      </c>
      <c r="M46" s="60">
        <v>48</v>
      </c>
      <c r="N46" s="60">
        <v>13774</v>
      </c>
      <c r="O46" s="60">
        <v>376</v>
      </c>
      <c r="P46" s="60">
        <v>734143</v>
      </c>
      <c r="Q46" s="60">
        <v>6235</v>
      </c>
      <c r="R46" s="60">
        <v>2494635</v>
      </c>
      <c r="S46" s="60">
        <v>1630</v>
      </c>
      <c r="T46" s="60">
        <v>582864</v>
      </c>
      <c r="U46" s="60">
        <v>4438</v>
      </c>
      <c r="V46" s="60">
        <v>591365</v>
      </c>
      <c r="W46" s="60">
        <v>722</v>
      </c>
      <c r="X46" s="60">
        <v>19064</v>
      </c>
      <c r="Y46" s="22"/>
      <c r="Z46" s="44"/>
      <c r="AA46" s="44"/>
      <c r="AB46" s="44"/>
      <c r="AC46" s="44"/>
      <c r="AD46" s="44"/>
      <c r="AE46" s="44"/>
      <c r="AF46" s="44"/>
      <c r="AG46" s="44"/>
      <c r="AH46" s="44"/>
      <c r="AI46" s="44"/>
      <c r="AJ46" s="44"/>
      <c r="AK46" s="44"/>
      <c r="AL46" s="44"/>
      <c r="AM46" s="44"/>
      <c r="AN46" s="44"/>
      <c r="AO46" s="44"/>
      <c r="AP46" s="44"/>
      <c r="AQ46" s="44"/>
      <c r="AR46" s="44"/>
      <c r="AS46" s="44"/>
      <c r="AT46" s="44"/>
      <c r="AU46" s="44"/>
      <c r="AV46" s="50"/>
      <c r="AW46" s="53"/>
      <c r="AX46" s="53"/>
      <c r="AY46" s="53"/>
      <c r="AZ46" s="53"/>
      <c r="BA46" s="53"/>
      <c r="BB46" s="53"/>
      <c r="BC46" s="53"/>
      <c r="BD46" s="53"/>
      <c r="BE46" s="53"/>
      <c r="BF46" s="53"/>
      <c r="BG46" s="53"/>
      <c r="BH46" s="53"/>
      <c r="BI46" s="53"/>
      <c r="BJ46" s="53"/>
      <c r="BK46" s="53"/>
      <c r="BL46" s="53"/>
      <c r="BM46" s="53"/>
      <c r="BN46" s="53"/>
      <c r="BO46" s="53"/>
      <c r="BP46" s="53"/>
      <c r="BQ46" s="53"/>
      <c r="BR46" s="53"/>
      <c r="BS46" s="53"/>
    </row>
    <row r="47" spans="1:85" s="2" customFormat="1" ht="13.5" customHeight="1" x14ac:dyDescent="0.15">
      <c r="B47" s="18" t="s">
        <v>10</v>
      </c>
      <c r="C47" s="59">
        <v>16008</v>
      </c>
      <c r="D47" s="63">
        <v>4601012</v>
      </c>
      <c r="E47" s="60">
        <v>1127</v>
      </c>
      <c r="F47" s="60">
        <v>637649</v>
      </c>
      <c r="G47" s="60">
        <v>8285</v>
      </c>
      <c r="H47" s="60">
        <v>3310169</v>
      </c>
      <c r="I47" s="60">
        <v>71</v>
      </c>
      <c r="J47" s="60">
        <v>140524</v>
      </c>
      <c r="K47" s="60">
        <v>6341</v>
      </c>
      <c r="L47" s="60">
        <v>492507</v>
      </c>
      <c r="M47" s="60">
        <v>184</v>
      </c>
      <c r="N47" s="60">
        <v>20163</v>
      </c>
      <c r="O47" s="60">
        <v>131</v>
      </c>
      <c r="P47" s="60">
        <v>796883</v>
      </c>
      <c r="Q47" s="60">
        <v>5648</v>
      </c>
      <c r="R47" s="60">
        <v>2097763</v>
      </c>
      <c r="S47" s="60">
        <v>1563</v>
      </c>
      <c r="T47" s="60">
        <v>715639</v>
      </c>
      <c r="U47" s="60">
        <v>7205</v>
      </c>
      <c r="V47" s="60">
        <v>956680</v>
      </c>
      <c r="W47" s="60">
        <v>1461</v>
      </c>
      <c r="X47" s="60">
        <v>34047</v>
      </c>
      <c r="Y47" s="22"/>
      <c r="Z47" s="44"/>
      <c r="AA47" s="44"/>
      <c r="AB47" s="44"/>
      <c r="AC47" s="44"/>
      <c r="AD47" s="44"/>
      <c r="AE47" s="44"/>
      <c r="AF47" s="44"/>
      <c r="AG47" s="44"/>
      <c r="AH47" s="44"/>
      <c r="AI47" s="44"/>
      <c r="AJ47" s="44"/>
      <c r="AK47" s="44"/>
      <c r="AL47" s="44"/>
      <c r="AM47" s="44"/>
      <c r="AN47" s="44"/>
      <c r="AO47" s="44"/>
      <c r="AP47" s="44"/>
      <c r="AQ47" s="44"/>
      <c r="AR47" s="44"/>
      <c r="AS47" s="44"/>
      <c r="AT47" s="44"/>
      <c r="AU47" s="44"/>
      <c r="AV47" s="50"/>
      <c r="AW47" s="53"/>
      <c r="AX47" s="53"/>
      <c r="AY47" s="53"/>
      <c r="AZ47" s="53"/>
      <c r="BA47" s="53"/>
      <c r="BB47" s="53"/>
      <c r="BC47" s="53"/>
      <c r="BD47" s="53"/>
      <c r="BE47" s="53"/>
      <c r="BF47" s="53"/>
      <c r="BG47" s="53"/>
      <c r="BH47" s="53"/>
      <c r="BI47" s="53"/>
      <c r="BJ47" s="53"/>
      <c r="BK47" s="53"/>
      <c r="BL47" s="53"/>
      <c r="BM47" s="53"/>
      <c r="BN47" s="53"/>
      <c r="BO47" s="53"/>
      <c r="BP47" s="53"/>
      <c r="BQ47" s="53"/>
      <c r="BR47" s="53"/>
      <c r="BS47" s="53"/>
    </row>
    <row r="48" spans="1:85" s="2" customFormat="1" ht="13.5" customHeight="1" x14ac:dyDescent="0.15">
      <c r="B48" s="18" t="s">
        <v>11</v>
      </c>
      <c r="C48" s="59">
        <v>10733</v>
      </c>
      <c r="D48" s="63">
        <v>4797608</v>
      </c>
      <c r="E48" s="60">
        <v>785</v>
      </c>
      <c r="F48" s="60">
        <v>758316</v>
      </c>
      <c r="G48" s="60">
        <v>6154</v>
      </c>
      <c r="H48" s="60">
        <v>2997996</v>
      </c>
      <c r="I48" s="60">
        <v>54</v>
      </c>
      <c r="J48" s="60">
        <v>53962</v>
      </c>
      <c r="K48" s="60">
        <v>3718</v>
      </c>
      <c r="L48" s="60">
        <v>979912</v>
      </c>
      <c r="M48" s="60">
        <v>22</v>
      </c>
      <c r="N48" s="60">
        <v>7422</v>
      </c>
      <c r="O48" s="60">
        <v>868</v>
      </c>
      <c r="P48" s="60">
        <v>705866</v>
      </c>
      <c r="Q48" s="60">
        <v>4411</v>
      </c>
      <c r="R48" s="60">
        <v>2563401</v>
      </c>
      <c r="S48" s="60">
        <v>1426</v>
      </c>
      <c r="T48" s="60">
        <v>1040616</v>
      </c>
      <c r="U48" s="60">
        <v>3438</v>
      </c>
      <c r="V48" s="60">
        <v>473393</v>
      </c>
      <c r="W48" s="60">
        <v>590</v>
      </c>
      <c r="X48" s="60">
        <v>14332</v>
      </c>
      <c r="Y48" s="22"/>
      <c r="Z48" s="44"/>
      <c r="AA48" s="44"/>
      <c r="AB48" s="44"/>
      <c r="AC48" s="44"/>
      <c r="AD48" s="44"/>
      <c r="AE48" s="44"/>
      <c r="AF48" s="44"/>
      <c r="AG48" s="44"/>
      <c r="AH48" s="44"/>
      <c r="AI48" s="44"/>
      <c r="AJ48" s="44"/>
      <c r="AK48" s="44"/>
      <c r="AL48" s="44"/>
      <c r="AM48" s="44"/>
      <c r="AN48" s="44"/>
      <c r="AO48" s="44"/>
      <c r="AP48" s="44"/>
      <c r="AQ48" s="44"/>
      <c r="AR48" s="44"/>
      <c r="AS48" s="44"/>
      <c r="AT48" s="44"/>
      <c r="AU48" s="44"/>
      <c r="AV48" s="50"/>
      <c r="AW48" s="53"/>
      <c r="AX48" s="53"/>
      <c r="AY48" s="53"/>
      <c r="AZ48" s="53"/>
      <c r="BA48" s="53"/>
      <c r="BB48" s="53"/>
      <c r="BC48" s="53"/>
      <c r="BD48" s="53"/>
      <c r="BE48" s="53"/>
      <c r="BF48" s="53"/>
      <c r="BG48" s="53"/>
      <c r="BH48" s="53"/>
      <c r="BI48" s="53"/>
      <c r="BJ48" s="53"/>
      <c r="BK48" s="53"/>
      <c r="BL48" s="53"/>
      <c r="BM48" s="53"/>
      <c r="BN48" s="53"/>
      <c r="BO48" s="53"/>
      <c r="BP48" s="53"/>
      <c r="BQ48" s="53"/>
      <c r="BR48" s="53"/>
      <c r="BS48" s="53"/>
    </row>
    <row r="49" spans="1:71" s="2" customFormat="1" ht="13.5" customHeight="1" x14ac:dyDescent="0.15">
      <c r="B49" s="18" t="s">
        <v>12</v>
      </c>
      <c r="C49" s="59">
        <v>15165</v>
      </c>
      <c r="D49" s="63">
        <v>6594934</v>
      </c>
      <c r="E49" s="60">
        <v>1175</v>
      </c>
      <c r="F49" s="60">
        <v>939731</v>
      </c>
      <c r="G49" s="60">
        <v>6996</v>
      </c>
      <c r="H49" s="60">
        <v>3453170</v>
      </c>
      <c r="I49" s="60">
        <v>50</v>
      </c>
      <c r="J49" s="60">
        <v>62912</v>
      </c>
      <c r="K49" s="60">
        <v>6839</v>
      </c>
      <c r="L49" s="60">
        <v>2094818</v>
      </c>
      <c r="M49" s="60">
        <v>105</v>
      </c>
      <c r="N49" s="60">
        <v>44303</v>
      </c>
      <c r="O49" s="60">
        <v>142</v>
      </c>
      <c r="P49" s="60">
        <v>658640</v>
      </c>
      <c r="Q49" s="60">
        <v>5956</v>
      </c>
      <c r="R49" s="60">
        <v>3004864</v>
      </c>
      <c r="S49" s="60">
        <v>2638</v>
      </c>
      <c r="T49" s="60">
        <v>2192415</v>
      </c>
      <c r="U49" s="60">
        <v>5539</v>
      </c>
      <c r="V49" s="60">
        <v>718120</v>
      </c>
      <c r="W49" s="60">
        <v>890</v>
      </c>
      <c r="X49" s="60">
        <v>20895</v>
      </c>
      <c r="Y49" s="22"/>
      <c r="Z49" s="44"/>
      <c r="AA49" s="44"/>
      <c r="AB49" s="44"/>
      <c r="AC49" s="44"/>
      <c r="AD49" s="44"/>
      <c r="AE49" s="44"/>
      <c r="AF49" s="44"/>
      <c r="AG49" s="44"/>
      <c r="AH49" s="44"/>
      <c r="AI49" s="44"/>
      <c r="AJ49" s="44"/>
      <c r="AK49" s="44"/>
      <c r="AL49" s="44"/>
      <c r="AM49" s="44"/>
      <c r="AN49" s="44"/>
      <c r="AO49" s="44"/>
      <c r="AP49" s="44"/>
      <c r="AQ49" s="44"/>
      <c r="AR49" s="44"/>
      <c r="AS49" s="44"/>
      <c r="AT49" s="44"/>
      <c r="AU49" s="44"/>
      <c r="AV49" s="50"/>
      <c r="AW49" s="53"/>
      <c r="AX49" s="53"/>
      <c r="AY49" s="53"/>
      <c r="AZ49" s="53"/>
      <c r="BA49" s="53"/>
      <c r="BB49" s="53"/>
      <c r="BC49" s="53"/>
      <c r="BD49" s="53"/>
      <c r="BE49" s="53"/>
      <c r="BF49" s="53"/>
      <c r="BG49" s="53"/>
      <c r="BH49" s="53"/>
      <c r="BI49" s="53"/>
      <c r="BJ49" s="53"/>
      <c r="BK49" s="53"/>
      <c r="BL49" s="53"/>
      <c r="BM49" s="53"/>
      <c r="BN49" s="53"/>
      <c r="BO49" s="53"/>
      <c r="BP49" s="53"/>
      <c r="BQ49" s="53"/>
      <c r="BR49" s="53"/>
      <c r="BS49" s="53"/>
    </row>
    <row r="50" spans="1:71" s="2" customFormat="1" ht="13.5" customHeight="1" x14ac:dyDescent="0.15">
      <c r="B50" s="18" t="s">
        <v>13</v>
      </c>
      <c r="C50" s="59">
        <v>19953</v>
      </c>
      <c r="D50" s="63">
        <v>9469402</v>
      </c>
      <c r="E50" s="60">
        <v>1745</v>
      </c>
      <c r="F50" s="60">
        <v>1994521</v>
      </c>
      <c r="G50" s="60">
        <v>11181</v>
      </c>
      <c r="H50" s="60">
        <v>5752539</v>
      </c>
      <c r="I50" s="60">
        <v>88</v>
      </c>
      <c r="J50" s="60">
        <v>272136</v>
      </c>
      <c r="K50" s="60">
        <v>6864</v>
      </c>
      <c r="L50" s="60">
        <v>1418813</v>
      </c>
      <c r="M50" s="60">
        <v>75</v>
      </c>
      <c r="N50" s="60">
        <v>31393</v>
      </c>
      <c r="O50" s="60">
        <v>428</v>
      </c>
      <c r="P50" s="60">
        <v>1327692</v>
      </c>
      <c r="Q50" s="60">
        <v>6796</v>
      </c>
      <c r="R50" s="60">
        <v>4736275</v>
      </c>
      <c r="S50" s="60">
        <v>3812</v>
      </c>
      <c r="T50" s="60">
        <v>2170412</v>
      </c>
      <c r="U50" s="60">
        <v>7966</v>
      </c>
      <c r="V50" s="60">
        <v>1208565</v>
      </c>
      <c r="W50" s="60">
        <v>951</v>
      </c>
      <c r="X50" s="60">
        <v>26458</v>
      </c>
      <c r="Y50" s="22"/>
      <c r="Z50" s="44"/>
      <c r="AA50" s="44"/>
      <c r="AB50" s="44"/>
      <c r="AC50" s="44"/>
      <c r="AD50" s="44"/>
      <c r="AE50" s="44"/>
      <c r="AF50" s="44"/>
      <c r="AG50" s="44"/>
      <c r="AH50" s="44"/>
      <c r="AI50" s="44"/>
      <c r="AJ50" s="44"/>
      <c r="AK50" s="44"/>
      <c r="AL50" s="44"/>
      <c r="AM50" s="44"/>
      <c r="AN50" s="44"/>
      <c r="AO50" s="44"/>
      <c r="AP50" s="44"/>
      <c r="AQ50" s="44"/>
      <c r="AR50" s="44"/>
      <c r="AS50" s="44"/>
      <c r="AT50" s="44"/>
      <c r="AU50" s="44"/>
      <c r="AV50" s="50"/>
      <c r="AW50" s="53"/>
      <c r="AX50" s="53"/>
      <c r="AY50" s="53"/>
      <c r="AZ50" s="53"/>
      <c r="BA50" s="53"/>
      <c r="BB50" s="53"/>
      <c r="BC50" s="53"/>
      <c r="BD50" s="53"/>
      <c r="BE50" s="53"/>
      <c r="BF50" s="53"/>
      <c r="BG50" s="53"/>
      <c r="BH50" s="53"/>
      <c r="BI50" s="53"/>
      <c r="BJ50" s="53"/>
      <c r="BK50" s="53"/>
      <c r="BL50" s="53"/>
      <c r="BM50" s="53"/>
      <c r="BN50" s="53"/>
      <c r="BO50" s="53"/>
      <c r="BP50" s="53"/>
      <c r="BQ50" s="53"/>
      <c r="BR50" s="53"/>
      <c r="BS50" s="53"/>
    </row>
    <row r="51" spans="1:71" s="2" customFormat="1" ht="13.5" customHeight="1" x14ac:dyDescent="0.15">
      <c r="B51" s="18" t="s">
        <v>14</v>
      </c>
      <c r="C51" s="59">
        <v>10374</v>
      </c>
      <c r="D51" s="63">
        <v>3780938</v>
      </c>
      <c r="E51" s="60">
        <v>776</v>
      </c>
      <c r="F51" s="60">
        <v>596386</v>
      </c>
      <c r="G51" s="60">
        <v>6045</v>
      </c>
      <c r="H51" s="60">
        <v>2689384</v>
      </c>
      <c r="I51" s="60">
        <v>46</v>
      </c>
      <c r="J51" s="60">
        <v>68900</v>
      </c>
      <c r="K51" s="60">
        <v>3463</v>
      </c>
      <c r="L51" s="60">
        <v>424283</v>
      </c>
      <c r="M51" s="60">
        <v>44</v>
      </c>
      <c r="N51" s="60">
        <v>1985</v>
      </c>
      <c r="O51" s="60">
        <v>69</v>
      </c>
      <c r="P51" s="60">
        <v>247974</v>
      </c>
      <c r="Q51" s="60">
        <v>4081</v>
      </c>
      <c r="R51" s="60">
        <v>2269249</v>
      </c>
      <c r="S51" s="60">
        <v>1223</v>
      </c>
      <c r="T51" s="60">
        <v>633421</v>
      </c>
      <c r="U51" s="60">
        <v>4495</v>
      </c>
      <c r="V51" s="60">
        <v>621948</v>
      </c>
      <c r="W51" s="60">
        <v>506</v>
      </c>
      <c r="X51" s="60">
        <v>8346</v>
      </c>
      <c r="Y51" s="22"/>
      <c r="Z51" s="44"/>
      <c r="AA51" s="44"/>
      <c r="AB51" s="44"/>
      <c r="AC51" s="44"/>
      <c r="AD51" s="44"/>
      <c r="AE51" s="44"/>
      <c r="AF51" s="44"/>
      <c r="AG51" s="44"/>
      <c r="AH51" s="44"/>
      <c r="AI51" s="44"/>
      <c r="AJ51" s="44"/>
      <c r="AK51" s="44"/>
      <c r="AL51" s="44"/>
      <c r="AM51" s="44"/>
      <c r="AN51" s="44"/>
      <c r="AO51" s="44"/>
      <c r="AP51" s="44"/>
      <c r="AQ51" s="44"/>
      <c r="AR51" s="44"/>
      <c r="AS51" s="44"/>
      <c r="AT51" s="44"/>
      <c r="AU51" s="44"/>
      <c r="AV51" s="50"/>
      <c r="AW51" s="53"/>
      <c r="AX51" s="53"/>
      <c r="AY51" s="53"/>
      <c r="AZ51" s="53"/>
      <c r="BA51" s="53"/>
      <c r="BB51" s="53"/>
      <c r="BC51" s="53"/>
      <c r="BD51" s="53"/>
      <c r="BE51" s="53"/>
      <c r="BF51" s="53"/>
      <c r="BG51" s="53"/>
      <c r="BH51" s="53"/>
      <c r="BI51" s="53"/>
      <c r="BJ51" s="53"/>
      <c r="BK51" s="53"/>
      <c r="BL51" s="53"/>
      <c r="BM51" s="53"/>
      <c r="BN51" s="53"/>
      <c r="BO51" s="53"/>
      <c r="BP51" s="53"/>
      <c r="BQ51" s="53"/>
      <c r="BR51" s="53"/>
      <c r="BS51" s="53"/>
    </row>
    <row r="52" spans="1:71" s="2" customFormat="1" ht="13.5" customHeight="1" x14ac:dyDescent="0.15">
      <c r="B52" s="18" t="s">
        <v>15</v>
      </c>
      <c r="C52" s="59">
        <v>19890</v>
      </c>
      <c r="D52" s="63">
        <v>7172798</v>
      </c>
      <c r="E52" s="60">
        <v>1108</v>
      </c>
      <c r="F52" s="60">
        <v>1127478</v>
      </c>
      <c r="G52" s="60">
        <v>9735</v>
      </c>
      <c r="H52" s="60">
        <v>5343656</v>
      </c>
      <c r="I52" s="60">
        <v>65</v>
      </c>
      <c r="J52" s="60">
        <v>108306</v>
      </c>
      <c r="K52" s="60">
        <v>8862</v>
      </c>
      <c r="L52" s="60">
        <v>566530</v>
      </c>
      <c r="M52" s="60">
        <v>120</v>
      </c>
      <c r="N52" s="60">
        <v>26828</v>
      </c>
      <c r="O52" s="60">
        <v>137</v>
      </c>
      <c r="P52" s="60">
        <v>598236</v>
      </c>
      <c r="Q52" s="60">
        <v>10810</v>
      </c>
      <c r="R52" s="60">
        <v>4964975</v>
      </c>
      <c r="S52" s="60">
        <v>1440</v>
      </c>
      <c r="T52" s="60">
        <v>678176</v>
      </c>
      <c r="U52" s="60">
        <v>6704</v>
      </c>
      <c r="V52" s="60">
        <v>917408</v>
      </c>
      <c r="W52" s="60">
        <v>799</v>
      </c>
      <c r="X52" s="60">
        <v>14003</v>
      </c>
      <c r="Y52" s="22"/>
      <c r="Z52" s="44"/>
      <c r="AA52" s="44"/>
      <c r="AB52" s="44"/>
      <c r="AC52" s="44"/>
      <c r="AD52" s="44"/>
      <c r="AE52" s="44"/>
      <c r="AF52" s="44"/>
      <c r="AG52" s="44"/>
      <c r="AH52" s="44"/>
      <c r="AI52" s="44"/>
      <c r="AJ52" s="44"/>
      <c r="AK52" s="44"/>
      <c r="AL52" s="44"/>
      <c r="AM52" s="44"/>
      <c r="AN52" s="44"/>
      <c r="AO52" s="44"/>
      <c r="AP52" s="44"/>
      <c r="AQ52" s="44"/>
      <c r="AR52" s="44"/>
      <c r="AS52" s="44"/>
      <c r="AT52" s="44"/>
      <c r="AU52" s="44"/>
      <c r="AV52" s="50"/>
      <c r="AW52" s="53"/>
      <c r="AX52" s="53"/>
      <c r="AY52" s="53"/>
      <c r="AZ52" s="53"/>
      <c r="BA52" s="53"/>
      <c r="BB52" s="53"/>
      <c r="BC52" s="53"/>
      <c r="BD52" s="53"/>
      <c r="BE52" s="53"/>
      <c r="BF52" s="53"/>
      <c r="BG52" s="53"/>
      <c r="BH52" s="53"/>
      <c r="BI52" s="53"/>
      <c r="BJ52" s="53"/>
      <c r="BK52" s="53"/>
      <c r="BL52" s="53"/>
      <c r="BM52" s="53"/>
      <c r="BN52" s="53"/>
      <c r="BO52" s="53"/>
      <c r="BP52" s="53"/>
      <c r="BQ52" s="53"/>
      <c r="BR52" s="53"/>
      <c r="BS52" s="53"/>
    </row>
    <row r="53" spans="1:71" s="2" customFormat="1" ht="13.5" customHeight="1" x14ac:dyDescent="0.15">
      <c r="B53" s="18" t="s">
        <v>16</v>
      </c>
      <c r="C53" s="59">
        <v>13106</v>
      </c>
      <c r="D53" s="63">
        <v>7309277</v>
      </c>
      <c r="E53" s="60">
        <v>1391</v>
      </c>
      <c r="F53" s="60">
        <v>1806819</v>
      </c>
      <c r="G53" s="60">
        <v>6351</v>
      </c>
      <c r="H53" s="60">
        <v>3610709</v>
      </c>
      <c r="I53" s="60">
        <v>38</v>
      </c>
      <c r="J53" s="60">
        <v>78988</v>
      </c>
      <c r="K53" s="60">
        <v>5250</v>
      </c>
      <c r="L53" s="60">
        <v>1784409</v>
      </c>
      <c r="M53" s="60">
        <v>76</v>
      </c>
      <c r="N53" s="60">
        <v>28352</v>
      </c>
      <c r="O53" s="60">
        <v>208</v>
      </c>
      <c r="P53" s="60">
        <v>1152544</v>
      </c>
      <c r="Q53" s="60">
        <v>4115</v>
      </c>
      <c r="R53" s="60">
        <v>3278531</v>
      </c>
      <c r="S53" s="60">
        <v>2599</v>
      </c>
      <c r="T53" s="60">
        <v>2111672</v>
      </c>
      <c r="U53" s="60">
        <v>5797</v>
      </c>
      <c r="V53" s="60">
        <v>757997</v>
      </c>
      <c r="W53" s="60">
        <v>387</v>
      </c>
      <c r="X53" s="60">
        <v>8533</v>
      </c>
      <c r="Y53" s="22"/>
      <c r="Z53" s="44"/>
      <c r="AA53" s="44"/>
      <c r="AB53" s="44"/>
      <c r="AC53" s="44"/>
      <c r="AD53" s="44"/>
      <c r="AE53" s="44"/>
      <c r="AF53" s="44"/>
      <c r="AG53" s="44"/>
      <c r="AH53" s="44"/>
      <c r="AI53" s="44"/>
      <c r="AJ53" s="44"/>
      <c r="AK53" s="44"/>
      <c r="AL53" s="44"/>
      <c r="AM53" s="44"/>
      <c r="AN53" s="44"/>
      <c r="AO53" s="44"/>
      <c r="AP53" s="44"/>
      <c r="AQ53" s="44"/>
      <c r="AR53" s="44"/>
      <c r="AS53" s="44"/>
      <c r="AT53" s="44"/>
      <c r="AU53" s="44"/>
      <c r="AV53" s="50"/>
      <c r="AW53" s="53"/>
      <c r="AX53" s="53"/>
      <c r="AY53" s="53"/>
      <c r="AZ53" s="53"/>
      <c r="BA53" s="53"/>
      <c r="BB53" s="53"/>
      <c r="BC53" s="53"/>
      <c r="BD53" s="53"/>
      <c r="BE53" s="53"/>
      <c r="BF53" s="53"/>
      <c r="BG53" s="53"/>
      <c r="BH53" s="53"/>
      <c r="BI53" s="53"/>
      <c r="BJ53" s="53"/>
      <c r="BK53" s="53"/>
      <c r="BL53" s="53"/>
      <c r="BM53" s="53"/>
      <c r="BN53" s="53"/>
      <c r="BO53" s="53"/>
      <c r="BP53" s="53"/>
      <c r="BQ53" s="53"/>
      <c r="BR53" s="53"/>
      <c r="BS53" s="53"/>
    </row>
    <row r="54" spans="1:71" s="2" customFormat="1" ht="13.5" customHeight="1" x14ac:dyDescent="0.15">
      <c r="B54" s="18" t="s">
        <v>17</v>
      </c>
      <c r="C54" s="59">
        <v>16869</v>
      </c>
      <c r="D54" s="63">
        <v>7267329</v>
      </c>
      <c r="E54" s="60">
        <v>1214</v>
      </c>
      <c r="F54" s="60">
        <v>1186156</v>
      </c>
      <c r="G54" s="60">
        <v>8660</v>
      </c>
      <c r="H54" s="60">
        <v>4438378</v>
      </c>
      <c r="I54" s="60">
        <v>78</v>
      </c>
      <c r="J54" s="60">
        <v>177712</v>
      </c>
      <c r="K54" s="60">
        <v>6854</v>
      </c>
      <c r="L54" s="60">
        <v>1438247</v>
      </c>
      <c r="M54" s="60">
        <v>63</v>
      </c>
      <c r="N54" s="60">
        <v>26836</v>
      </c>
      <c r="O54" s="60">
        <v>175</v>
      </c>
      <c r="P54" s="60">
        <v>1025004</v>
      </c>
      <c r="Q54" s="60">
        <v>5992</v>
      </c>
      <c r="R54" s="60">
        <v>3818851</v>
      </c>
      <c r="S54" s="60">
        <v>1854</v>
      </c>
      <c r="T54" s="60">
        <v>1362968</v>
      </c>
      <c r="U54" s="60">
        <v>7514</v>
      </c>
      <c r="V54" s="60">
        <v>1037215</v>
      </c>
      <c r="W54" s="60">
        <v>1334</v>
      </c>
      <c r="X54" s="60">
        <v>23291</v>
      </c>
      <c r="Y54" s="22"/>
      <c r="Z54" s="44"/>
      <c r="AA54" s="44"/>
      <c r="AB54" s="44"/>
      <c r="AC54" s="44"/>
      <c r="AD54" s="44"/>
      <c r="AE54" s="44"/>
      <c r="AF54" s="44"/>
      <c r="AG54" s="44"/>
      <c r="AH54" s="44"/>
      <c r="AI54" s="44"/>
      <c r="AJ54" s="44"/>
      <c r="AK54" s="44"/>
      <c r="AL54" s="44"/>
      <c r="AM54" s="44"/>
      <c r="AN54" s="44"/>
      <c r="AO54" s="44"/>
      <c r="AP54" s="44"/>
      <c r="AQ54" s="44"/>
      <c r="AR54" s="44"/>
      <c r="AS54" s="44"/>
      <c r="AT54" s="44"/>
      <c r="AU54" s="44"/>
      <c r="AV54" s="50"/>
      <c r="AW54" s="53"/>
      <c r="AX54" s="53"/>
      <c r="AY54" s="53"/>
      <c r="AZ54" s="53"/>
      <c r="BA54" s="53"/>
      <c r="BB54" s="53"/>
      <c r="BC54" s="53"/>
      <c r="BD54" s="53"/>
      <c r="BE54" s="53"/>
      <c r="BF54" s="53"/>
      <c r="BG54" s="53"/>
      <c r="BH54" s="53"/>
      <c r="BI54" s="53"/>
      <c r="BJ54" s="53"/>
      <c r="BK54" s="53"/>
      <c r="BL54" s="53"/>
      <c r="BM54" s="53"/>
      <c r="BN54" s="53"/>
      <c r="BO54" s="53"/>
      <c r="BP54" s="53"/>
      <c r="BQ54" s="53"/>
      <c r="BR54" s="53"/>
      <c r="BS54" s="53"/>
    </row>
    <row r="55" spans="1:71" s="2" customFormat="1" ht="13.5" customHeight="1" x14ac:dyDescent="0.15">
      <c r="B55" s="18" t="s">
        <v>18</v>
      </c>
      <c r="C55" s="59">
        <v>8733</v>
      </c>
      <c r="D55" s="63">
        <v>2629009</v>
      </c>
      <c r="E55" s="60">
        <v>436</v>
      </c>
      <c r="F55" s="60">
        <v>253349</v>
      </c>
      <c r="G55" s="60">
        <v>5334</v>
      </c>
      <c r="H55" s="60">
        <v>1923746</v>
      </c>
      <c r="I55" s="60">
        <v>27</v>
      </c>
      <c r="J55" s="60">
        <v>33821</v>
      </c>
      <c r="K55" s="60">
        <v>2855</v>
      </c>
      <c r="L55" s="60">
        <v>404185</v>
      </c>
      <c r="M55" s="60">
        <v>81</v>
      </c>
      <c r="N55" s="60">
        <v>13908</v>
      </c>
      <c r="O55" s="60">
        <v>28</v>
      </c>
      <c r="P55" s="60">
        <v>192002</v>
      </c>
      <c r="Q55" s="60">
        <v>3104</v>
      </c>
      <c r="R55" s="60">
        <v>1446922</v>
      </c>
      <c r="S55" s="60">
        <v>643</v>
      </c>
      <c r="T55" s="60">
        <v>393723</v>
      </c>
      <c r="U55" s="60">
        <v>4428</v>
      </c>
      <c r="V55" s="60">
        <v>587992</v>
      </c>
      <c r="W55" s="60">
        <v>530</v>
      </c>
      <c r="X55" s="60">
        <v>8370</v>
      </c>
      <c r="Y55" s="22"/>
      <c r="Z55" s="44"/>
      <c r="AA55" s="44"/>
      <c r="AB55" s="44"/>
      <c r="AC55" s="44"/>
      <c r="AD55" s="44"/>
      <c r="AE55" s="44"/>
      <c r="AF55" s="44"/>
      <c r="AG55" s="44"/>
      <c r="AH55" s="44"/>
      <c r="AI55" s="44"/>
      <c r="AJ55" s="44"/>
      <c r="AK55" s="44"/>
      <c r="AL55" s="44"/>
      <c r="AM55" s="44"/>
      <c r="AN55" s="44"/>
      <c r="AO55" s="44"/>
      <c r="AP55" s="44"/>
      <c r="AQ55" s="44"/>
      <c r="AR55" s="44"/>
      <c r="AS55" s="44"/>
      <c r="AT55" s="44"/>
      <c r="AU55" s="44"/>
      <c r="AV55" s="50"/>
      <c r="AW55" s="53"/>
      <c r="AX55" s="53"/>
      <c r="AY55" s="53"/>
      <c r="AZ55" s="53"/>
      <c r="BA55" s="53"/>
      <c r="BB55" s="53"/>
      <c r="BC55" s="53"/>
      <c r="BD55" s="53"/>
      <c r="BE55" s="53"/>
      <c r="BF55" s="53"/>
      <c r="BG55" s="53"/>
      <c r="BH55" s="53"/>
      <c r="BI55" s="53"/>
      <c r="BJ55" s="53"/>
      <c r="BK55" s="53"/>
      <c r="BL55" s="53"/>
      <c r="BM55" s="53"/>
      <c r="BN55" s="53"/>
      <c r="BO55" s="53"/>
      <c r="BP55" s="53"/>
      <c r="BQ55" s="53"/>
      <c r="BR55" s="53"/>
      <c r="BS55" s="53"/>
    </row>
    <row r="56" spans="1:71" s="2" customFormat="1" ht="13.5" customHeight="1" x14ac:dyDescent="0.15">
      <c r="B56" s="18" t="s">
        <v>19</v>
      </c>
      <c r="C56" s="59">
        <v>8949</v>
      </c>
      <c r="D56" s="63">
        <v>2246746</v>
      </c>
      <c r="E56" s="60">
        <v>573</v>
      </c>
      <c r="F56" s="60">
        <v>315858</v>
      </c>
      <c r="G56" s="60">
        <v>4835</v>
      </c>
      <c r="H56" s="60">
        <v>1565323</v>
      </c>
      <c r="I56" s="60">
        <v>26</v>
      </c>
      <c r="J56" s="60">
        <v>37583</v>
      </c>
      <c r="K56" s="60">
        <v>3360</v>
      </c>
      <c r="L56" s="60">
        <v>316443</v>
      </c>
      <c r="M56" s="60">
        <v>155</v>
      </c>
      <c r="N56" s="60">
        <v>11539</v>
      </c>
      <c r="O56" s="60">
        <v>32</v>
      </c>
      <c r="P56" s="60">
        <v>263986</v>
      </c>
      <c r="Q56" s="60">
        <v>2327</v>
      </c>
      <c r="R56" s="60">
        <v>869833</v>
      </c>
      <c r="S56" s="60">
        <v>966</v>
      </c>
      <c r="T56" s="60">
        <v>420647</v>
      </c>
      <c r="U56" s="60">
        <v>5090</v>
      </c>
      <c r="V56" s="60">
        <v>681385</v>
      </c>
      <c r="W56" s="60">
        <v>534</v>
      </c>
      <c r="X56" s="60">
        <v>10895</v>
      </c>
      <c r="Y56" s="22"/>
      <c r="Z56" s="44"/>
      <c r="AA56" s="44"/>
      <c r="AB56" s="44"/>
      <c r="AC56" s="44"/>
      <c r="AD56" s="44"/>
      <c r="AE56" s="44"/>
      <c r="AF56" s="44"/>
      <c r="AG56" s="44"/>
      <c r="AH56" s="44"/>
      <c r="AI56" s="44"/>
      <c r="AJ56" s="44"/>
      <c r="AK56" s="44"/>
      <c r="AL56" s="44"/>
      <c r="AM56" s="44"/>
      <c r="AN56" s="44"/>
      <c r="AO56" s="44"/>
      <c r="AP56" s="44"/>
      <c r="AQ56" s="44"/>
      <c r="AR56" s="44"/>
      <c r="AS56" s="44"/>
      <c r="AT56" s="44"/>
      <c r="AU56" s="44"/>
      <c r="AV56" s="50"/>
      <c r="AW56" s="53"/>
      <c r="AX56" s="53"/>
      <c r="AY56" s="53"/>
      <c r="AZ56" s="53"/>
      <c r="BA56" s="53"/>
      <c r="BB56" s="53"/>
      <c r="BC56" s="53"/>
      <c r="BD56" s="53"/>
      <c r="BE56" s="53"/>
      <c r="BF56" s="53"/>
      <c r="BG56" s="53"/>
      <c r="BH56" s="53"/>
      <c r="BI56" s="53"/>
      <c r="BJ56" s="53"/>
      <c r="BK56" s="53"/>
      <c r="BL56" s="53"/>
      <c r="BM56" s="53"/>
      <c r="BN56" s="53"/>
      <c r="BO56" s="53"/>
      <c r="BP56" s="53"/>
      <c r="BQ56" s="53"/>
      <c r="BR56" s="53"/>
      <c r="BS56" s="53"/>
    </row>
    <row r="57" spans="1:71" s="2" customFormat="1" ht="13.5" customHeight="1" x14ac:dyDescent="0.15">
      <c r="B57" s="18" t="s">
        <v>20</v>
      </c>
      <c r="C57" s="59">
        <v>6866</v>
      </c>
      <c r="D57" s="63">
        <v>2050195</v>
      </c>
      <c r="E57" s="60">
        <v>543</v>
      </c>
      <c r="F57" s="60">
        <v>306106</v>
      </c>
      <c r="G57" s="60">
        <v>4128</v>
      </c>
      <c r="H57" s="60">
        <v>1151301</v>
      </c>
      <c r="I57" s="60">
        <v>34</v>
      </c>
      <c r="J57" s="60">
        <v>50888</v>
      </c>
      <c r="K57" s="60">
        <v>2043</v>
      </c>
      <c r="L57" s="60">
        <v>535739</v>
      </c>
      <c r="M57" s="60">
        <v>118</v>
      </c>
      <c r="N57" s="60">
        <v>6161</v>
      </c>
      <c r="O57" s="60">
        <v>15</v>
      </c>
      <c r="P57" s="60">
        <v>53376</v>
      </c>
      <c r="Q57" s="60">
        <v>1373</v>
      </c>
      <c r="R57" s="60">
        <v>853532</v>
      </c>
      <c r="S57" s="60">
        <v>1031</v>
      </c>
      <c r="T57" s="60">
        <v>541038</v>
      </c>
      <c r="U57" s="60">
        <v>4072</v>
      </c>
      <c r="V57" s="60">
        <v>592985</v>
      </c>
      <c r="W57" s="60">
        <v>375</v>
      </c>
      <c r="X57" s="60">
        <v>9264</v>
      </c>
      <c r="Y57" s="22"/>
      <c r="Z57" s="44"/>
      <c r="AA57" s="44"/>
      <c r="AB57" s="44"/>
      <c r="AC57" s="44"/>
      <c r="AD57" s="44"/>
      <c r="AE57" s="44"/>
      <c r="AF57" s="44"/>
      <c r="AG57" s="44"/>
      <c r="AH57" s="44"/>
      <c r="AI57" s="44"/>
      <c r="AJ57" s="44"/>
      <c r="AK57" s="44"/>
      <c r="AL57" s="44"/>
      <c r="AM57" s="44"/>
      <c r="AN57" s="44"/>
      <c r="AO57" s="44"/>
      <c r="AP57" s="44"/>
      <c r="AQ57" s="44"/>
      <c r="AR57" s="44"/>
      <c r="AS57" s="44"/>
      <c r="AT57" s="44"/>
      <c r="AU57" s="44"/>
      <c r="AV57" s="50"/>
      <c r="AW57" s="53"/>
      <c r="AX57" s="53"/>
      <c r="AY57" s="53"/>
      <c r="AZ57" s="53"/>
      <c r="BA57" s="53"/>
      <c r="BB57" s="53"/>
      <c r="BC57" s="53"/>
      <c r="BD57" s="53"/>
      <c r="BE57" s="53"/>
      <c r="BF57" s="53"/>
      <c r="BG57" s="53"/>
      <c r="BH57" s="53"/>
      <c r="BI57" s="53"/>
      <c r="BJ57" s="53"/>
      <c r="BK57" s="53"/>
      <c r="BL57" s="53"/>
      <c r="BM57" s="53"/>
      <c r="BN57" s="53"/>
      <c r="BO57" s="53"/>
      <c r="BP57" s="53"/>
      <c r="BQ57" s="53"/>
      <c r="BR57" s="53"/>
      <c r="BS57" s="53"/>
    </row>
    <row r="58" spans="1:71" s="2" customFormat="1" ht="7.5" customHeight="1" x14ac:dyDescent="0.15">
      <c r="B58" s="40"/>
      <c r="C58" s="64"/>
      <c r="D58" s="65"/>
      <c r="E58" s="65"/>
      <c r="F58" s="65"/>
      <c r="G58" s="65"/>
      <c r="H58" s="65"/>
      <c r="I58" s="65"/>
      <c r="J58" s="65"/>
      <c r="K58" s="65"/>
      <c r="L58" s="65"/>
      <c r="M58" s="65"/>
      <c r="N58" s="65"/>
      <c r="O58" s="65"/>
      <c r="P58" s="65"/>
      <c r="Q58" s="65"/>
      <c r="R58" s="65"/>
      <c r="S58" s="65"/>
      <c r="T58" s="65"/>
      <c r="U58" s="65"/>
      <c r="V58" s="65"/>
      <c r="W58" s="65"/>
      <c r="X58" s="65"/>
      <c r="Y58" s="22"/>
      <c r="Z58" s="44"/>
      <c r="AA58" s="44"/>
      <c r="AB58" s="44"/>
      <c r="AC58" s="44"/>
      <c r="AD58" s="44"/>
      <c r="AE58" s="44"/>
      <c r="AF58" s="44"/>
      <c r="AG58" s="44"/>
      <c r="AH58" s="44"/>
      <c r="AI58" s="44"/>
      <c r="AJ58" s="44"/>
      <c r="AK58" s="44"/>
      <c r="AL58" s="44"/>
      <c r="AM58" s="44"/>
      <c r="AN58" s="44"/>
      <c r="AO58" s="44"/>
      <c r="AP58" s="44"/>
      <c r="AQ58" s="44"/>
      <c r="AR58" s="44"/>
      <c r="AS58" s="44"/>
      <c r="AT58" s="44"/>
      <c r="AU58" s="44"/>
      <c r="AV58" s="50"/>
      <c r="AW58" s="53"/>
      <c r="AX58" s="53"/>
      <c r="AY58" s="53"/>
      <c r="AZ58" s="53"/>
      <c r="BA58" s="53"/>
      <c r="BB58" s="53"/>
      <c r="BC58" s="53"/>
      <c r="BD58" s="53"/>
      <c r="BE58" s="53"/>
      <c r="BF58" s="53"/>
      <c r="BG58" s="53"/>
      <c r="BH58" s="53"/>
      <c r="BI58" s="53"/>
      <c r="BJ58" s="53"/>
      <c r="BK58" s="53"/>
      <c r="BL58" s="53"/>
      <c r="BM58" s="53"/>
      <c r="BN58" s="53"/>
      <c r="BO58" s="53"/>
      <c r="BP58" s="53"/>
      <c r="BQ58" s="53"/>
      <c r="BR58" s="53"/>
      <c r="BS58" s="53"/>
    </row>
    <row r="59" spans="1:71" s="2" customFormat="1" ht="7.5" customHeight="1" x14ac:dyDescent="0.15">
      <c r="C59" s="66"/>
      <c r="D59" s="67"/>
      <c r="E59" s="68"/>
      <c r="F59" s="68"/>
      <c r="G59" s="68"/>
      <c r="H59" s="68"/>
      <c r="I59" s="68"/>
      <c r="J59" s="68"/>
      <c r="K59" s="68"/>
      <c r="L59" s="68"/>
      <c r="M59" s="68"/>
      <c r="N59" s="68"/>
      <c r="O59" s="68"/>
      <c r="P59" s="68"/>
      <c r="Q59" s="68"/>
      <c r="R59" s="68"/>
      <c r="S59" s="68"/>
      <c r="T59" s="68"/>
      <c r="U59" s="68"/>
      <c r="V59" s="68"/>
      <c r="W59" s="68"/>
      <c r="X59" s="68"/>
      <c r="Y59" s="22"/>
      <c r="Z59" s="44"/>
      <c r="AA59" s="44"/>
      <c r="AB59" s="44"/>
      <c r="AC59" s="44"/>
      <c r="AD59" s="44"/>
      <c r="AE59" s="44"/>
      <c r="AF59" s="44"/>
      <c r="AG59" s="44"/>
      <c r="AH59" s="44"/>
      <c r="AI59" s="44"/>
      <c r="AJ59" s="44"/>
      <c r="AK59" s="44"/>
      <c r="AL59" s="44"/>
      <c r="AM59" s="44"/>
      <c r="AN59" s="44"/>
      <c r="AO59" s="44"/>
      <c r="AP59" s="44"/>
      <c r="AQ59" s="44"/>
      <c r="AR59" s="44"/>
      <c r="AS59" s="44"/>
      <c r="AT59" s="44"/>
      <c r="AU59" s="44"/>
      <c r="AV59" s="50"/>
      <c r="AW59" s="53"/>
      <c r="AX59" s="53"/>
      <c r="AY59" s="53"/>
      <c r="AZ59" s="53"/>
      <c r="BA59" s="53"/>
      <c r="BB59" s="53"/>
      <c r="BC59" s="53"/>
      <c r="BD59" s="53"/>
      <c r="BE59" s="53"/>
      <c r="BF59" s="53"/>
      <c r="BG59" s="53"/>
      <c r="BH59" s="53"/>
      <c r="BI59" s="53"/>
      <c r="BJ59" s="53"/>
      <c r="BK59" s="53"/>
      <c r="BL59" s="53"/>
      <c r="BM59" s="53"/>
      <c r="BN59" s="53"/>
      <c r="BO59" s="53"/>
      <c r="BP59" s="53"/>
      <c r="BQ59" s="53"/>
      <c r="BR59" s="53"/>
      <c r="BS59" s="53"/>
    </row>
    <row r="60" spans="1:71" s="2" customFormat="1" ht="18.75" customHeight="1" x14ac:dyDescent="0.15">
      <c r="B60" s="43" t="s">
        <v>58</v>
      </c>
      <c r="C60" s="66"/>
      <c r="D60" s="67"/>
      <c r="E60" s="68"/>
      <c r="F60" s="68"/>
      <c r="G60" s="68"/>
      <c r="H60" s="68"/>
      <c r="I60" s="68"/>
      <c r="J60" s="68"/>
      <c r="K60" s="68"/>
      <c r="L60" s="68"/>
      <c r="M60" s="68"/>
      <c r="N60" s="68"/>
      <c r="O60" s="68"/>
      <c r="P60" s="68"/>
      <c r="Q60" s="68"/>
      <c r="R60" s="68"/>
      <c r="S60" s="68"/>
      <c r="T60" s="68"/>
      <c r="U60" s="68"/>
      <c r="V60" s="68"/>
      <c r="W60" s="68"/>
      <c r="X60" s="68"/>
      <c r="Y60" s="22"/>
      <c r="Z60" s="44"/>
      <c r="AA60" s="44"/>
      <c r="AB60" s="44"/>
      <c r="AC60" s="44"/>
      <c r="AD60" s="44"/>
      <c r="AE60" s="44"/>
      <c r="AF60" s="44"/>
      <c r="AG60" s="44"/>
      <c r="AH60" s="44"/>
      <c r="AI60" s="44"/>
      <c r="AJ60" s="44"/>
      <c r="AK60" s="44"/>
      <c r="AL60" s="44"/>
      <c r="AM60" s="44"/>
      <c r="AN60" s="44"/>
      <c r="AO60" s="44"/>
      <c r="AP60" s="44"/>
      <c r="AQ60" s="44"/>
      <c r="AR60" s="44"/>
      <c r="AS60" s="44"/>
      <c r="AT60" s="44"/>
      <c r="AU60" s="44"/>
      <c r="AV60" s="50"/>
      <c r="AW60" s="53"/>
      <c r="AX60" s="53"/>
      <c r="AY60" s="53"/>
      <c r="AZ60" s="53"/>
      <c r="BA60" s="53"/>
      <c r="BB60" s="53"/>
      <c r="BC60" s="53"/>
      <c r="BD60" s="53"/>
      <c r="BE60" s="53"/>
      <c r="BF60" s="53"/>
      <c r="BG60" s="53"/>
      <c r="BH60" s="53"/>
      <c r="BI60" s="53"/>
      <c r="BJ60" s="53"/>
      <c r="BK60" s="53"/>
      <c r="BL60" s="53"/>
      <c r="BM60" s="53"/>
      <c r="BN60" s="53"/>
      <c r="BO60" s="53"/>
      <c r="BP60" s="53"/>
      <c r="BQ60" s="53"/>
      <c r="BR60" s="53"/>
      <c r="BS60" s="53"/>
    </row>
    <row r="61" spans="1:71" s="17" customFormat="1" ht="18.75" customHeight="1" x14ac:dyDescent="0.15">
      <c r="A61" s="39"/>
      <c r="B61" s="89" t="s">
        <v>133</v>
      </c>
      <c r="C61" s="61">
        <v>817</v>
      </c>
      <c r="D61" s="62">
        <v>18453</v>
      </c>
      <c r="E61" s="62">
        <v>81</v>
      </c>
      <c r="F61" s="62">
        <v>1758</v>
      </c>
      <c r="G61" s="62">
        <v>67</v>
      </c>
      <c r="H61" s="62">
        <v>1322</v>
      </c>
      <c r="I61" s="62">
        <v>0</v>
      </c>
      <c r="J61" s="62">
        <v>0</v>
      </c>
      <c r="K61" s="62">
        <v>617</v>
      </c>
      <c r="L61" s="62">
        <v>14481</v>
      </c>
      <c r="M61" s="62">
        <v>52</v>
      </c>
      <c r="N61" s="62">
        <v>892</v>
      </c>
      <c r="O61" s="62">
        <v>3</v>
      </c>
      <c r="P61" s="62">
        <v>101</v>
      </c>
      <c r="Q61" s="62">
        <v>48</v>
      </c>
      <c r="R61" s="62">
        <v>865</v>
      </c>
      <c r="S61" s="62">
        <v>20</v>
      </c>
      <c r="T61" s="62">
        <v>496</v>
      </c>
      <c r="U61" s="62">
        <v>572</v>
      </c>
      <c r="V61" s="62">
        <v>14914</v>
      </c>
      <c r="W61" s="62">
        <v>174</v>
      </c>
      <c r="X61" s="62">
        <v>2076</v>
      </c>
      <c r="Y61" s="28"/>
      <c r="Z61" s="53"/>
      <c r="AA61" s="53"/>
      <c r="AB61" s="53"/>
      <c r="AC61" s="53"/>
      <c r="AD61" s="53"/>
      <c r="AE61" s="53"/>
      <c r="AF61" s="53"/>
      <c r="AG61" s="53"/>
      <c r="AH61" s="53"/>
      <c r="AI61" s="53"/>
      <c r="AJ61" s="53"/>
      <c r="AK61" s="53"/>
      <c r="AL61" s="53"/>
      <c r="AM61" s="53"/>
      <c r="AN61" s="53"/>
      <c r="AO61" s="53"/>
      <c r="AP61" s="53"/>
      <c r="AQ61" s="53"/>
      <c r="AR61" s="53"/>
      <c r="AS61" s="53"/>
      <c r="AT61" s="53"/>
      <c r="AU61" s="53"/>
      <c r="AV61" s="48"/>
      <c r="AW61" s="53"/>
      <c r="AX61" s="53"/>
      <c r="AY61" s="53"/>
      <c r="AZ61" s="53"/>
      <c r="BA61" s="53"/>
      <c r="BB61" s="53"/>
      <c r="BC61" s="53"/>
      <c r="BD61" s="53"/>
      <c r="BE61" s="53"/>
      <c r="BF61" s="53"/>
      <c r="BG61" s="53"/>
      <c r="BH61" s="53"/>
      <c r="BI61" s="53"/>
      <c r="BJ61" s="53"/>
      <c r="BK61" s="53"/>
      <c r="BL61" s="53"/>
      <c r="BM61" s="53"/>
      <c r="BN61" s="53"/>
      <c r="BO61" s="53"/>
      <c r="BP61" s="53"/>
      <c r="BQ61" s="53"/>
      <c r="BR61" s="53"/>
      <c r="BS61" s="53"/>
    </row>
    <row r="62" spans="1:71" s="2" customFormat="1" ht="13.5" customHeight="1" x14ac:dyDescent="0.15">
      <c r="B62" s="18" t="s">
        <v>5</v>
      </c>
      <c r="C62" s="59">
        <v>62</v>
      </c>
      <c r="D62" s="63">
        <v>1488</v>
      </c>
      <c r="E62" s="60">
        <v>6</v>
      </c>
      <c r="F62" s="60">
        <v>152</v>
      </c>
      <c r="G62" s="60">
        <v>5</v>
      </c>
      <c r="H62" s="60">
        <v>158</v>
      </c>
      <c r="I62" s="60">
        <v>0</v>
      </c>
      <c r="J62" s="60">
        <v>0</v>
      </c>
      <c r="K62" s="60">
        <v>47</v>
      </c>
      <c r="L62" s="60">
        <v>1120</v>
      </c>
      <c r="M62" s="60">
        <v>4</v>
      </c>
      <c r="N62" s="60">
        <v>58</v>
      </c>
      <c r="O62" s="60">
        <v>0</v>
      </c>
      <c r="P62" s="60">
        <v>0</v>
      </c>
      <c r="Q62" s="60">
        <v>8</v>
      </c>
      <c r="R62" s="60">
        <v>216</v>
      </c>
      <c r="S62" s="60">
        <v>1</v>
      </c>
      <c r="T62" s="60">
        <v>39</v>
      </c>
      <c r="U62" s="60">
        <v>38</v>
      </c>
      <c r="V62" s="60">
        <v>1043</v>
      </c>
      <c r="W62" s="60">
        <v>15</v>
      </c>
      <c r="X62" s="60">
        <v>190</v>
      </c>
      <c r="Y62" s="22"/>
      <c r="Z62" s="44"/>
      <c r="AA62" s="44"/>
      <c r="AB62" s="44"/>
      <c r="AC62" s="44"/>
      <c r="AD62" s="44"/>
      <c r="AE62" s="44"/>
      <c r="AF62" s="44"/>
      <c r="AG62" s="44"/>
      <c r="AH62" s="44"/>
      <c r="AI62" s="44"/>
      <c r="AJ62" s="44"/>
      <c r="AK62" s="44"/>
      <c r="AL62" s="44"/>
      <c r="AM62" s="44"/>
      <c r="AN62" s="44"/>
      <c r="AO62" s="44"/>
      <c r="AP62" s="44"/>
      <c r="AQ62" s="44"/>
      <c r="AR62" s="44"/>
      <c r="AS62" s="44"/>
      <c r="AT62" s="44"/>
      <c r="AU62" s="44"/>
      <c r="AV62" s="50"/>
      <c r="AW62" s="53"/>
      <c r="AX62" s="53"/>
      <c r="AY62" s="53"/>
      <c r="AZ62" s="53"/>
      <c r="BA62" s="53"/>
      <c r="BB62" s="53"/>
      <c r="BC62" s="53"/>
      <c r="BD62" s="53"/>
      <c r="BE62" s="53"/>
      <c r="BF62" s="53"/>
      <c r="BG62" s="53"/>
      <c r="BH62" s="53"/>
      <c r="BI62" s="53"/>
      <c r="BJ62" s="53"/>
      <c r="BK62" s="53"/>
      <c r="BL62" s="53"/>
      <c r="BM62" s="53"/>
      <c r="BN62" s="53"/>
      <c r="BO62" s="53"/>
      <c r="BP62" s="53"/>
      <c r="BQ62" s="53"/>
      <c r="BR62" s="53"/>
      <c r="BS62" s="53"/>
    </row>
    <row r="63" spans="1:71" s="2" customFormat="1" ht="13.5" customHeight="1" x14ac:dyDescent="0.15">
      <c r="B63" s="18" t="s">
        <v>2</v>
      </c>
      <c r="C63" s="59">
        <v>58</v>
      </c>
      <c r="D63" s="63">
        <v>1190</v>
      </c>
      <c r="E63" s="60">
        <v>9</v>
      </c>
      <c r="F63" s="60">
        <v>169</v>
      </c>
      <c r="G63" s="60">
        <v>4</v>
      </c>
      <c r="H63" s="60">
        <v>100</v>
      </c>
      <c r="I63" s="60">
        <v>0</v>
      </c>
      <c r="J63" s="60">
        <v>0</v>
      </c>
      <c r="K63" s="60">
        <v>40</v>
      </c>
      <c r="L63" s="60">
        <v>874</v>
      </c>
      <c r="M63" s="60">
        <v>5</v>
      </c>
      <c r="N63" s="60">
        <v>47</v>
      </c>
      <c r="O63" s="60">
        <v>0</v>
      </c>
      <c r="P63" s="60">
        <v>10</v>
      </c>
      <c r="Q63" s="60">
        <v>4</v>
      </c>
      <c r="R63" s="60">
        <v>93</v>
      </c>
      <c r="S63" s="60">
        <v>2</v>
      </c>
      <c r="T63" s="60">
        <v>14</v>
      </c>
      <c r="U63" s="60">
        <v>35</v>
      </c>
      <c r="V63" s="60">
        <v>795</v>
      </c>
      <c r="W63" s="60">
        <v>17</v>
      </c>
      <c r="X63" s="60">
        <v>278</v>
      </c>
      <c r="Y63" s="22"/>
      <c r="Z63" s="44"/>
      <c r="AA63" s="44"/>
      <c r="AB63" s="44"/>
      <c r="AC63" s="44"/>
      <c r="AD63" s="44"/>
      <c r="AE63" s="44"/>
      <c r="AF63" s="44"/>
      <c r="AG63" s="44"/>
      <c r="AH63" s="44"/>
      <c r="AI63" s="44"/>
      <c r="AJ63" s="44"/>
      <c r="AK63" s="44"/>
      <c r="AL63" s="44"/>
      <c r="AM63" s="44"/>
      <c r="AN63" s="44"/>
      <c r="AO63" s="44"/>
      <c r="AP63" s="44"/>
      <c r="AQ63" s="44"/>
      <c r="AR63" s="44"/>
      <c r="AS63" s="44"/>
      <c r="AT63" s="44"/>
      <c r="AU63" s="44"/>
      <c r="AV63" s="50"/>
      <c r="AW63" s="53"/>
      <c r="AX63" s="53"/>
      <c r="AY63" s="53"/>
      <c r="AZ63" s="53"/>
      <c r="BA63" s="53"/>
      <c r="BB63" s="53"/>
      <c r="BC63" s="53"/>
      <c r="BD63" s="53"/>
      <c r="BE63" s="53"/>
      <c r="BF63" s="53"/>
      <c r="BG63" s="53"/>
      <c r="BH63" s="53"/>
      <c r="BI63" s="53"/>
      <c r="BJ63" s="53"/>
      <c r="BK63" s="53"/>
      <c r="BL63" s="53"/>
      <c r="BM63" s="53"/>
      <c r="BN63" s="53"/>
      <c r="BO63" s="53"/>
      <c r="BP63" s="53"/>
      <c r="BQ63" s="53"/>
      <c r="BR63" s="53"/>
      <c r="BS63" s="53"/>
    </row>
    <row r="64" spans="1:71" s="2" customFormat="1" ht="13.5" customHeight="1" x14ac:dyDescent="0.15">
      <c r="B64" s="18" t="s">
        <v>6</v>
      </c>
      <c r="C64" s="59">
        <v>21</v>
      </c>
      <c r="D64" s="63">
        <v>402</v>
      </c>
      <c r="E64" s="60">
        <v>1</v>
      </c>
      <c r="F64" s="60">
        <v>10</v>
      </c>
      <c r="G64" s="60">
        <v>2</v>
      </c>
      <c r="H64" s="60">
        <v>20</v>
      </c>
      <c r="I64" s="60">
        <v>0</v>
      </c>
      <c r="J64" s="60">
        <v>0</v>
      </c>
      <c r="K64" s="60">
        <v>17</v>
      </c>
      <c r="L64" s="60">
        <v>365</v>
      </c>
      <c r="M64" s="60">
        <v>1</v>
      </c>
      <c r="N64" s="60">
        <v>7</v>
      </c>
      <c r="O64" s="60">
        <v>1</v>
      </c>
      <c r="P64" s="60">
        <v>4</v>
      </c>
      <c r="Q64" s="60">
        <v>1</v>
      </c>
      <c r="R64" s="60">
        <v>18</v>
      </c>
      <c r="S64" s="60">
        <v>0</v>
      </c>
      <c r="T64" s="60">
        <v>0</v>
      </c>
      <c r="U64" s="60">
        <v>15</v>
      </c>
      <c r="V64" s="60">
        <v>334</v>
      </c>
      <c r="W64" s="60">
        <v>4</v>
      </c>
      <c r="X64" s="60">
        <v>45</v>
      </c>
      <c r="Y64" s="22"/>
      <c r="Z64" s="44"/>
      <c r="AA64" s="44"/>
      <c r="AB64" s="44"/>
      <c r="AC64" s="44"/>
      <c r="AD64" s="44"/>
      <c r="AE64" s="44"/>
      <c r="AF64" s="44"/>
      <c r="AG64" s="44"/>
      <c r="AH64" s="44"/>
      <c r="AI64" s="44"/>
      <c r="AJ64" s="44"/>
      <c r="AK64" s="44"/>
      <c r="AL64" s="44"/>
      <c r="AM64" s="44"/>
      <c r="AN64" s="44"/>
      <c r="AO64" s="44"/>
      <c r="AP64" s="44"/>
      <c r="AQ64" s="44"/>
      <c r="AR64" s="44"/>
      <c r="AS64" s="44"/>
      <c r="AT64" s="44"/>
      <c r="AU64" s="44"/>
      <c r="AV64" s="50"/>
      <c r="AW64" s="53"/>
      <c r="AX64" s="53"/>
      <c r="AY64" s="53"/>
      <c r="AZ64" s="53"/>
      <c r="BA64" s="53"/>
      <c r="BB64" s="53"/>
      <c r="BC64" s="53"/>
      <c r="BD64" s="53"/>
      <c r="BE64" s="53"/>
      <c r="BF64" s="53"/>
      <c r="BG64" s="53"/>
      <c r="BH64" s="53"/>
      <c r="BI64" s="53"/>
      <c r="BJ64" s="53"/>
      <c r="BK64" s="53"/>
      <c r="BL64" s="53"/>
      <c r="BM64" s="53"/>
      <c r="BN64" s="53"/>
      <c r="BO64" s="53"/>
      <c r="BP64" s="53"/>
      <c r="BQ64" s="53"/>
      <c r="BR64" s="53"/>
      <c r="BS64" s="53"/>
    </row>
    <row r="65" spans="2:71" s="2" customFormat="1" ht="13.5" customHeight="1" x14ac:dyDescent="0.15">
      <c r="B65" s="18" t="s">
        <v>7</v>
      </c>
      <c r="C65" s="59">
        <v>35</v>
      </c>
      <c r="D65" s="63">
        <v>724</v>
      </c>
      <c r="E65" s="60">
        <v>9</v>
      </c>
      <c r="F65" s="60">
        <v>149</v>
      </c>
      <c r="G65" s="60">
        <v>4</v>
      </c>
      <c r="H65" s="60">
        <v>56</v>
      </c>
      <c r="I65" s="60">
        <v>0</v>
      </c>
      <c r="J65" s="60">
        <v>0</v>
      </c>
      <c r="K65" s="60">
        <v>20</v>
      </c>
      <c r="L65" s="60">
        <v>496</v>
      </c>
      <c r="M65" s="60">
        <v>2</v>
      </c>
      <c r="N65" s="60">
        <v>23</v>
      </c>
      <c r="O65" s="60">
        <v>1</v>
      </c>
      <c r="P65" s="60">
        <v>52</v>
      </c>
      <c r="Q65" s="60">
        <v>7</v>
      </c>
      <c r="R65" s="60">
        <v>80</v>
      </c>
      <c r="S65" s="60">
        <v>5</v>
      </c>
      <c r="T65" s="60">
        <v>172</v>
      </c>
      <c r="U65" s="60">
        <v>16</v>
      </c>
      <c r="V65" s="60">
        <v>293</v>
      </c>
      <c r="W65" s="60">
        <v>6</v>
      </c>
      <c r="X65" s="60">
        <v>127</v>
      </c>
      <c r="Y65" s="22"/>
      <c r="Z65" s="44"/>
      <c r="AA65" s="44"/>
      <c r="AB65" s="44"/>
      <c r="AC65" s="44"/>
      <c r="AD65" s="44"/>
      <c r="AE65" s="44"/>
      <c r="AF65" s="44"/>
      <c r="AG65" s="44"/>
      <c r="AH65" s="44"/>
      <c r="AI65" s="44"/>
      <c r="AJ65" s="44"/>
      <c r="AK65" s="44"/>
      <c r="AL65" s="44"/>
      <c r="AM65" s="44"/>
      <c r="AN65" s="44"/>
      <c r="AO65" s="44"/>
      <c r="AP65" s="44"/>
      <c r="AQ65" s="44"/>
      <c r="AR65" s="44"/>
      <c r="AS65" s="44"/>
      <c r="AT65" s="44"/>
      <c r="AU65" s="44"/>
      <c r="AV65" s="50"/>
      <c r="AW65" s="53"/>
      <c r="AX65" s="53"/>
      <c r="AY65" s="53"/>
      <c r="AZ65" s="53"/>
      <c r="BA65" s="53"/>
      <c r="BB65" s="53"/>
      <c r="BC65" s="53"/>
      <c r="BD65" s="53"/>
      <c r="BE65" s="53"/>
      <c r="BF65" s="53"/>
      <c r="BG65" s="53"/>
      <c r="BH65" s="53"/>
      <c r="BI65" s="53"/>
      <c r="BJ65" s="53"/>
      <c r="BK65" s="53"/>
      <c r="BL65" s="53"/>
      <c r="BM65" s="53"/>
      <c r="BN65" s="53"/>
      <c r="BO65" s="53"/>
      <c r="BP65" s="53"/>
      <c r="BQ65" s="53"/>
      <c r="BR65" s="53"/>
      <c r="BS65" s="53"/>
    </row>
    <row r="66" spans="2:71" s="2" customFormat="1" ht="13.5" customHeight="1" x14ac:dyDescent="0.15">
      <c r="B66" s="18" t="s">
        <v>8</v>
      </c>
      <c r="C66" s="59">
        <v>48</v>
      </c>
      <c r="D66" s="63">
        <v>786</v>
      </c>
      <c r="E66" s="60">
        <v>3</v>
      </c>
      <c r="F66" s="60">
        <v>46</v>
      </c>
      <c r="G66" s="60">
        <v>6</v>
      </c>
      <c r="H66" s="60">
        <v>112</v>
      </c>
      <c r="I66" s="60">
        <v>0</v>
      </c>
      <c r="J66" s="60">
        <v>0</v>
      </c>
      <c r="K66" s="60">
        <v>35</v>
      </c>
      <c r="L66" s="60">
        <v>592</v>
      </c>
      <c r="M66" s="60">
        <v>4</v>
      </c>
      <c r="N66" s="60">
        <v>36</v>
      </c>
      <c r="O66" s="60">
        <v>0</v>
      </c>
      <c r="P66" s="60">
        <v>0</v>
      </c>
      <c r="Q66" s="60">
        <v>4</v>
      </c>
      <c r="R66" s="60">
        <v>85</v>
      </c>
      <c r="S66" s="60">
        <v>2</v>
      </c>
      <c r="T66" s="60">
        <v>30</v>
      </c>
      <c r="U66" s="60">
        <v>27</v>
      </c>
      <c r="V66" s="60">
        <v>515</v>
      </c>
      <c r="W66" s="60">
        <v>15</v>
      </c>
      <c r="X66" s="60">
        <v>156</v>
      </c>
      <c r="Y66" s="22"/>
      <c r="Z66" s="44"/>
      <c r="AA66" s="44"/>
      <c r="AB66" s="44"/>
      <c r="AC66" s="44"/>
      <c r="AD66" s="44"/>
      <c r="AE66" s="44"/>
      <c r="AF66" s="44"/>
      <c r="AG66" s="44"/>
      <c r="AH66" s="44"/>
      <c r="AI66" s="44"/>
      <c r="AJ66" s="44"/>
      <c r="AK66" s="44"/>
      <c r="AL66" s="44"/>
      <c r="AM66" s="44"/>
      <c r="AN66" s="44"/>
      <c r="AO66" s="44"/>
      <c r="AP66" s="44"/>
      <c r="AQ66" s="44"/>
      <c r="AR66" s="44"/>
      <c r="AS66" s="44"/>
      <c r="AT66" s="44"/>
      <c r="AU66" s="44"/>
      <c r="AV66" s="50"/>
      <c r="AW66" s="53"/>
      <c r="AX66" s="53"/>
      <c r="AY66" s="53"/>
      <c r="AZ66" s="53"/>
      <c r="BA66" s="53"/>
      <c r="BB66" s="53"/>
      <c r="BC66" s="53"/>
      <c r="BD66" s="53"/>
      <c r="BE66" s="53"/>
      <c r="BF66" s="53"/>
      <c r="BG66" s="53"/>
      <c r="BH66" s="53"/>
      <c r="BI66" s="53"/>
      <c r="BJ66" s="53"/>
      <c r="BK66" s="53"/>
      <c r="BL66" s="53"/>
      <c r="BM66" s="53"/>
      <c r="BN66" s="53"/>
      <c r="BO66" s="53"/>
      <c r="BP66" s="53"/>
      <c r="BQ66" s="53"/>
      <c r="BR66" s="53"/>
      <c r="BS66" s="53"/>
    </row>
    <row r="67" spans="2:71" s="2" customFormat="1" ht="13.5" customHeight="1" x14ac:dyDescent="0.15">
      <c r="B67" s="18" t="s">
        <v>9</v>
      </c>
      <c r="C67" s="59">
        <v>21</v>
      </c>
      <c r="D67" s="63">
        <v>329</v>
      </c>
      <c r="E67" s="60">
        <v>3</v>
      </c>
      <c r="F67" s="60">
        <v>39</v>
      </c>
      <c r="G67" s="60">
        <v>1</v>
      </c>
      <c r="H67" s="60">
        <v>25</v>
      </c>
      <c r="I67" s="60">
        <v>0</v>
      </c>
      <c r="J67" s="60">
        <v>0</v>
      </c>
      <c r="K67" s="60">
        <v>14</v>
      </c>
      <c r="L67" s="60">
        <v>205</v>
      </c>
      <c r="M67" s="60">
        <v>3</v>
      </c>
      <c r="N67" s="60">
        <v>60</v>
      </c>
      <c r="O67" s="60">
        <v>0</v>
      </c>
      <c r="P67" s="60">
        <v>13</v>
      </c>
      <c r="Q67" s="60">
        <v>0</v>
      </c>
      <c r="R67" s="60">
        <v>5</v>
      </c>
      <c r="S67" s="60">
        <v>1</v>
      </c>
      <c r="T67" s="60">
        <v>11</v>
      </c>
      <c r="U67" s="60">
        <v>17</v>
      </c>
      <c r="V67" s="60">
        <v>256</v>
      </c>
      <c r="W67" s="60">
        <v>3</v>
      </c>
      <c r="X67" s="60">
        <v>44</v>
      </c>
      <c r="Y67" s="22"/>
      <c r="Z67" s="44"/>
      <c r="AA67" s="44"/>
      <c r="AB67" s="44"/>
      <c r="AC67" s="44"/>
      <c r="AD67" s="44"/>
      <c r="AE67" s="44"/>
      <c r="AF67" s="44"/>
      <c r="AG67" s="44"/>
      <c r="AH67" s="44"/>
      <c r="AI67" s="44"/>
      <c r="AJ67" s="44"/>
      <c r="AK67" s="44"/>
      <c r="AL67" s="44"/>
      <c r="AM67" s="44"/>
      <c r="AN67" s="44"/>
      <c r="AO67" s="44"/>
      <c r="AP67" s="44"/>
      <c r="AQ67" s="44"/>
      <c r="AR67" s="44"/>
      <c r="AS67" s="44"/>
      <c r="AT67" s="44"/>
      <c r="AU67" s="44"/>
      <c r="AV67" s="50"/>
      <c r="AW67" s="53"/>
      <c r="AX67" s="53"/>
      <c r="AY67" s="53"/>
      <c r="AZ67" s="53"/>
      <c r="BA67" s="53"/>
      <c r="BB67" s="53"/>
      <c r="BC67" s="53"/>
      <c r="BD67" s="53"/>
      <c r="BE67" s="53"/>
      <c r="BF67" s="53"/>
      <c r="BG67" s="53"/>
      <c r="BH67" s="53"/>
      <c r="BI67" s="53"/>
      <c r="BJ67" s="53"/>
      <c r="BK67" s="53"/>
      <c r="BL67" s="53"/>
      <c r="BM67" s="53"/>
      <c r="BN67" s="53"/>
      <c r="BO67" s="53"/>
      <c r="BP67" s="53"/>
      <c r="BQ67" s="53"/>
      <c r="BR67" s="53"/>
      <c r="BS67" s="53"/>
    </row>
    <row r="68" spans="2:71" s="2" customFormat="1" ht="13.5" customHeight="1" x14ac:dyDescent="0.15">
      <c r="B68" s="18" t="s">
        <v>3</v>
      </c>
      <c r="C68" s="59">
        <v>57</v>
      </c>
      <c r="D68" s="63">
        <v>1190</v>
      </c>
      <c r="E68" s="60">
        <v>6</v>
      </c>
      <c r="F68" s="60">
        <v>96</v>
      </c>
      <c r="G68" s="60">
        <v>7</v>
      </c>
      <c r="H68" s="60">
        <v>97</v>
      </c>
      <c r="I68" s="60">
        <v>0</v>
      </c>
      <c r="J68" s="60">
        <v>0</v>
      </c>
      <c r="K68" s="60">
        <v>42</v>
      </c>
      <c r="L68" s="60">
        <v>944</v>
      </c>
      <c r="M68" s="60">
        <v>2</v>
      </c>
      <c r="N68" s="60">
        <v>53</v>
      </c>
      <c r="O68" s="60">
        <v>0</v>
      </c>
      <c r="P68" s="60">
        <v>0</v>
      </c>
      <c r="Q68" s="60">
        <v>4</v>
      </c>
      <c r="R68" s="60">
        <v>72</v>
      </c>
      <c r="S68" s="60">
        <v>2</v>
      </c>
      <c r="T68" s="60">
        <v>82</v>
      </c>
      <c r="U68" s="60">
        <v>41</v>
      </c>
      <c r="V68" s="60">
        <v>903</v>
      </c>
      <c r="W68" s="60">
        <v>10</v>
      </c>
      <c r="X68" s="60">
        <v>133</v>
      </c>
      <c r="Y68" s="22"/>
      <c r="Z68" s="44"/>
      <c r="AA68" s="44"/>
      <c r="AB68" s="44"/>
      <c r="AC68" s="44"/>
      <c r="AD68" s="44"/>
      <c r="AE68" s="44"/>
      <c r="AF68" s="44"/>
      <c r="AG68" s="44"/>
      <c r="AH68" s="44"/>
      <c r="AI68" s="44"/>
      <c r="AJ68" s="44"/>
      <c r="AK68" s="44"/>
      <c r="AL68" s="44"/>
      <c r="AM68" s="44"/>
      <c r="AN68" s="44"/>
      <c r="AO68" s="44"/>
      <c r="AP68" s="44"/>
      <c r="AQ68" s="44"/>
      <c r="AR68" s="44"/>
      <c r="AS68" s="44"/>
      <c r="AT68" s="44"/>
      <c r="AU68" s="44"/>
      <c r="AV68" s="50"/>
      <c r="AW68" s="53"/>
      <c r="AX68" s="53"/>
      <c r="AY68" s="53"/>
      <c r="AZ68" s="53"/>
      <c r="BA68" s="53"/>
      <c r="BB68" s="53"/>
      <c r="BC68" s="53"/>
      <c r="BD68" s="53"/>
      <c r="BE68" s="53"/>
      <c r="BF68" s="53"/>
      <c r="BG68" s="53"/>
      <c r="BH68" s="53"/>
      <c r="BI68" s="53"/>
      <c r="BJ68" s="53"/>
      <c r="BK68" s="53"/>
      <c r="BL68" s="53"/>
      <c r="BM68" s="53"/>
      <c r="BN68" s="53"/>
      <c r="BO68" s="53"/>
      <c r="BP68" s="53"/>
      <c r="BQ68" s="53"/>
      <c r="BR68" s="53"/>
      <c r="BS68" s="53"/>
    </row>
    <row r="69" spans="2:71" s="2" customFormat="1" ht="13.5" customHeight="1" x14ac:dyDescent="0.15">
      <c r="B69" s="18" t="s">
        <v>10</v>
      </c>
      <c r="C69" s="59">
        <v>75</v>
      </c>
      <c r="D69" s="63">
        <v>2059</v>
      </c>
      <c r="E69" s="60">
        <v>10</v>
      </c>
      <c r="F69" s="60">
        <v>241</v>
      </c>
      <c r="G69" s="60">
        <v>4</v>
      </c>
      <c r="H69" s="60">
        <v>228</v>
      </c>
      <c r="I69" s="60">
        <v>0</v>
      </c>
      <c r="J69" s="60">
        <v>0</v>
      </c>
      <c r="K69" s="60">
        <v>52</v>
      </c>
      <c r="L69" s="60">
        <v>1440</v>
      </c>
      <c r="M69" s="60">
        <v>9</v>
      </c>
      <c r="N69" s="60">
        <v>150</v>
      </c>
      <c r="O69" s="60">
        <v>0</v>
      </c>
      <c r="P69" s="60">
        <v>0</v>
      </c>
      <c r="Q69" s="60">
        <v>1</v>
      </c>
      <c r="R69" s="60">
        <v>16</v>
      </c>
      <c r="S69" s="60">
        <v>0</v>
      </c>
      <c r="T69" s="60">
        <v>0</v>
      </c>
      <c r="U69" s="60">
        <v>59</v>
      </c>
      <c r="V69" s="60">
        <v>1858</v>
      </c>
      <c r="W69" s="60">
        <v>15</v>
      </c>
      <c r="X69" s="60">
        <v>185</v>
      </c>
      <c r="Y69" s="22"/>
      <c r="Z69" s="44"/>
      <c r="AA69" s="44"/>
      <c r="AB69" s="44"/>
      <c r="AC69" s="44"/>
      <c r="AD69" s="44"/>
      <c r="AE69" s="44"/>
      <c r="AF69" s="44"/>
      <c r="AG69" s="44"/>
      <c r="AH69" s="44"/>
      <c r="AI69" s="44"/>
      <c r="AJ69" s="44"/>
      <c r="AK69" s="44"/>
      <c r="AL69" s="44"/>
      <c r="AM69" s="44"/>
      <c r="AN69" s="44"/>
      <c r="AO69" s="44"/>
      <c r="AP69" s="44"/>
      <c r="AQ69" s="44"/>
      <c r="AR69" s="44"/>
      <c r="AS69" s="44"/>
      <c r="AT69" s="44"/>
      <c r="AU69" s="44"/>
      <c r="AV69" s="50"/>
      <c r="AW69" s="53"/>
      <c r="AX69" s="53"/>
      <c r="AY69" s="53"/>
      <c r="AZ69" s="53"/>
      <c r="BA69" s="53"/>
      <c r="BB69" s="53"/>
      <c r="BC69" s="53"/>
      <c r="BD69" s="53"/>
      <c r="BE69" s="53"/>
      <c r="BF69" s="53"/>
      <c r="BG69" s="53"/>
      <c r="BH69" s="53"/>
      <c r="BI69" s="53"/>
      <c r="BJ69" s="53"/>
      <c r="BK69" s="53"/>
      <c r="BL69" s="53"/>
      <c r="BM69" s="53"/>
      <c r="BN69" s="53"/>
      <c r="BO69" s="53"/>
      <c r="BP69" s="53"/>
      <c r="BQ69" s="53"/>
      <c r="BR69" s="53"/>
      <c r="BS69" s="53"/>
    </row>
    <row r="70" spans="2:71" s="2" customFormat="1" ht="13.5" customHeight="1" x14ac:dyDescent="0.15">
      <c r="B70" s="18" t="s">
        <v>11</v>
      </c>
      <c r="C70" s="59">
        <v>42</v>
      </c>
      <c r="D70" s="63">
        <v>877</v>
      </c>
      <c r="E70" s="60">
        <v>4</v>
      </c>
      <c r="F70" s="60">
        <v>95</v>
      </c>
      <c r="G70" s="60">
        <v>4</v>
      </c>
      <c r="H70" s="60">
        <v>42</v>
      </c>
      <c r="I70" s="60">
        <v>0</v>
      </c>
      <c r="J70" s="60">
        <v>0</v>
      </c>
      <c r="K70" s="60">
        <v>34</v>
      </c>
      <c r="L70" s="60">
        <v>740</v>
      </c>
      <c r="M70" s="60">
        <v>0</v>
      </c>
      <c r="N70" s="60">
        <v>0</v>
      </c>
      <c r="O70" s="60">
        <v>1</v>
      </c>
      <c r="P70" s="60">
        <v>6</v>
      </c>
      <c r="Q70" s="60">
        <v>2</v>
      </c>
      <c r="R70" s="60">
        <v>26</v>
      </c>
      <c r="S70" s="60">
        <v>1</v>
      </c>
      <c r="T70" s="60">
        <v>46</v>
      </c>
      <c r="U70" s="60">
        <v>33</v>
      </c>
      <c r="V70" s="60">
        <v>751</v>
      </c>
      <c r="W70" s="60">
        <v>5</v>
      </c>
      <c r="X70" s="60">
        <v>48</v>
      </c>
      <c r="Y70" s="22"/>
      <c r="Z70" s="44"/>
      <c r="AA70" s="44"/>
      <c r="AB70" s="44"/>
      <c r="AC70" s="44"/>
      <c r="AD70" s="44"/>
      <c r="AE70" s="44"/>
      <c r="AF70" s="44"/>
      <c r="AG70" s="44"/>
      <c r="AH70" s="44"/>
      <c r="AI70" s="44"/>
      <c r="AJ70" s="44"/>
      <c r="AK70" s="44"/>
      <c r="AL70" s="44"/>
      <c r="AM70" s="44"/>
      <c r="AN70" s="44"/>
      <c r="AO70" s="44"/>
      <c r="AP70" s="44"/>
      <c r="AQ70" s="44"/>
      <c r="AR70" s="44"/>
      <c r="AS70" s="44"/>
      <c r="AT70" s="44"/>
      <c r="AU70" s="44"/>
      <c r="AV70" s="50"/>
      <c r="AW70" s="53"/>
      <c r="AX70" s="53"/>
      <c r="AY70" s="53"/>
      <c r="AZ70" s="53"/>
      <c r="BA70" s="53"/>
      <c r="BB70" s="53"/>
      <c r="BC70" s="53"/>
      <c r="BD70" s="53"/>
      <c r="BE70" s="53"/>
      <c r="BF70" s="53"/>
      <c r="BG70" s="53"/>
      <c r="BH70" s="53"/>
      <c r="BI70" s="53"/>
      <c r="BJ70" s="53"/>
      <c r="BK70" s="53"/>
      <c r="BL70" s="53"/>
      <c r="BM70" s="53"/>
      <c r="BN70" s="53"/>
      <c r="BO70" s="53"/>
      <c r="BP70" s="53"/>
      <c r="BQ70" s="53"/>
      <c r="BR70" s="53"/>
      <c r="BS70" s="53"/>
    </row>
    <row r="71" spans="2:71" s="2" customFormat="1" ht="13.5" customHeight="1" x14ac:dyDescent="0.15">
      <c r="B71" s="18" t="s">
        <v>12</v>
      </c>
      <c r="C71" s="59">
        <v>40</v>
      </c>
      <c r="D71" s="63">
        <v>727</v>
      </c>
      <c r="E71" s="60">
        <v>3</v>
      </c>
      <c r="F71" s="60">
        <v>47</v>
      </c>
      <c r="G71" s="60">
        <v>1</v>
      </c>
      <c r="H71" s="60">
        <v>19</v>
      </c>
      <c r="I71" s="60">
        <v>0</v>
      </c>
      <c r="J71" s="60">
        <v>0</v>
      </c>
      <c r="K71" s="60">
        <v>33</v>
      </c>
      <c r="L71" s="60">
        <v>642</v>
      </c>
      <c r="M71" s="60">
        <v>3</v>
      </c>
      <c r="N71" s="60">
        <v>19</v>
      </c>
      <c r="O71" s="60">
        <v>0</v>
      </c>
      <c r="P71" s="60">
        <v>13</v>
      </c>
      <c r="Q71" s="60">
        <v>2</v>
      </c>
      <c r="R71" s="60">
        <v>34</v>
      </c>
      <c r="S71" s="60">
        <v>1</v>
      </c>
      <c r="T71" s="60">
        <v>4</v>
      </c>
      <c r="U71" s="60">
        <v>27</v>
      </c>
      <c r="V71" s="60">
        <v>592</v>
      </c>
      <c r="W71" s="60">
        <v>10</v>
      </c>
      <c r="X71" s="60">
        <v>84</v>
      </c>
      <c r="Y71" s="22"/>
      <c r="Z71" s="44"/>
      <c r="AA71" s="44"/>
      <c r="AB71" s="44"/>
      <c r="AC71" s="44"/>
      <c r="AD71" s="44"/>
      <c r="AE71" s="44"/>
      <c r="AF71" s="44"/>
      <c r="AG71" s="44"/>
      <c r="AH71" s="44"/>
      <c r="AI71" s="44"/>
      <c r="AJ71" s="44"/>
      <c r="AK71" s="44"/>
      <c r="AL71" s="44"/>
      <c r="AM71" s="44"/>
      <c r="AN71" s="44"/>
      <c r="AO71" s="44"/>
      <c r="AP71" s="44"/>
      <c r="AQ71" s="44"/>
      <c r="AR71" s="44"/>
      <c r="AS71" s="44"/>
      <c r="AT71" s="44"/>
      <c r="AU71" s="44"/>
      <c r="AV71" s="50"/>
      <c r="AW71" s="53"/>
      <c r="AX71" s="53"/>
      <c r="AY71" s="53"/>
      <c r="AZ71" s="53"/>
      <c r="BA71" s="53"/>
      <c r="BB71" s="53"/>
      <c r="BC71" s="53"/>
      <c r="BD71" s="53"/>
      <c r="BE71" s="53"/>
      <c r="BF71" s="53"/>
      <c r="BG71" s="53"/>
      <c r="BH71" s="53"/>
      <c r="BI71" s="53"/>
      <c r="BJ71" s="53"/>
      <c r="BK71" s="53"/>
      <c r="BL71" s="53"/>
      <c r="BM71" s="53"/>
      <c r="BN71" s="53"/>
      <c r="BO71" s="53"/>
      <c r="BP71" s="53"/>
      <c r="BQ71" s="53"/>
      <c r="BR71" s="53"/>
      <c r="BS71" s="53"/>
    </row>
    <row r="72" spans="2:71" s="2" customFormat="1" ht="13.5" customHeight="1" x14ac:dyDescent="0.15">
      <c r="B72" s="18" t="s">
        <v>13</v>
      </c>
      <c r="C72" s="59">
        <v>82</v>
      </c>
      <c r="D72" s="63">
        <v>1703</v>
      </c>
      <c r="E72" s="60">
        <v>4</v>
      </c>
      <c r="F72" s="60">
        <v>40</v>
      </c>
      <c r="G72" s="60">
        <v>7</v>
      </c>
      <c r="H72" s="60">
        <v>81</v>
      </c>
      <c r="I72" s="60">
        <v>0</v>
      </c>
      <c r="J72" s="60">
        <v>0</v>
      </c>
      <c r="K72" s="60">
        <v>70</v>
      </c>
      <c r="L72" s="60">
        <v>1575</v>
      </c>
      <c r="M72" s="60">
        <v>1</v>
      </c>
      <c r="N72" s="60">
        <v>7</v>
      </c>
      <c r="O72" s="60">
        <v>0</v>
      </c>
      <c r="P72" s="60">
        <v>0</v>
      </c>
      <c r="Q72" s="60">
        <v>7</v>
      </c>
      <c r="R72" s="60">
        <v>87</v>
      </c>
      <c r="S72" s="60">
        <v>0</v>
      </c>
      <c r="T72" s="60">
        <v>0</v>
      </c>
      <c r="U72" s="60">
        <v>51</v>
      </c>
      <c r="V72" s="60">
        <v>1336</v>
      </c>
      <c r="W72" s="60">
        <v>24</v>
      </c>
      <c r="X72" s="60">
        <v>280</v>
      </c>
      <c r="Y72" s="22"/>
      <c r="Z72" s="44"/>
      <c r="AA72" s="44"/>
      <c r="AB72" s="44"/>
      <c r="AC72" s="44"/>
      <c r="AD72" s="44"/>
      <c r="AE72" s="44"/>
      <c r="AF72" s="44"/>
      <c r="AG72" s="44"/>
      <c r="AH72" s="44"/>
      <c r="AI72" s="44"/>
      <c r="AJ72" s="44"/>
      <c r="AK72" s="44"/>
      <c r="AL72" s="44"/>
      <c r="AM72" s="44"/>
      <c r="AN72" s="44"/>
      <c r="AO72" s="44"/>
      <c r="AP72" s="44"/>
      <c r="AQ72" s="44"/>
      <c r="AR72" s="44"/>
      <c r="AS72" s="44"/>
      <c r="AT72" s="44"/>
      <c r="AU72" s="44"/>
      <c r="AV72" s="50"/>
      <c r="AW72" s="53"/>
      <c r="AX72" s="53"/>
      <c r="AY72" s="53"/>
      <c r="AZ72" s="53"/>
      <c r="BA72" s="53"/>
      <c r="BB72" s="53"/>
      <c r="BC72" s="53"/>
      <c r="BD72" s="53"/>
      <c r="BE72" s="53"/>
      <c r="BF72" s="53"/>
      <c r="BG72" s="53"/>
      <c r="BH72" s="53"/>
      <c r="BI72" s="53"/>
      <c r="BJ72" s="53"/>
      <c r="BK72" s="53"/>
      <c r="BL72" s="53"/>
      <c r="BM72" s="53"/>
      <c r="BN72" s="53"/>
      <c r="BO72" s="53"/>
      <c r="BP72" s="53"/>
      <c r="BQ72" s="53"/>
      <c r="BR72" s="53"/>
      <c r="BS72" s="53"/>
    </row>
    <row r="73" spans="2:71" s="2" customFormat="1" ht="13.5" customHeight="1" x14ac:dyDescent="0.15">
      <c r="B73" s="18" t="s">
        <v>14</v>
      </c>
      <c r="C73" s="59">
        <v>30</v>
      </c>
      <c r="D73" s="63">
        <v>777</v>
      </c>
      <c r="E73" s="60">
        <v>3</v>
      </c>
      <c r="F73" s="60">
        <v>54</v>
      </c>
      <c r="G73" s="60">
        <v>3</v>
      </c>
      <c r="H73" s="60">
        <v>39</v>
      </c>
      <c r="I73" s="60">
        <v>0</v>
      </c>
      <c r="J73" s="60">
        <v>0</v>
      </c>
      <c r="K73" s="60">
        <v>24</v>
      </c>
      <c r="L73" s="60">
        <v>644</v>
      </c>
      <c r="M73" s="60">
        <v>0</v>
      </c>
      <c r="N73" s="60">
        <v>40</v>
      </c>
      <c r="O73" s="60">
        <v>0</v>
      </c>
      <c r="P73" s="60">
        <v>0</v>
      </c>
      <c r="Q73" s="60">
        <v>0</v>
      </c>
      <c r="R73" s="60">
        <v>0</v>
      </c>
      <c r="S73" s="60">
        <v>1</v>
      </c>
      <c r="T73" s="60">
        <v>37</v>
      </c>
      <c r="U73" s="60">
        <v>21</v>
      </c>
      <c r="V73" s="60">
        <v>646</v>
      </c>
      <c r="W73" s="60">
        <v>8</v>
      </c>
      <c r="X73" s="60">
        <v>94</v>
      </c>
      <c r="Y73" s="22"/>
      <c r="Z73" s="44"/>
      <c r="AA73" s="44"/>
      <c r="AB73" s="44"/>
      <c r="AC73" s="44"/>
      <c r="AD73" s="44"/>
      <c r="AE73" s="44"/>
      <c r="AF73" s="44"/>
      <c r="AG73" s="44"/>
      <c r="AH73" s="44"/>
      <c r="AI73" s="44"/>
      <c r="AJ73" s="44"/>
      <c r="AK73" s="44"/>
      <c r="AL73" s="44"/>
      <c r="AM73" s="44"/>
      <c r="AN73" s="44"/>
      <c r="AO73" s="44"/>
      <c r="AP73" s="44"/>
      <c r="AQ73" s="44"/>
      <c r="AR73" s="44"/>
      <c r="AS73" s="44"/>
      <c r="AT73" s="44"/>
      <c r="AU73" s="44"/>
      <c r="AV73" s="50"/>
      <c r="AW73" s="53"/>
      <c r="AX73" s="53"/>
      <c r="AY73" s="53"/>
      <c r="AZ73" s="53"/>
      <c r="BA73" s="53"/>
      <c r="BB73" s="53"/>
      <c r="BC73" s="53"/>
      <c r="BD73" s="53"/>
      <c r="BE73" s="53"/>
      <c r="BF73" s="53"/>
      <c r="BG73" s="53"/>
      <c r="BH73" s="53"/>
      <c r="BI73" s="53"/>
      <c r="BJ73" s="53"/>
      <c r="BK73" s="53"/>
      <c r="BL73" s="53"/>
      <c r="BM73" s="53"/>
      <c r="BN73" s="53"/>
      <c r="BO73" s="53"/>
      <c r="BP73" s="53"/>
      <c r="BQ73" s="53"/>
      <c r="BR73" s="53"/>
      <c r="BS73" s="53"/>
    </row>
    <row r="74" spans="2:71" s="2" customFormat="1" ht="13.5" customHeight="1" x14ac:dyDescent="0.15">
      <c r="B74" s="18" t="s">
        <v>15</v>
      </c>
      <c r="C74" s="59">
        <v>33</v>
      </c>
      <c r="D74" s="63">
        <v>797</v>
      </c>
      <c r="E74" s="60">
        <v>2</v>
      </c>
      <c r="F74" s="60">
        <v>23</v>
      </c>
      <c r="G74" s="60">
        <v>3</v>
      </c>
      <c r="H74" s="60">
        <v>51</v>
      </c>
      <c r="I74" s="60">
        <v>0</v>
      </c>
      <c r="J74" s="60">
        <v>0</v>
      </c>
      <c r="K74" s="60">
        <v>25</v>
      </c>
      <c r="L74" s="60">
        <v>663</v>
      </c>
      <c r="M74" s="60">
        <v>3</v>
      </c>
      <c r="N74" s="60">
        <v>60</v>
      </c>
      <c r="O74" s="60">
        <v>0</v>
      </c>
      <c r="P74" s="60">
        <v>0</v>
      </c>
      <c r="Q74" s="60">
        <v>2</v>
      </c>
      <c r="R74" s="60">
        <v>44</v>
      </c>
      <c r="S74" s="60">
        <v>0</v>
      </c>
      <c r="T74" s="60">
        <v>0</v>
      </c>
      <c r="U74" s="60">
        <v>25</v>
      </c>
      <c r="V74" s="60">
        <v>716</v>
      </c>
      <c r="W74" s="60">
        <v>6</v>
      </c>
      <c r="X74" s="60">
        <v>37</v>
      </c>
      <c r="Y74" s="22"/>
      <c r="Z74" s="44"/>
      <c r="AA74" s="44"/>
      <c r="AB74" s="44"/>
      <c r="AC74" s="44"/>
      <c r="AD74" s="44"/>
      <c r="AE74" s="44"/>
      <c r="AF74" s="44"/>
      <c r="AG74" s="44"/>
      <c r="AH74" s="44"/>
      <c r="AI74" s="44"/>
      <c r="AJ74" s="44"/>
      <c r="AK74" s="44"/>
      <c r="AL74" s="44"/>
      <c r="AM74" s="44"/>
      <c r="AN74" s="44"/>
      <c r="AO74" s="44"/>
      <c r="AP74" s="44"/>
      <c r="AQ74" s="44"/>
      <c r="AR74" s="44"/>
      <c r="AS74" s="44"/>
      <c r="AT74" s="44"/>
      <c r="AU74" s="44"/>
      <c r="AV74" s="50"/>
      <c r="AW74" s="53"/>
      <c r="AX74" s="53"/>
      <c r="AY74" s="53"/>
      <c r="AZ74" s="53"/>
      <c r="BA74" s="53"/>
      <c r="BB74" s="53"/>
      <c r="BC74" s="53"/>
      <c r="BD74" s="53"/>
      <c r="BE74" s="53"/>
      <c r="BF74" s="53"/>
      <c r="BG74" s="53"/>
      <c r="BH74" s="53"/>
      <c r="BI74" s="53"/>
      <c r="BJ74" s="53"/>
      <c r="BK74" s="53"/>
      <c r="BL74" s="53"/>
      <c r="BM74" s="53"/>
      <c r="BN74" s="53"/>
      <c r="BO74" s="53"/>
      <c r="BP74" s="53"/>
      <c r="BQ74" s="53"/>
      <c r="BR74" s="53"/>
      <c r="BS74" s="53"/>
    </row>
    <row r="75" spans="2:71" s="2" customFormat="1" ht="13.5" customHeight="1" x14ac:dyDescent="0.15">
      <c r="B75" s="18" t="s">
        <v>16</v>
      </c>
      <c r="C75" s="59">
        <v>58</v>
      </c>
      <c r="D75" s="63">
        <v>1406</v>
      </c>
      <c r="E75" s="60">
        <v>3</v>
      </c>
      <c r="F75" s="60">
        <v>50</v>
      </c>
      <c r="G75" s="60">
        <v>8</v>
      </c>
      <c r="H75" s="60">
        <v>154</v>
      </c>
      <c r="I75" s="60">
        <v>0</v>
      </c>
      <c r="J75" s="60">
        <v>0</v>
      </c>
      <c r="K75" s="60">
        <v>44</v>
      </c>
      <c r="L75" s="60">
        <v>1147</v>
      </c>
      <c r="M75" s="60">
        <v>3</v>
      </c>
      <c r="N75" s="60">
        <v>55</v>
      </c>
      <c r="O75" s="60">
        <v>0</v>
      </c>
      <c r="P75" s="60">
        <v>0</v>
      </c>
      <c r="Q75" s="60">
        <v>1</v>
      </c>
      <c r="R75" s="60">
        <v>17</v>
      </c>
      <c r="S75" s="60">
        <v>0</v>
      </c>
      <c r="T75" s="60">
        <v>0</v>
      </c>
      <c r="U75" s="60">
        <v>52</v>
      </c>
      <c r="V75" s="60">
        <v>1341</v>
      </c>
      <c r="W75" s="60">
        <v>5</v>
      </c>
      <c r="X75" s="60">
        <v>48</v>
      </c>
      <c r="Y75" s="22"/>
      <c r="Z75" s="44"/>
      <c r="AA75" s="44"/>
      <c r="AB75" s="44"/>
      <c r="AC75" s="44"/>
      <c r="AD75" s="44"/>
      <c r="AE75" s="44"/>
      <c r="AF75" s="44"/>
      <c r="AG75" s="44"/>
      <c r="AH75" s="44"/>
      <c r="AI75" s="44"/>
      <c r="AJ75" s="44"/>
      <c r="AK75" s="44"/>
      <c r="AL75" s="44"/>
      <c r="AM75" s="44"/>
      <c r="AN75" s="44"/>
      <c r="AO75" s="44"/>
      <c r="AP75" s="44"/>
      <c r="AQ75" s="44"/>
      <c r="AR75" s="44"/>
      <c r="AS75" s="44"/>
      <c r="AT75" s="44"/>
      <c r="AU75" s="44"/>
      <c r="AV75" s="50"/>
      <c r="AW75" s="53"/>
      <c r="AX75" s="53"/>
      <c r="AY75" s="53"/>
      <c r="AZ75" s="53"/>
      <c r="BA75" s="53"/>
      <c r="BB75" s="53"/>
      <c r="BC75" s="53"/>
      <c r="BD75" s="53"/>
      <c r="BE75" s="53"/>
      <c r="BF75" s="53"/>
      <c r="BG75" s="53"/>
      <c r="BH75" s="53"/>
      <c r="BI75" s="53"/>
      <c r="BJ75" s="53"/>
      <c r="BK75" s="53"/>
      <c r="BL75" s="53"/>
      <c r="BM75" s="53"/>
      <c r="BN75" s="53"/>
      <c r="BO75" s="53"/>
      <c r="BP75" s="53"/>
      <c r="BQ75" s="53"/>
      <c r="BR75" s="53"/>
      <c r="BS75" s="53"/>
    </row>
    <row r="76" spans="2:71" s="2" customFormat="1" ht="13.5" customHeight="1" x14ac:dyDescent="0.15">
      <c r="B76" s="18" t="s">
        <v>17</v>
      </c>
      <c r="C76" s="59">
        <v>57</v>
      </c>
      <c r="D76" s="63">
        <v>1154</v>
      </c>
      <c r="E76" s="60">
        <v>2</v>
      </c>
      <c r="F76" s="60">
        <v>60</v>
      </c>
      <c r="G76" s="60">
        <v>3</v>
      </c>
      <c r="H76" s="60">
        <v>36</v>
      </c>
      <c r="I76" s="60">
        <v>0</v>
      </c>
      <c r="J76" s="60">
        <v>0</v>
      </c>
      <c r="K76" s="60">
        <v>50</v>
      </c>
      <c r="L76" s="60">
        <v>1042</v>
      </c>
      <c r="M76" s="60">
        <v>2</v>
      </c>
      <c r="N76" s="60">
        <v>16</v>
      </c>
      <c r="O76" s="60">
        <v>0</v>
      </c>
      <c r="P76" s="60">
        <v>3</v>
      </c>
      <c r="Q76" s="60">
        <v>4</v>
      </c>
      <c r="R76" s="60">
        <v>58</v>
      </c>
      <c r="S76" s="60">
        <v>0</v>
      </c>
      <c r="T76" s="60">
        <v>0</v>
      </c>
      <c r="U76" s="60">
        <v>34</v>
      </c>
      <c r="V76" s="60">
        <v>900</v>
      </c>
      <c r="W76" s="60">
        <v>19</v>
      </c>
      <c r="X76" s="60">
        <v>193</v>
      </c>
      <c r="Y76" s="22"/>
      <c r="Z76" s="44"/>
      <c r="AA76" s="44"/>
      <c r="AB76" s="44"/>
      <c r="AC76" s="44"/>
      <c r="AD76" s="44"/>
      <c r="AE76" s="44"/>
      <c r="AF76" s="44"/>
      <c r="AG76" s="44"/>
      <c r="AH76" s="44"/>
      <c r="AI76" s="44"/>
      <c r="AJ76" s="44"/>
      <c r="AK76" s="44"/>
      <c r="AL76" s="44"/>
      <c r="AM76" s="44"/>
      <c r="AN76" s="44"/>
      <c r="AO76" s="44"/>
      <c r="AP76" s="44"/>
      <c r="AQ76" s="44"/>
      <c r="AR76" s="44"/>
      <c r="AS76" s="44"/>
      <c r="AT76" s="44"/>
      <c r="AU76" s="44"/>
      <c r="AV76" s="50"/>
      <c r="AW76" s="53"/>
      <c r="AX76" s="53"/>
      <c r="AY76" s="53"/>
      <c r="AZ76" s="53"/>
      <c r="BA76" s="53"/>
      <c r="BB76" s="53"/>
      <c r="BC76" s="53"/>
      <c r="BD76" s="53"/>
      <c r="BE76" s="53"/>
      <c r="BF76" s="53"/>
      <c r="BG76" s="53"/>
      <c r="BH76" s="53"/>
      <c r="BI76" s="53"/>
      <c r="BJ76" s="53"/>
      <c r="BK76" s="53"/>
      <c r="BL76" s="53"/>
      <c r="BM76" s="53"/>
      <c r="BN76" s="53"/>
      <c r="BO76" s="53"/>
      <c r="BP76" s="53"/>
      <c r="BQ76" s="53"/>
      <c r="BR76" s="53"/>
      <c r="BS76" s="53"/>
    </row>
    <row r="77" spans="2:71" s="2" customFormat="1" ht="13.5" customHeight="1" x14ac:dyDescent="0.15">
      <c r="B77" s="18" t="s">
        <v>18</v>
      </c>
      <c r="C77" s="59">
        <v>17</v>
      </c>
      <c r="D77" s="63">
        <v>339</v>
      </c>
      <c r="E77" s="60">
        <v>4</v>
      </c>
      <c r="F77" s="60">
        <v>83</v>
      </c>
      <c r="G77" s="60">
        <v>1</v>
      </c>
      <c r="H77" s="60">
        <v>10</v>
      </c>
      <c r="I77" s="60">
        <v>0</v>
      </c>
      <c r="J77" s="60">
        <v>0</v>
      </c>
      <c r="K77" s="60">
        <v>12</v>
      </c>
      <c r="L77" s="60">
        <v>246</v>
      </c>
      <c r="M77" s="60">
        <v>0</v>
      </c>
      <c r="N77" s="60">
        <v>0</v>
      </c>
      <c r="O77" s="60">
        <v>0</v>
      </c>
      <c r="P77" s="60">
        <v>0</v>
      </c>
      <c r="Q77" s="60">
        <v>0</v>
      </c>
      <c r="R77" s="60">
        <v>0</v>
      </c>
      <c r="S77" s="60">
        <v>1</v>
      </c>
      <c r="T77" s="60">
        <v>4</v>
      </c>
      <c r="U77" s="60">
        <v>11</v>
      </c>
      <c r="V77" s="60">
        <v>275</v>
      </c>
      <c r="W77" s="60">
        <v>5</v>
      </c>
      <c r="X77" s="60">
        <v>60</v>
      </c>
      <c r="Y77" s="22"/>
      <c r="Z77" s="44"/>
      <c r="AA77" s="44"/>
      <c r="AB77" s="44"/>
      <c r="AC77" s="44"/>
      <c r="AD77" s="44"/>
      <c r="AE77" s="44"/>
      <c r="AF77" s="44"/>
      <c r="AG77" s="44"/>
      <c r="AH77" s="44"/>
      <c r="AI77" s="44"/>
      <c r="AJ77" s="44"/>
      <c r="AK77" s="44"/>
      <c r="AL77" s="44"/>
      <c r="AM77" s="44"/>
      <c r="AN77" s="44"/>
      <c r="AO77" s="44"/>
      <c r="AP77" s="44"/>
      <c r="AQ77" s="44"/>
      <c r="AR77" s="44"/>
      <c r="AS77" s="44"/>
      <c r="AT77" s="44"/>
      <c r="AU77" s="44"/>
      <c r="AV77" s="50"/>
      <c r="AW77" s="53"/>
      <c r="AX77" s="53"/>
      <c r="AY77" s="53"/>
      <c r="AZ77" s="53"/>
      <c r="BA77" s="53"/>
      <c r="BB77" s="53"/>
      <c r="BC77" s="53"/>
      <c r="BD77" s="53"/>
      <c r="BE77" s="53"/>
      <c r="BF77" s="53"/>
      <c r="BG77" s="53"/>
      <c r="BH77" s="53"/>
      <c r="BI77" s="53"/>
      <c r="BJ77" s="53"/>
      <c r="BK77" s="53"/>
      <c r="BL77" s="53"/>
      <c r="BM77" s="53"/>
      <c r="BN77" s="53"/>
      <c r="BO77" s="53"/>
      <c r="BP77" s="53"/>
      <c r="BQ77" s="53"/>
      <c r="BR77" s="53"/>
      <c r="BS77" s="53"/>
    </row>
    <row r="78" spans="2:71" s="2" customFormat="1" ht="13.5" customHeight="1" x14ac:dyDescent="0.15">
      <c r="B78" s="18" t="s">
        <v>19</v>
      </c>
      <c r="C78" s="59">
        <v>42</v>
      </c>
      <c r="D78" s="63">
        <v>1509</v>
      </c>
      <c r="E78" s="60">
        <v>3</v>
      </c>
      <c r="F78" s="60">
        <v>238</v>
      </c>
      <c r="G78" s="60">
        <v>0</v>
      </c>
      <c r="H78" s="60">
        <v>0</v>
      </c>
      <c r="I78" s="60">
        <v>0</v>
      </c>
      <c r="J78" s="60">
        <v>0</v>
      </c>
      <c r="K78" s="60">
        <v>34</v>
      </c>
      <c r="L78" s="60">
        <v>1069</v>
      </c>
      <c r="M78" s="60">
        <v>5</v>
      </c>
      <c r="N78" s="60">
        <v>202</v>
      </c>
      <c r="O78" s="60">
        <v>0</v>
      </c>
      <c r="P78" s="60">
        <v>0</v>
      </c>
      <c r="Q78" s="60">
        <v>1</v>
      </c>
      <c r="R78" s="60">
        <v>12</v>
      </c>
      <c r="S78" s="60">
        <v>2</v>
      </c>
      <c r="T78" s="60">
        <v>28</v>
      </c>
      <c r="U78" s="60">
        <v>35</v>
      </c>
      <c r="V78" s="60">
        <v>1417</v>
      </c>
      <c r="W78" s="60">
        <v>4</v>
      </c>
      <c r="X78" s="60">
        <v>52</v>
      </c>
      <c r="Y78" s="22"/>
      <c r="Z78" s="44"/>
      <c r="AA78" s="44"/>
      <c r="AB78" s="44"/>
      <c r="AC78" s="44"/>
      <c r="AD78" s="44"/>
      <c r="AE78" s="44"/>
      <c r="AF78" s="44"/>
      <c r="AG78" s="44"/>
      <c r="AH78" s="44"/>
      <c r="AI78" s="44"/>
      <c r="AJ78" s="44"/>
      <c r="AK78" s="44"/>
      <c r="AL78" s="44"/>
      <c r="AM78" s="44"/>
      <c r="AN78" s="44"/>
      <c r="AO78" s="44"/>
      <c r="AP78" s="44"/>
      <c r="AQ78" s="44"/>
      <c r="AR78" s="44"/>
      <c r="AS78" s="44"/>
      <c r="AT78" s="44"/>
      <c r="AU78" s="44"/>
      <c r="AV78" s="50"/>
      <c r="AW78" s="53"/>
      <c r="AX78" s="53"/>
      <c r="AY78" s="53"/>
      <c r="AZ78" s="53"/>
      <c r="BA78" s="53"/>
      <c r="BB78" s="53"/>
      <c r="BC78" s="53"/>
      <c r="BD78" s="53"/>
      <c r="BE78" s="53"/>
      <c r="BF78" s="53"/>
      <c r="BG78" s="53"/>
      <c r="BH78" s="53"/>
      <c r="BI78" s="53"/>
      <c r="BJ78" s="53"/>
      <c r="BK78" s="53"/>
      <c r="BL78" s="53"/>
      <c r="BM78" s="53"/>
      <c r="BN78" s="53"/>
      <c r="BO78" s="53"/>
      <c r="BP78" s="53"/>
      <c r="BQ78" s="53"/>
      <c r="BR78" s="53"/>
      <c r="BS78" s="53"/>
    </row>
    <row r="79" spans="2:71" s="2" customFormat="1" ht="13.5" customHeight="1" x14ac:dyDescent="0.15">
      <c r="B79" s="18" t="s">
        <v>20</v>
      </c>
      <c r="C79" s="59">
        <v>39</v>
      </c>
      <c r="D79" s="63">
        <v>996</v>
      </c>
      <c r="E79" s="60">
        <v>6</v>
      </c>
      <c r="F79" s="60">
        <v>166</v>
      </c>
      <c r="G79" s="60">
        <v>4</v>
      </c>
      <c r="H79" s="60">
        <v>94</v>
      </c>
      <c r="I79" s="60">
        <v>0</v>
      </c>
      <c r="J79" s="60">
        <v>0</v>
      </c>
      <c r="K79" s="60">
        <v>24</v>
      </c>
      <c r="L79" s="60">
        <v>677</v>
      </c>
      <c r="M79" s="60">
        <v>5</v>
      </c>
      <c r="N79" s="60">
        <v>59</v>
      </c>
      <c r="O79" s="60">
        <v>0</v>
      </c>
      <c r="P79" s="60">
        <v>0</v>
      </c>
      <c r="Q79" s="60">
        <v>0</v>
      </c>
      <c r="R79" s="60">
        <v>2</v>
      </c>
      <c r="S79" s="60">
        <v>1</v>
      </c>
      <c r="T79" s="60">
        <v>29</v>
      </c>
      <c r="U79" s="60">
        <v>35</v>
      </c>
      <c r="V79" s="60">
        <v>943</v>
      </c>
      <c r="W79" s="60">
        <v>3</v>
      </c>
      <c r="X79" s="60">
        <v>22</v>
      </c>
      <c r="Y79" s="22"/>
      <c r="Z79" s="44"/>
      <c r="AA79" s="44"/>
      <c r="AB79" s="44"/>
      <c r="AC79" s="44"/>
      <c r="AD79" s="44"/>
      <c r="AE79" s="44"/>
      <c r="AF79" s="44"/>
      <c r="AG79" s="44"/>
      <c r="AH79" s="44"/>
      <c r="AI79" s="44"/>
      <c r="AJ79" s="44"/>
      <c r="AK79" s="44"/>
      <c r="AL79" s="44"/>
      <c r="AM79" s="44"/>
      <c r="AN79" s="44"/>
      <c r="AO79" s="44"/>
      <c r="AP79" s="44"/>
      <c r="AQ79" s="44"/>
      <c r="AR79" s="44"/>
      <c r="AS79" s="44"/>
      <c r="AT79" s="44"/>
      <c r="AU79" s="44"/>
      <c r="AV79" s="50"/>
      <c r="AW79" s="53"/>
      <c r="AX79" s="53"/>
      <c r="AY79" s="53"/>
      <c r="AZ79" s="53"/>
      <c r="BA79" s="53"/>
      <c r="BB79" s="53"/>
      <c r="BC79" s="53"/>
      <c r="BD79" s="53"/>
      <c r="BE79" s="53"/>
      <c r="BF79" s="53"/>
      <c r="BG79" s="53"/>
      <c r="BH79" s="53"/>
      <c r="BI79" s="53"/>
      <c r="BJ79" s="53"/>
      <c r="BK79" s="53"/>
      <c r="BL79" s="53"/>
      <c r="BM79" s="53"/>
      <c r="BN79" s="53"/>
      <c r="BO79" s="53"/>
      <c r="BP79" s="53"/>
      <c r="BQ79" s="53"/>
      <c r="BR79" s="53"/>
      <c r="BS79" s="53"/>
    </row>
    <row r="80" spans="2:71" s="2" customFormat="1" ht="7.5" customHeight="1" thickBot="1" x14ac:dyDescent="0.2">
      <c r="B80" s="7"/>
      <c r="C80" s="24"/>
      <c r="D80" s="25"/>
      <c r="E80" s="25"/>
      <c r="F80" s="25"/>
      <c r="G80" s="25"/>
      <c r="H80" s="25"/>
      <c r="I80" s="25"/>
      <c r="J80" s="25"/>
      <c r="K80" s="25"/>
      <c r="L80" s="25"/>
      <c r="M80" s="25"/>
      <c r="N80" s="25"/>
      <c r="O80" s="25"/>
      <c r="P80" s="25"/>
      <c r="Q80" s="25"/>
      <c r="R80" s="25"/>
      <c r="S80" s="25"/>
      <c r="T80" s="25"/>
      <c r="U80" s="25"/>
      <c r="V80" s="25"/>
      <c r="W80" s="25"/>
      <c r="X80" s="25"/>
      <c r="Y80" s="22"/>
      <c r="Z80" s="44"/>
      <c r="AA80" s="44"/>
      <c r="AB80" s="44"/>
      <c r="AC80" s="44"/>
      <c r="AD80" s="44"/>
      <c r="AE80" s="44"/>
      <c r="AF80" s="44"/>
      <c r="AG80" s="44"/>
      <c r="AH80" s="44"/>
      <c r="AI80" s="44"/>
      <c r="AJ80" s="44"/>
      <c r="AK80" s="44"/>
      <c r="AL80" s="44"/>
      <c r="AM80" s="44"/>
      <c r="AN80" s="44"/>
      <c r="AO80" s="44"/>
      <c r="AP80" s="44"/>
      <c r="AQ80" s="44"/>
      <c r="AR80" s="44"/>
      <c r="AS80" s="44"/>
      <c r="AT80" s="44"/>
      <c r="AU80" s="44"/>
      <c r="AV80" s="50"/>
      <c r="AW80" s="53"/>
      <c r="AX80" s="53"/>
      <c r="AY80" s="53"/>
      <c r="AZ80" s="53"/>
      <c r="BA80" s="53"/>
      <c r="BB80" s="53"/>
      <c r="BC80" s="53"/>
      <c r="BD80" s="53"/>
      <c r="BE80" s="53"/>
      <c r="BF80" s="53"/>
      <c r="BG80" s="53"/>
      <c r="BH80" s="53"/>
      <c r="BI80" s="53"/>
      <c r="BJ80" s="53"/>
      <c r="BK80" s="53"/>
      <c r="BL80" s="53"/>
      <c r="BM80" s="53"/>
      <c r="BN80" s="53"/>
      <c r="BO80" s="53"/>
      <c r="BP80" s="53"/>
      <c r="BQ80" s="53"/>
      <c r="BR80" s="53"/>
      <c r="BS80" s="53"/>
    </row>
    <row r="81" spans="2:71" s="2" customFormat="1" ht="13.5" customHeight="1" x14ac:dyDescent="0.15">
      <c r="B81" s="13"/>
      <c r="C81" s="26"/>
      <c r="D81" s="26"/>
      <c r="E81" s="26"/>
      <c r="F81" s="26"/>
      <c r="G81" s="26"/>
      <c r="H81" s="26"/>
      <c r="I81" s="26"/>
      <c r="J81" s="26"/>
      <c r="K81" s="26"/>
      <c r="L81" s="26"/>
      <c r="M81" s="26"/>
      <c r="N81" s="26"/>
      <c r="O81" s="26"/>
      <c r="P81" s="26"/>
      <c r="Q81" s="26"/>
      <c r="R81" s="26"/>
      <c r="S81" s="26"/>
      <c r="T81" s="26"/>
      <c r="U81" s="26"/>
      <c r="V81" s="26"/>
      <c r="W81" s="26"/>
      <c r="X81" s="26"/>
      <c r="Y81" s="22"/>
      <c r="Z81" s="44"/>
      <c r="AA81" s="44"/>
      <c r="AB81" s="44"/>
      <c r="AC81" s="44"/>
      <c r="AD81" s="44"/>
      <c r="AE81" s="44"/>
      <c r="AF81" s="44"/>
      <c r="AG81" s="44"/>
      <c r="AH81" s="44"/>
      <c r="AI81" s="44"/>
      <c r="AJ81" s="44"/>
      <c r="AK81" s="44"/>
      <c r="AL81" s="44"/>
      <c r="AM81" s="44"/>
      <c r="AN81" s="44"/>
      <c r="AO81" s="44"/>
      <c r="AP81" s="44"/>
      <c r="AQ81" s="44"/>
      <c r="AR81" s="44"/>
      <c r="AS81" s="44"/>
      <c r="AT81" s="44"/>
      <c r="AU81" s="44"/>
      <c r="AV81" s="50"/>
      <c r="AW81" s="53"/>
      <c r="AX81" s="53"/>
      <c r="AY81" s="53"/>
      <c r="AZ81" s="53"/>
      <c r="BA81" s="53"/>
      <c r="BB81" s="53"/>
      <c r="BC81" s="53"/>
      <c r="BD81" s="53"/>
      <c r="BE81" s="53"/>
      <c r="BF81" s="53"/>
      <c r="BG81" s="53"/>
      <c r="BH81" s="53"/>
      <c r="BI81" s="53"/>
      <c r="BJ81" s="53"/>
      <c r="BK81" s="53"/>
      <c r="BL81" s="53"/>
      <c r="BM81" s="53"/>
      <c r="BN81" s="53"/>
      <c r="BO81" s="53"/>
      <c r="BP81" s="53"/>
      <c r="BQ81" s="53"/>
      <c r="BR81" s="53"/>
      <c r="BS81" s="53"/>
    </row>
    <row r="82" spans="2:71" x14ac:dyDescent="0.15">
      <c r="AW82" s="53"/>
      <c r="AX82" s="53"/>
      <c r="AY82" s="53"/>
      <c r="AZ82" s="53"/>
      <c r="BA82" s="53"/>
      <c r="BB82" s="53"/>
      <c r="BC82" s="53"/>
      <c r="BD82" s="53"/>
      <c r="BE82" s="53"/>
      <c r="BF82" s="53"/>
      <c r="BG82" s="53"/>
      <c r="BH82" s="53"/>
      <c r="BI82" s="53"/>
      <c r="BJ82" s="53"/>
      <c r="BK82" s="53"/>
      <c r="BL82" s="53"/>
      <c r="BM82" s="53"/>
      <c r="BN82" s="53"/>
      <c r="BO82" s="53"/>
      <c r="BP82" s="53"/>
      <c r="BQ82" s="53"/>
      <c r="BR82" s="53"/>
      <c r="BS82" s="53"/>
    </row>
    <row r="83" spans="2:71" x14ac:dyDescent="0.15">
      <c r="AW83" s="53"/>
      <c r="AX83" s="53"/>
      <c r="AY83" s="53"/>
      <c r="AZ83" s="53"/>
      <c r="BA83" s="53"/>
      <c r="BB83" s="53"/>
      <c r="BC83" s="53"/>
      <c r="BD83" s="53"/>
      <c r="BE83" s="53"/>
      <c r="BF83" s="53"/>
      <c r="BG83" s="53"/>
      <c r="BH83" s="53"/>
      <c r="BI83" s="53"/>
      <c r="BJ83" s="53"/>
      <c r="BK83" s="53"/>
      <c r="BL83" s="53"/>
      <c r="BM83" s="53"/>
      <c r="BN83" s="53"/>
      <c r="BO83" s="53"/>
      <c r="BP83" s="53"/>
      <c r="BQ83" s="53"/>
      <c r="BR83" s="53"/>
      <c r="BS83" s="53"/>
    </row>
    <row r="84" spans="2:71" x14ac:dyDescent="0.15">
      <c r="AW84" s="53"/>
      <c r="AX84" s="53"/>
      <c r="AY84" s="53"/>
      <c r="AZ84" s="53"/>
      <c r="BA84" s="53"/>
      <c r="BB84" s="53"/>
      <c r="BC84" s="53"/>
      <c r="BD84" s="53"/>
      <c r="BE84" s="53"/>
      <c r="BF84" s="53"/>
      <c r="BG84" s="53"/>
      <c r="BH84" s="53"/>
      <c r="BI84" s="53"/>
      <c r="BJ84" s="53"/>
      <c r="BK84" s="53"/>
      <c r="BL84" s="53"/>
      <c r="BM84" s="53"/>
      <c r="BN84" s="53"/>
      <c r="BO84" s="53"/>
      <c r="BP84" s="53"/>
      <c r="BQ84" s="53"/>
      <c r="BR84" s="53"/>
      <c r="BS84" s="53"/>
    </row>
    <row r="85" spans="2:71" x14ac:dyDescent="0.15">
      <c r="AW85" s="53"/>
      <c r="AX85" s="53"/>
      <c r="AY85" s="53"/>
      <c r="AZ85" s="53"/>
      <c r="BA85" s="53"/>
      <c r="BB85" s="53"/>
      <c r="BC85" s="53"/>
      <c r="BD85" s="53"/>
      <c r="BE85" s="53"/>
      <c r="BF85" s="53"/>
      <c r="BG85" s="53"/>
      <c r="BH85" s="53"/>
      <c r="BI85" s="53"/>
      <c r="BJ85" s="53"/>
      <c r="BK85" s="53"/>
      <c r="BL85" s="53"/>
      <c r="BM85" s="53"/>
      <c r="BN85" s="53"/>
      <c r="BO85" s="53"/>
      <c r="BP85" s="53"/>
      <c r="BQ85" s="53"/>
      <c r="BR85" s="53"/>
      <c r="BS85" s="53"/>
    </row>
    <row r="86" spans="2:71" x14ac:dyDescent="0.15">
      <c r="AW86" s="53"/>
      <c r="AX86" s="53"/>
      <c r="AY86" s="53"/>
      <c r="AZ86" s="53"/>
      <c r="BA86" s="53"/>
      <c r="BB86" s="53"/>
      <c r="BC86" s="53"/>
      <c r="BD86" s="53"/>
      <c r="BE86" s="53"/>
      <c r="BF86" s="53"/>
      <c r="BG86" s="53"/>
      <c r="BH86" s="53"/>
      <c r="BI86" s="53"/>
      <c r="BJ86" s="53"/>
      <c r="BK86" s="53"/>
      <c r="BL86" s="53"/>
      <c r="BM86" s="53"/>
      <c r="BN86" s="53"/>
      <c r="BO86" s="53"/>
      <c r="BP86" s="53"/>
      <c r="BQ86" s="53"/>
      <c r="BR86" s="53"/>
      <c r="BS86" s="53"/>
    </row>
    <row r="87" spans="2:71" x14ac:dyDescent="0.15">
      <c r="AW87" s="53"/>
      <c r="AX87" s="53"/>
      <c r="AY87" s="53"/>
      <c r="AZ87" s="53"/>
      <c r="BA87" s="53"/>
      <c r="BB87" s="53"/>
      <c r="BC87" s="53"/>
      <c r="BD87" s="53"/>
      <c r="BE87" s="53"/>
      <c r="BF87" s="53"/>
      <c r="BG87" s="53"/>
      <c r="BH87" s="53"/>
      <c r="BI87" s="53"/>
      <c r="BJ87" s="53"/>
      <c r="BK87" s="53"/>
      <c r="BL87" s="53"/>
      <c r="BM87" s="53"/>
      <c r="BN87" s="53"/>
      <c r="BO87" s="53"/>
      <c r="BP87" s="53"/>
      <c r="BQ87" s="53"/>
      <c r="BR87" s="53"/>
      <c r="BS87" s="53"/>
    </row>
    <row r="88" spans="2:71" x14ac:dyDescent="0.15">
      <c r="AW88" s="53"/>
      <c r="AX88" s="53"/>
      <c r="AY88" s="53"/>
      <c r="AZ88" s="53"/>
      <c r="BA88" s="53"/>
      <c r="BB88" s="53"/>
      <c r="BC88" s="53"/>
      <c r="BD88" s="53"/>
      <c r="BE88" s="53"/>
      <c r="BF88" s="53"/>
      <c r="BG88" s="53"/>
      <c r="BH88" s="53"/>
      <c r="BI88" s="53"/>
      <c r="BJ88" s="53"/>
      <c r="BK88" s="53"/>
      <c r="BL88" s="53"/>
      <c r="BM88" s="53"/>
      <c r="BN88" s="53"/>
      <c r="BO88" s="53"/>
      <c r="BP88" s="53"/>
      <c r="BQ88" s="53"/>
      <c r="BR88" s="53"/>
      <c r="BS88" s="53"/>
    </row>
    <row r="89" spans="2:71" x14ac:dyDescent="0.15">
      <c r="AW89" s="53"/>
      <c r="AX89" s="53"/>
      <c r="AY89" s="53"/>
      <c r="AZ89" s="53"/>
      <c r="BA89" s="53"/>
      <c r="BB89" s="53"/>
      <c r="BC89" s="53"/>
      <c r="BD89" s="53"/>
      <c r="BE89" s="53"/>
      <c r="BF89" s="53"/>
      <c r="BG89" s="53"/>
      <c r="BH89" s="53"/>
      <c r="BI89" s="53"/>
      <c r="BJ89" s="53"/>
      <c r="BK89" s="53"/>
      <c r="BL89" s="53"/>
      <c r="BM89" s="53"/>
      <c r="BN89" s="53"/>
      <c r="BO89" s="53"/>
      <c r="BP89" s="53"/>
      <c r="BQ89" s="53"/>
      <c r="BR89" s="53"/>
      <c r="BS89" s="53"/>
    </row>
    <row r="90" spans="2:71" x14ac:dyDescent="0.15">
      <c r="AW90" s="53"/>
      <c r="AX90" s="53"/>
      <c r="AY90" s="53"/>
      <c r="AZ90" s="53"/>
      <c r="BA90" s="53"/>
      <c r="BB90" s="53"/>
      <c r="BC90" s="53"/>
      <c r="BD90" s="53"/>
      <c r="BE90" s="53"/>
      <c r="BF90" s="53"/>
      <c r="BG90" s="53"/>
      <c r="BH90" s="53"/>
      <c r="BI90" s="53"/>
      <c r="BJ90" s="53"/>
      <c r="BK90" s="53"/>
      <c r="BL90" s="53"/>
      <c r="BM90" s="53"/>
      <c r="BN90" s="53"/>
      <c r="BO90" s="53"/>
      <c r="BP90" s="53"/>
      <c r="BQ90" s="53"/>
      <c r="BR90" s="53"/>
      <c r="BS90" s="53"/>
    </row>
    <row r="91" spans="2:71" x14ac:dyDescent="0.15">
      <c r="AW91" s="53"/>
      <c r="AX91" s="53"/>
      <c r="AY91" s="53"/>
      <c r="AZ91" s="53"/>
      <c r="BA91" s="53"/>
      <c r="BB91" s="53"/>
      <c r="BC91" s="53"/>
      <c r="BD91" s="53"/>
      <c r="BE91" s="53"/>
      <c r="BF91" s="53"/>
      <c r="BG91" s="53"/>
      <c r="BH91" s="53"/>
      <c r="BI91" s="53"/>
      <c r="BJ91" s="53"/>
      <c r="BK91" s="53"/>
      <c r="BL91" s="53"/>
      <c r="BM91" s="53"/>
      <c r="BN91" s="53"/>
      <c r="BO91" s="53"/>
      <c r="BP91" s="53"/>
      <c r="BQ91" s="53"/>
      <c r="BR91" s="53"/>
      <c r="BS91" s="53"/>
    </row>
    <row r="92" spans="2:71" x14ac:dyDescent="0.15">
      <c r="AW92" s="53"/>
      <c r="AX92" s="53"/>
      <c r="AY92" s="53"/>
      <c r="AZ92" s="53"/>
      <c r="BA92" s="53"/>
      <c r="BB92" s="53"/>
      <c r="BC92" s="53"/>
      <c r="BD92" s="53"/>
      <c r="BE92" s="53"/>
      <c r="BF92" s="53"/>
      <c r="BG92" s="53"/>
      <c r="BH92" s="53"/>
      <c r="BI92" s="53"/>
      <c r="BJ92" s="53"/>
      <c r="BK92" s="53"/>
      <c r="BL92" s="53"/>
      <c r="BM92" s="53"/>
      <c r="BN92" s="53"/>
      <c r="BO92" s="53"/>
      <c r="BP92" s="53"/>
      <c r="BQ92" s="53"/>
      <c r="BR92" s="53"/>
      <c r="BS92" s="53"/>
    </row>
    <row r="93" spans="2:71" x14ac:dyDescent="0.15">
      <c r="AW93" s="53"/>
      <c r="AX93" s="53"/>
      <c r="AY93" s="53"/>
      <c r="AZ93" s="53"/>
      <c r="BA93" s="53"/>
      <c r="BB93" s="53"/>
      <c r="BC93" s="53"/>
      <c r="BD93" s="53"/>
      <c r="BE93" s="53"/>
      <c r="BF93" s="53"/>
      <c r="BG93" s="53"/>
      <c r="BH93" s="53"/>
      <c r="BI93" s="53"/>
      <c r="BJ93" s="53"/>
      <c r="BK93" s="53"/>
      <c r="BL93" s="53"/>
      <c r="BM93" s="53"/>
      <c r="BN93" s="53"/>
      <c r="BO93" s="53"/>
      <c r="BP93" s="53"/>
      <c r="BQ93" s="53"/>
      <c r="BR93" s="53"/>
      <c r="BS93" s="53"/>
    </row>
    <row r="94" spans="2:71" x14ac:dyDescent="0.15">
      <c r="AW94" s="53"/>
      <c r="AX94" s="53"/>
      <c r="AY94" s="53"/>
      <c r="AZ94" s="53"/>
      <c r="BA94" s="53"/>
      <c r="BB94" s="53"/>
      <c r="BC94" s="53"/>
      <c r="BD94" s="53"/>
      <c r="BE94" s="53"/>
      <c r="BF94" s="53"/>
      <c r="BG94" s="53"/>
      <c r="BH94" s="53"/>
      <c r="BI94" s="53"/>
      <c r="BJ94" s="53"/>
      <c r="BK94" s="53"/>
      <c r="BL94" s="53"/>
      <c r="BM94" s="53"/>
      <c r="BN94" s="53"/>
      <c r="BO94" s="53"/>
      <c r="BP94" s="53"/>
      <c r="BQ94" s="53"/>
      <c r="BR94" s="53"/>
      <c r="BS94" s="53"/>
    </row>
    <row r="95" spans="2:71" x14ac:dyDescent="0.15">
      <c r="AW95" s="53"/>
      <c r="AX95" s="53"/>
      <c r="AY95" s="53"/>
      <c r="AZ95" s="53"/>
      <c r="BA95" s="53"/>
      <c r="BB95" s="53"/>
      <c r="BC95" s="53"/>
      <c r="BD95" s="53"/>
      <c r="BE95" s="53"/>
      <c r="BF95" s="53"/>
      <c r="BG95" s="53"/>
      <c r="BH95" s="53"/>
      <c r="BI95" s="53"/>
      <c r="BJ95" s="53"/>
      <c r="BK95" s="53"/>
      <c r="BL95" s="53"/>
      <c r="BM95" s="53"/>
      <c r="BN95" s="53"/>
      <c r="BO95" s="53"/>
      <c r="BP95" s="53"/>
      <c r="BQ95" s="53"/>
      <c r="BR95" s="53"/>
      <c r="BS95" s="53"/>
    </row>
    <row r="96" spans="2:71" x14ac:dyDescent="0.15">
      <c r="AW96" s="53"/>
      <c r="AX96" s="53"/>
      <c r="AY96" s="53"/>
      <c r="AZ96" s="53"/>
      <c r="BA96" s="53"/>
      <c r="BB96" s="53"/>
      <c r="BC96" s="53"/>
      <c r="BD96" s="53"/>
      <c r="BE96" s="53"/>
      <c r="BF96" s="53"/>
      <c r="BG96" s="53"/>
      <c r="BH96" s="53"/>
      <c r="BI96" s="53"/>
      <c r="BJ96" s="53"/>
      <c r="BK96" s="53"/>
      <c r="BL96" s="53"/>
      <c r="BM96" s="53"/>
      <c r="BN96" s="53"/>
      <c r="BO96" s="53"/>
      <c r="BP96" s="53"/>
      <c r="BQ96" s="53"/>
      <c r="BR96" s="53"/>
      <c r="BS96" s="53"/>
    </row>
    <row r="97" spans="49:71" x14ac:dyDescent="0.15">
      <c r="AW97" s="53"/>
      <c r="AX97" s="53"/>
      <c r="AY97" s="53"/>
      <c r="AZ97" s="53"/>
      <c r="BA97" s="53"/>
      <c r="BB97" s="53"/>
      <c r="BC97" s="53"/>
      <c r="BD97" s="53"/>
      <c r="BE97" s="53"/>
      <c r="BF97" s="53"/>
      <c r="BG97" s="53"/>
      <c r="BH97" s="53"/>
      <c r="BI97" s="53"/>
      <c r="BJ97" s="53"/>
      <c r="BK97" s="53"/>
      <c r="BL97" s="53"/>
      <c r="BM97" s="53"/>
      <c r="BN97" s="53"/>
      <c r="BO97" s="53"/>
      <c r="BP97" s="53"/>
      <c r="BQ97" s="53"/>
      <c r="BR97" s="53"/>
      <c r="BS97" s="53"/>
    </row>
    <row r="98" spans="49:71" x14ac:dyDescent="0.15">
      <c r="AW98" s="53"/>
      <c r="AX98" s="53"/>
      <c r="AY98" s="53"/>
      <c r="AZ98" s="53"/>
      <c r="BA98" s="53"/>
      <c r="BB98" s="53"/>
      <c r="BC98" s="53"/>
      <c r="BD98" s="53"/>
      <c r="BE98" s="53"/>
      <c r="BF98" s="53"/>
      <c r="BG98" s="53"/>
      <c r="BH98" s="53"/>
      <c r="BI98" s="53"/>
      <c r="BJ98" s="53"/>
      <c r="BK98" s="53"/>
      <c r="BL98" s="53"/>
      <c r="BM98" s="53"/>
      <c r="BN98" s="53"/>
      <c r="BO98" s="53"/>
      <c r="BP98" s="53"/>
      <c r="BQ98" s="53"/>
      <c r="BR98" s="53"/>
      <c r="BS98" s="53"/>
    </row>
    <row r="99" spans="49:71" x14ac:dyDescent="0.15">
      <c r="AW99" s="53"/>
      <c r="AX99" s="53"/>
      <c r="AY99" s="53"/>
      <c r="AZ99" s="53"/>
      <c r="BA99" s="53"/>
      <c r="BB99" s="53"/>
      <c r="BC99" s="53"/>
      <c r="BD99" s="53"/>
      <c r="BE99" s="53"/>
      <c r="BF99" s="53"/>
      <c r="BG99" s="53"/>
      <c r="BH99" s="53"/>
      <c r="BI99" s="53"/>
      <c r="BJ99" s="53"/>
      <c r="BK99" s="53"/>
      <c r="BL99" s="53"/>
      <c r="BM99" s="53"/>
      <c r="BN99" s="53"/>
      <c r="BO99" s="53"/>
      <c r="BP99" s="53"/>
      <c r="BQ99" s="53"/>
      <c r="BR99" s="53"/>
      <c r="BS99" s="53"/>
    </row>
    <row r="100" spans="49:71" x14ac:dyDescent="0.15">
      <c r="AW100" s="53"/>
      <c r="AX100" s="53"/>
      <c r="AY100" s="53"/>
      <c r="AZ100" s="53"/>
      <c r="BA100" s="53"/>
      <c r="BB100" s="53"/>
      <c r="BC100" s="53"/>
      <c r="BD100" s="53"/>
      <c r="BE100" s="53"/>
      <c r="BF100" s="53"/>
      <c r="BG100" s="53"/>
      <c r="BH100" s="53"/>
      <c r="BI100" s="53"/>
      <c r="BJ100" s="53"/>
      <c r="BK100" s="53"/>
      <c r="BL100" s="53"/>
      <c r="BM100" s="53"/>
      <c r="BN100" s="53"/>
      <c r="BO100" s="53"/>
      <c r="BP100" s="53"/>
      <c r="BQ100" s="53"/>
      <c r="BR100" s="53"/>
      <c r="BS100" s="53"/>
    </row>
    <row r="101" spans="49:71" x14ac:dyDescent="0.15">
      <c r="AW101" s="53"/>
      <c r="AX101" s="53"/>
      <c r="AY101" s="53"/>
      <c r="AZ101" s="53"/>
      <c r="BA101" s="53"/>
      <c r="BB101" s="53"/>
      <c r="BC101" s="53"/>
      <c r="BD101" s="53"/>
      <c r="BE101" s="53"/>
      <c r="BF101" s="53"/>
      <c r="BG101" s="53"/>
      <c r="BH101" s="53"/>
      <c r="BI101" s="53"/>
      <c r="BJ101" s="53"/>
      <c r="BK101" s="53"/>
      <c r="BL101" s="53"/>
      <c r="BM101" s="53"/>
      <c r="BN101" s="53"/>
      <c r="BO101" s="53"/>
      <c r="BP101" s="53"/>
      <c r="BQ101" s="53"/>
      <c r="BR101" s="53"/>
      <c r="BS101" s="53"/>
    </row>
    <row r="102" spans="49:71" x14ac:dyDescent="0.15">
      <c r="AW102" s="53"/>
      <c r="AX102" s="53"/>
      <c r="AY102" s="53"/>
      <c r="AZ102" s="53"/>
      <c r="BA102" s="53"/>
      <c r="BB102" s="53"/>
      <c r="BC102" s="53"/>
      <c r="BD102" s="53"/>
      <c r="BE102" s="53"/>
      <c r="BF102" s="53"/>
      <c r="BG102" s="53"/>
      <c r="BH102" s="53"/>
      <c r="BI102" s="53"/>
      <c r="BJ102" s="53"/>
      <c r="BK102" s="53"/>
      <c r="BL102" s="53"/>
      <c r="BM102" s="53"/>
      <c r="BN102" s="53"/>
      <c r="BO102" s="53"/>
      <c r="BP102" s="53"/>
      <c r="BQ102" s="53"/>
      <c r="BR102" s="53"/>
      <c r="BS102" s="53"/>
    </row>
    <row r="103" spans="49:71" x14ac:dyDescent="0.15">
      <c r="AW103" s="53"/>
      <c r="AX103" s="53"/>
      <c r="AY103" s="53"/>
      <c r="AZ103" s="53"/>
      <c r="BA103" s="53"/>
      <c r="BB103" s="53"/>
      <c r="BC103" s="53"/>
      <c r="BD103" s="53"/>
      <c r="BE103" s="53"/>
      <c r="BF103" s="53"/>
      <c r="BG103" s="53"/>
      <c r="BH103" s="53"/>
      <c r="BI103" s="53"/>
      <c r="BJ103" s="53"/>
      <c r="BK103" s="53"/>
      <c r="BL103" s="53"/>
      <c r="BM103" s="53"/>
      <c r="BN103" s="53"/>
      <c r="BO103" s="53"/>
      <c r="BP103" s="53"/>
      <c r="BQ103" s="53"/>
      <c r="BR103" s="53"/>
      <c r="BS103" s="53"/>
    </row>
    <row r="104" spans="49:71" x14ac:dyDescent="0.15">
      <c r="AW104" s="53"/>
      <c r="AX104" s="53"/>
      <c r="AY104" s="53"/>
      <c r="AZ104" s="53"/>
      <c r="BA104" s="53"/>
      <c r="BB104" s="53"/>
      <c r="BC104" s="53"/>
      <c r="BD104" s="53"/>
      <c r="BE104" s="53"/>
      <c r="BF104" s="53"/>
      <c r="BG104" s="53"/>
      <c r="BH104" s="53"/>
      <c r="BI104" s="53"/>
      <c r="BJ104" s="53"/>
      <c r="BK104" s="53"/>
      <c r="BL104" s="53"/>
      <c r="BM104" s="53"/>
      <c r="BN104" s="53"/>
      <c r="BO104" s="53"/>
      <c r="BP104" s="53"/>
      <c r="BQ104" s="53"/>
      <c r="BR104" s="53"/>
      <c r="BS104" s="53"/>
    </row>
    <row r="105" spans="49:71" x14ac:dyDescent="0.15">
      <c r="AW105" s="53"/>
      <c r="AX105" s="53"/>
      <c r="AY105" s="53"/>
      <c r="AZ105" s="53"/>
      <c r="BA105" s="53"/>
      <c r="BB105" s="53"/>
      <c r="BC105" s="53"/>
      <c r="BD105" s="53"/>
      <c r="BE105" s="53"/>
      <c r="BF105" s="53"/>
      <c r="BG105" s="53"/>
      <c r="BH105" s="53"/>
      <c r="BI105" s="53"/>
      <c r="BJ105" s="53"/>
      <c r="BK105" s="53"/>
      <c r="BL105" s="53"/>
      <c r="BM105" s="53"/>
      <c r="BN105" s="53"/>
      <c r="BO105" s="53"/>
      <c r="BP105" s="53"/>
      <c r="BQ105" s="53"/>
      <c r="BR105" s="53"/>
      <c r="BS105" s="53"/>
    </row>
    <row r="106" spans="49:71" x14ac:dyDescent="0.15">
      <c r="AW106" s="53"/>
      <c r="AX106" s="53"/>
      <c r="AY106" s="53"/>
      <c r="AZ106" s="53"/>
      <c r="BA106" s="53"/>
      <c r="BB106" s="53"/>
      <c r="BC106" s="53"/>
      <c r="BD106" s="53"/>
      <c r="BE106" s="53"/>
      <c r="BF106" s="53"/>
      <c r="BG106" s="53"/>
      <c r="BH106" s="53"/>
      <c r="BI106" s="53"/>
      <c r="BJ106" s="53"/>
      <c r="BK106" s="53"/>
      <c r="BL106" s="53"/>
      <c r="BM106" s="53"/>
      <c r="BN106" s="53"/>
      <c r="BO106" s="53"/>
      <c r="BP106" s="53"/>
      <c r="BQ106" s="53"/>
      <c r="BR106" s="53"/>
      <c r="BS106" s="53"/>
    </row>
    <row r="107" spans="49:71" x14ac:dyDescent="0.15">
      <c r="AW107" s="53"/>
      <c r="AX107" s="53"/>
      <c r="AY107" s="53"/>
      <c r="AZ107" s="53"/>
      <c r="BA107" s="53"/>
      <c r="BB107" s="53"/>
      <c r="BC107" s="53"/>
      <c r="BD107" s="53"/>
      <c r="BE107" s="53"/>
      <c r="BF107" s="53"/>
      <c r="BG107" s="53"/>
      <c r="BH107" s="53"/>
      <c r="BI107" s="53"/>
      <c r="BJ107" s="53"/>
      <c r="BK107" s="53"/>
      <c r="BL107" s="53"/>
      <c r="BM107" s="53"/>
      <c r="BN107" s="53"/>
      <c r="BO107" s="53"/>
      <c r="BP107" s="53"/>
      <c r="BQ107" s="53"/>
      <c r="BR107" s="53"/>
      <c r="BS107" s="53"/>
    </row>
    <row r="108" spans="49:71" x14ac:dyDescent="0.15">
      <c r="AW108" s="53"/>
      <c r="AX108" s="53"/>
      <c r="AY108" s="53"/>
      <c r="AZ108" s="53"/>
      <c r="BA108" s="53"/>
      <c r="BB108" s="53"/>
      <c r="BC108" s="53"/>
      <c r="BD108" s="53"/>
      <c r="BE108" s="53"/>
      <c r="BF108" s="53"/>
      <c r="BG108" s="53"/>
      <c r="BH108" s="53"/>
      <c r="BI108" s="53"/>
      <c r="BJ108" s="53"/>
      <c r="BK108" s="53"/>
      <c r="BL108" s="53"/>
      <c r="BM108" s="53"/>
      <c r="BN108" s="53"/>
      <c r="BO108" s="53"/>
      <c r="BP108" s="53"/>
      <c r="BQ108" s="53"/>
      <c r="BR108" s="53"/>
      <c r="BS108" s="53"/>
    </row>
    <row r="109" spans="49:71" x14ac:dyDescent="0.15">
      <c r="AW109" s="53"/>
      <c r="AX109" s="53"/>
      <c r="AY109" s="53"/>
      <c r="AZ109" s="53"/>
      <c r="BA109" s="53"/>
      <c r="BB109" s="53"/>
      <c r="BC109" s="53"/>
      <c r="BD109" s="53"/>
      <c r="BE109" s="53"/>
      <c r="BF109" s="53"/>
      <c r="BG109" s="53"/>
      <c r="BH109" s="53"/>
      <c r="BI109" s="53"/>
      <c r="BJ109" s="53"/>
      <c r="BK109" s="53"/>
      <c r="BL109" s="53"/>
      <c r="BM109" s="53"/>
      <c r="BN109" s="53"/>
      <c r="BO109" s="53"/>
      <c r="BP109" s="53"/>
      <c r="BQ109" s="53"/>
      <c r="BR109" s="53"/>
      <c r="BS109" s="53"/>
    </row>
    <row r="110" spans="49:71" x14ac:dyDescent="0.15">
      <c r="AW110" s="53"/>
      <c r="AX110" s="53"/>
      <c r="AY110" s="53"/>
      <c r="AZ110" s="53"/>
      <c r="BA110" s="53"/>
      <c r="BB110" s="53"/>
      <c r="BC110" s="53"/>
      <c r="BD110" s="53"/>
      <c r="BE110" s="53"/>
      <c r="BF110" s="53"/>
      <c r="BG110" s="53"/>
      <c r="BH110" s="53"/>
      <c r="BI110" s="53"/>
      <c r="BJ110" s="53"/>
      <c r="BK110" s="53"/>
      <c r="BL110" s="53"/>
      <c r="BM110" s="53"/>
      <c r="BN110" s="53"/>
      <c r="BO110" s="53"/>
      <c r="BP110" s="53"/>
      <c r="BQ110" s="53"/>
      <c r="BR110" s="53"/>
      <c r="BS110" s="53"/>
    </row>
    <row r="111" spans="49:71" x14ac:dyDescent="0.15">
      <c r="AW111" s="53"/>
      <c r="AX111" s="53"/>
      <c r="AY111" s="53"/>
      <c r="AZ111" s="53"/>
      <c r="BA111" s="53"/>
      <c r="BB111" s="53"/>
      <c r="BC111" s="53"/>
      <c r="BD111" s="53"/>
      <c r="BE111" s="53"/>
      <c r="BF111" s="53"/>
      <c r="BG111" s="53"/>
      <c r="BH111" s="53"/>
      <c r="BI111" s="53"/>
      <c r="BJ111" s="53"/>
      <c r="BK111" s="53"/>
      <c r="BL111" s="53"/>
      <c r="BM111" s="53"/>
      <c r="BN111" s="53"/>
      <c r="BO111" s="53"/>
      <c r="BP111" s="53"/>
      <c r="BQ111" s="53"/>
      <c r="BR111" s="53"/>
      <c r="BS111" s="53"/>
    </row>
    <row r="112" spans="49:71" x14ac:dyDescent="0.15">
      <c r="AW112" s="53"/>
      <c r="AX112" s="53"/>
      <c r="AY112" s="53"/>
      <c r="AZ112" s="53"/>
      <c r="BA112" s="53"/>
      <c r="BB112" s="53"/>
      <c r="BC112" s="53"/>
      <c r="BD112" s="53"/>
      <c r="BE112" s="53"/>
      <c r="BF112" s="53"/>
      <c r="BG112" s="53"/>
      <c r="BH112" s="53"/>
      <c r="BI112" s="53"/>
      <c r="BJ112" s="53"/>
      <c r="BK112" s="53"/>
      <c r="BL112" s="53"/>
      <c r="BM112" s="53"/>
      <c r="BN112" s="53"/>
      <c r="BO112" s="53"/>
      <c r="BP112" s="53"/>
      <c r="BQ112" s="53"/>
      <c r="BR112" s="53"/>
      <c r="BS112" s="53"/>
    </row>
    <row r="113" spans="49:71" x14ac:dyDescent="0.15">
      <c r="AW113" s="53"/>
      <c r="AX113" s="53"/>
      <c r="AY113" s="53"/>
      <c r="AZ113" s="53"/>
      <c r="BA113" s="53"/>
      <c r="BB113" s="53"/>
      <c r="BC113" s="53"/>
      <c r="BD113" s="53"/>
      <c r="BE113" s="53"/>
      <c r="BF113" s="53"/>
      <c r="BG113" s="53"/>
      <c r="BH113" s="53"/>
      <c r="BI113" s="53"/>
      <c r="BJ113" s="53"/>
      <c r="BK113" s="53"/>
      <c r="BL113" s="53"/>
      <c r="BM113" s="53"/>
      <c r="BN113" s="53"/>
      <c r="BO113" s="53"/>
      <c r="BP113" s="53"/>
      <c r="BQ113" s="53"/>
      <c r="BR113" s="53"/>
      <c r="BS113" s="53"/>
    </row>
    <row r="114" spans="49:71" x14ac:dyDescent="0.15">
      <c r="AW114" s="53"/>
      <c r="AX114" s="53"/>
      <c r="AY114" s="53"/>
      <c r="AZ114" s="53"/>
      <c r="BA114" s="53"/>
      <c r="BB114" s="53"/>
      <c r="BC114" s="53"/>
      <c r="BD114" s="53"/>
      <c r="BE114" s="53"/>
      <c r="BF114" s="53"/>
      <c r="BG114" s="53"/>
      <c r="BH114" s="53"/>
      <c r="BI114" s="53"/>
      <c r="BJ114" s="53"/>
      <c r="BK114" s="53"/>
      <c r="BL114" s="53"/>
      <c r="BM114" s="53"/>
      <c r="BN114" s="53"/>
      <c r="BO114" s="53"/>
      <c r="BP114" s="53"/>
      <c r="BQ114" s="53"/>
      <c r="BR114" s="53"/>
      <c r="BS114" s="53"/>
    </row>
    <row r="115" spans="49:71" x14ac:dyDescent="0.15">
      <c r="AW115" s="53"/>
      <c r="AX115" s="53"/>
      <c r="AY115" s="53"/>
      <c r="AZ115" s="53"/>
      <c r="BA115" s="53"/>
      <c r="BB115" s="53"/>
      <c r="BC115" s="53"/>
      <c r="BD115" s="53"/>
      <c r="BE115" s="53"/>
      <c r="BF115" s="53"/>
      <c r="BG115" s="53"/>
      <c r="BH115" s="53"/>
      <c r="BI115" s="53"/>
      <c r="BJ115" s="53"/>
      <c r="BK115" s="53"/>
      <c r="BL115" s="53"/>
      <c r="BM115" s="53"/>
      <c r="BN115" s="53"/>
      <c r="BO115" s="53"/>
      <c r="BP115" s="53"/>
      <c r="BQ115" s="53"/>
      <c r="BR115" s="53"/>
      <c r="BS115" s="53"/>
    </row>
    <row r="116" spans="49:71" x14ac:dyDescent="0.15">
      <c r="AW116" s="53"/>
      <c r="AX116" s="53"/>
      <c r="AY116" s="53"/>
      <c r="AZ116" s="53"/>
      <c r="BA116" s="53"/>
      <c r="BB116" s="53"/>
      <c r="BC116" s="53"/>
      <c r="BD116" s="53"/>
      <c r="BE116" s="53"/>
      <c r="BF116" s="53"/>
      <c r="BG116" s="53"/>
      <c r="BH116" s="53"/>
      <c r="BI116" s="53"/>
      <c r="BJ116" s="53"/>
      <c r="BK116" s="53"/>
      <c r="BL116" s="53"/>
      <c r="BM116" s="53"/>
      <c r="BN116" s="53"/>
      <c r="BO116" s="53"/>
      <c r="BP116" s="53"/>
      <c r="BQ116" s="53"/>
      <c r="BR116" s="53"/>
      <c r="BS116" s="53"/>
    </row>
    <row r="117" spans="49:71" x14ac:dyDescent="0.15">
      <c r="AW117" s="53"/>
      <c r="AX117" s="53"/>
      <c r="AY117" s="53"/>
      <c r="AZ117" s="53"/>
      <c r="BA117" s="53"/>
      <c r="BB117" s="53"/>
      <c r="BC117" s="53"/>
      <c r="BD117" s="53"/>
      <c r="BE117" s="53"/>
      <c r="BF117" s="53"/>
      <c r="BG117" s="53"/>
      <c r="BH117" s="53"/>
      <c r="BI117" s="53"/>
      <c r="BJ117" s="53"/>
      <c r="BK117" s="53"/>
      <c r="BL117" s="53"/>
      <c r="BM117" s="53"/>
      <c r="BN117" s="53"/>
      <c r="BO117" s="53"/>
      <c r="BP117" s="53"/>
      <c r="BQ117" s="53"/>
      <c r="BR117" s="53"/>
      <c r="BS117" s="53"/>
    </row>
    <row r="118" spans="49:71" x14ac:dyDescent="0.15">
      <c r="AW118" s="53"/>
      <c r="AX118" s="53"/>
      <c r="AY118" s="53"/>
      <c r="AZ118" s="53"/>
      <c r="BA118" s="53"/>
      <c r="BB118" s="53"/>
      <c r="BC118" s="53"/>
      <c r="BD118" s="53"/>
      <c r="BE118" s="53"/>
      <c r="BF118" s="53"/>
      <c r="BG118" s="53"/>
      <c r="BH118" s="53"/>
      <c r="BI118" s="53"/>
      <c r="BJ118" s="53"/>
      <c r="BK118" s="53"/>
      <c r="BL118" s="53"/>
      <c r="BM118" s="53"/>
      <c r="BN118" s="53"/>
      <c r="BO118" s="53"/>
      <c r="BP118" s="53"/>
      <c r="BQ118" s="53"/>
      <c r="BR118" s="53"/>
      <c r="BS118" s="53"/>
    </row>
    <row r="119" spans="49:71" x14ac:dyDescent="0.15">
      <c r="AW119" s="53"/>
      <c r="AX119" s="53"/>
      <c r="AY119" s="53"/>
      <c r="AZ119" s="53"/>
      <c r="BA119" s="53"/>
      <c r="BB119" s="53"/>
      <c r="BC119" s="53"/>
      <c r="BD119" s="53"/>
      <c r="BE119" s="53"/>
      <c r="BF119" s="53"/>
      <c r="BG119" s="53"/>
      <c r="BH119" s="53"/>
      <c r="BI119" s="53"/>
      <c r="BJ119" s="53"/>
      <c r="BK119" s="53"/>
      <c r="BL119" s="53"/>
      <c r="BM119" s="53"/>
      <c r="BN119" s="53"/>
      <c r="BO119" s="53"/>
      <c r="BP119" s="53"/>
      <c r="BQ119" s="53"/>
      <c r="BR119" s="53"/>
      <c r="BS119" s="53"/>
    </row>
    <row r="120" spans="49:71" x14ac:dyDescent="0.15">
      <c r="AW120" s="53"/>
      <c r="AX120" s="53"/>
      <c r="AY120" s="53"/>
      <c r="AZ120" s="53"/>
      <c r="BA120" s="53"/>
      <c r="BB120" s="53"/>
      <c r="BC120" s="53"/>
      <c r="BD120" s="53"/>
      <c r="BE120" s="53"/>
      <c r="BF120" s="53"/>
      <c r="BG120" s="53"/>
      <c r="BH120" s="53"/>
      <c r="BI120" s="53"/>
      <c r="BJ120" s="53"/>
      <c r="BK120" s="53"/>
      <c r="BL120" s="53"/>
      <c r="BM120" s="53"/>
      <c r="BN120" s="53"/>
      <c r="BO120" s="53"/>
      <c r="BP120" s="53"/>
      <c r="BQ120" s="53"/>
      <c r="BR120" s="53"/>
      <c r="BS120" s="53"/>
    </row>
    <row r="121" spans="49:71" x14ac:dyDescent="0.15">
      <c r="AW121" s="53"/>
      <c r="AX121" s="53"/>
      <c r="AY121" s="53"/>
      <c r="AZ121" s="53"/>
      <c r="BA121" s="53"/>
      <c r="BB121" s="53"/>
      <c r="BC121" s="53"/>
      <c r="BD121" s="53"/>
      <c r="BE121" s="53"/>
      <c r="BF121" s="53"/>
      <c r="BG121" s="53"/>
      <c r="BH121" s="53"/>
      <c r="BI121" s="53"/>
      <c r="BJ121" s="53"/>
      <c r="BK121" s="53"/>
      <c r="BL121" s="53"/>
      <c r="BM121" s="53"/>
      <c r="BN121" s="53"/>
      <c r="BO121" s="53"/>
      <c r="BP121" s="53"/>
      <c r="BQ121" s="53"/>
      <c r="BR121" s="53"/>
      <c r="BS121" s="53"/>
    </row>
    <row r="122" spans="49:71" x14ac:dyDescent="0.15">
      <c r="AW122" s="53"/>
      <c r="AX122" s="53"/>
      <c r="AY122" s="53"/>
      <c r="AZ122" s="53"/>
      <c r="BA122" s="53"/>
      <c r="BB122" s="53"/>
      <c r="BC122" s="53"/>
      <c r="BD122" s="53"/>
      <c r="BE122" s="53"/>
      <c r="BF122" s="53"/>
      <c r="BG122" s="53"/>
      <c r="BH122" s="53"/>
      <c r="BI122" s="53"/>
      <c r="BJ122" s="53"/>
      <c r="BK122" s="53"/>
      <c r="BL122" s="53"/>
      <c r="BM122" s="53"/>
      <c r="BN122" s="53"/>
      <c r="BO122" s="53"/>
      <c r="BP122" s="53"/>
      <c r="BQ122" s="53"/>
      <c r="BR122" s="53"/>
      <c r="BS122" s="53"/>
    </row>
    <row r="123" spans="49:71" x14ac:dyDescent="0.15">
      <c r="AW123" s="53"/>
      <c r="AX123" s="53"/>
      <c r="AY123" s="53"/>
      <c r="AZ123" s="53"/>
      <c r="BA123" s="53"/>
      <c r="BB123" s="53"/>
      <c r="BC123" s="53"/>
      <c r="BD123" s="53"/>
      <c r="BE123" s="53"/>
      <c r="BF123" s="53"/>
      <c r="BG123" s="53"/>
      <c r="BH123" s="53"/>
      <c r="BI123" s="53"/>
      <c r="BJ123" s="53"/>
      <c r="BK123" s="53"/>
      <c r="BL123" s="53"/>
      <c r="BM123" s="53"/>
      <c r="BN123" s="53"/>
      <c r="BO123" s="53"/>
      <c r="BP123" s="53"/>
      <c r="BQ123" s="53"/>
      <c r="BR123" s="53"/>
      <c r="BS123" s="53"/>
    </row>
    <row r="124" spans="49:71" x14ac:dyDescent="0.15">
      <c r="AW124" s="53"/>
      <c r="AX124" s="53"/>
      <c r="AY124" s="53"/>
      <c r="AZ124" s="53"/>
      <c r="BA124" s="53"/>
      <c r="BB124" s="53"/>
      <c r="BC124" s="53"/>
      <c r="BD124" s="53"/>
      <c r="BE124" s="53"/>
      <c r="BF124" s="53"/>
      <c r="BG124" s="53"/>
      <c r="BH124" s="53"/>
      <c r="BI124" s="53"/>
      <c r="BJ124" s="53"/>
      <c r="BK124" s="53"/>
      <c r="BL124" s="53"/>
      <c r="BM124" s="53"/>
      <c r="BN124" s="53"/>
      <c r="BO124" s="53"/>
      <c r="BP124" s="53"/>
      <c r="BQ124" s="53"/>
      <c r="BR124" s="53"/>
      <c r="BS124" s="53"/>
    </row>
    <row r="125" spans="49:71" x14ac:dyDescent="0.15">
      <c r="AW125" s="53"/>
      <c r="AX125" s="53"/>
      <c r="AY125" s="53"/>
      <c r="AZ125" s="53"/>
      <c r="BA125" s="53"/>
      <c r="BB125" s="53"/>
      <c r="BC125" s="53"/>
      <c r="BD125" s="53"/>
      <c r="BE125" s="53"/>
      <c r="BF125" s="53"/>
      <c r="BG125" s="53"/>
      <c r="BH125" s="53"/>
      <c r="BI125" s="53"/>
      <c r="BJ125" s="53"/>
      <c r="BK125" s="53"/>
      <c r="BL125" s="53"/>
      <c r="BM125" s="53"/>
      <c r="BN125" s="53"/>
      <c r="BO125" s="53"/>
      <c r="BP125" s="53"/>
      <c r="BQ125" s="53"/>
      <c r="BR125" s="53"/>
      <c r="BS125" s="53"/>
    </row>
    <row r="126" spans="49:71" x14ac:dyDescent="0.15">
      <c r="AW126" s="53"/>
      <c r="AX126" s="53"/>
      <c r="AY126" s="53"/>
      <c r="AZ126" s="53"/>
      <c r="BA126" s="53"/>
      <c r="BB126" s="53"/>
      <c r="BC126" s="53"/>
      <c r="BD126" s="53"/>
      <c r="BE126" s="53"/>
      <c r="BF126" s="53"/>
      <c r="BG126" s="53"/>
      <c r="BH126" s="53"/>
      <c r="BI126" s="53"/>
      <c r="BJ126" s="53"/>
      <c r="BK126" s="53"/>
      <c r="BL126" s="53"/>
      <c r="BM126" s="53"/>
      <c r="BN126" s="53"/>
      <c r="BO126" s="53"/>
      <c r="BP126" s="53"/>
      <c r="BQ126" s="53"/>
      <c r="BR126" s="53"/>
      <c r="BS126" s="53"/>
    </row>
    <row r="127" spans="49:71" x14ac:dyDescent="0.15">
      <c r="AW127" s="53"/>
      <c r="AX127" s="53"/>
      <c r="AY127" s="53"/>
      <c r="AZ127" s="53"/>
      <c r="BA127" s="53"/>
      <c r="BB127" s="53"/>
      <c r="BC127" s="53"/>
      <c r="BD127" s="53"/>
      <c r="BE127" s="53"/>
      <c r="BF127" s="53"/>
      <c r="BG127" s="53"/>
      <c r="BH127" s="53"/>
      <c r="BI127" s="53"/>
      <c r="BJ127" s="53"/>
      <c r="BK127" s="53"/>
      <c r="BL127" s="53"/>
      <c r="BM127" s="53"/>
      <c r="BN127" s="53"/>
      <c r="BO127" s="53"/>
      <c r="BP127" s="53"/>
      <c r="BQ127" s="53"/>
      <c r="BR127" s="53"/>
      <c r="BS127" s="53"/>
    </row>
    <row r="128" spans="49:71" x14ac:dyDescent="0.15">
      <c r="AW128" s="53"/>
      <c r="AX128" s="53"/>
      <c r="AY128" s="53"/>
      <c r="AZ128" s="53"/>
      <c r="BA128" s="53"/>
      <c r="BB128" s="53"/>
      <c r="BC128" s="53"/>
      <c r="BD128" s="53"/>
      <c r="BE128" s="53"/>
      <c r="BF128" s="53"/>
      <c r="BG128" s="53"/>
      <c r="BH128" s="53"/>
      <c r="BI128" s="53"/>
      <c r="BJ128" s="53"/>
      <c r="BK128" s="53"/>
      <c r="BL128" s="53"/>
      <c r="BM128" s="53"/>
      <c r="BN128" s="53"/>
      <c r="BO128" s="53"/>
      <c r="BP128" s="53"/>
      <c r="BQ128" s="53"/>
      <c r="BR128" s="53"/>
      <c r="BS128" s="53"/>
    </row>
    <row r="129" spans="49:71" x14ac:dyDescent="0.15">
      <c r="AW129" s="53"/>
      <c r="AX129" s="53"/>
      <c r="AY129" s="53"/>
      <c r="AZ129" s="53"/>
      <c r="BA129" s="53"/>
      <c r="BB129" s="53"/>
      <c r="BC129" s="53"/>
      <c r="BD129" s="53"/>
      <c r="BE129" s="53"/>
      <c r="BF129" s="53"/>
      <c r="BG129" s="53"/>
      <c r="BH129" s="53"/>
      <c r="BI129" s="53"/>
      <c r="BJ129" s="53"/>
      <c r="BK129" s="53"/>
      <c r="BL129" s="53"/>
      <c r="BM129" s="53"/>
      <c r="BN129" s="53"/>
      <c r="BO129" s="53"/>
      <c r="BP129" s="53"/>
      <c r="BQ129" s="53"/>
      <c r="BR129" s="53"/>
      <c r="BS129" s="53"/>
    </row>
    <row r="130" spans="49:71" x14ac:dyDescent="0.15">
      <c r="AW130" s="53"/>
      <c r="AX130" s="53"/>
      <c r="AY130" s="53"/>
      <c r="AZ130" s="53"/>
      <c r="BA130" s="53"/>
      <c r="BB130" s="53"/>
      <c r="BC130" s="53"/>
      <c r="BD130" s="53"/>
      <c r="BE130" s="53"/>
      <c r="BF130" s="53"/>
      <c r="BG130" s="53"/>
      <c r="BH130" s="53"/>
      <c r="BI130" s="53"/>
      <c r="BJ130" s="53"/>
      <c r="BK130" s="53"/>
      <c r="BL130" s="53"/>
      <c r="BM130" s="53"/>
      <c r="BN130" s="53"/>
      <c r="BO130" s="53"/>
      <c r="BP130" s="53"/>
      <c r="BQ130" s="53"/>
      <c r="BR130" s="53"/>
      <c r="BS130" s="53"/>
    </row>
    <row r="131" spans="49:71" x14ac:dyDescent="0.15">
      <c r="AW131" s="53"/>
      <c r="AX131" s="53"/>
      <c r="AY131" s="53"/>
      <c r="AZ131" s="53"/>
      <c r="BA131" s="53"/>
      <c r="BB131" s="53"/>
      <c r="BC131" s="53"/>
      <c r="BD131" s="53"/>
      <c r="BE131" s="53"/>
      <c r="BF131" s="53"/>
      <c r="BG131" s="53"/>
      <c r="BH131" s="53"/>
      <c r="BI131" s="53"/>
      <c r="BJ131" s="53"/>
      <c r="BK131" s="53"/>
      <c r="BL131" s="53"/>
      <c r="BM131" s="53"/>
      <c r="BN131" s="53"/>
      <c r="BO131" s="53"/>
      <c r="BP131" s="53"/>
      <c r="BQ131" s="53"/>
      <c r="BR131" s="53"/>
      <c r="BS131" s="53"/>
    </row>
    <row r="132" spans="49:71" x14ac:dyDescent="0.15">
      <c r="AW132" s="53"/>
      <c r="AX132" s="53"/>
      <c r="AY132" s="53"/>
      <c r="AZ132" s="53"/>
      <c r="BA132" s="53"/>
      <c r="BB132" s="53"/>
      <c r="BC132" s="53"/>
      <c r="BD132" s="53"/>
      <c r="BE132" s="53"/>
      <c r="BF132" s="53"/>
      <c r="BG132" s="53"/>
      <c r="BH132" s="53"/>
      <c r="BI132" s="53"/>
      <c r="BJ132" s="53"/>
      <c r="BK132" s="53"/>
      <c r="BL132" s="53"/>
      <c r="BM132" s="53"/>
      <c r="BN132" s="53"/>
      <c r="BO132" s="53"/>
      <c r="BP132" s="53"/>
      <c r="BQ132" s="53"/>
      <c r="BR132" s="53"/>
      <c r="BS132" s="53"/>
    </row>
    <row r="133" spans="49:71" x14ac:dyDescent="0.15">
      <c r="AW133" s="53"/>
      <c r="AX133" s="53"/>
      <c r="AY133" s="53"/>
      <c r="AZ133" s="53"/>
      <c r="BA133" s="53"/>
      <c r="BB133" s="53"/>
      <c r="BC133" s="53"/>
      <c r="BD133" s="53"/>
      <c r="BE133" s="53"/>
      <c r="BF133" s="53"/>
      <c r="BG133" s="53"/>
      <c r="BH133" s="53"/>
      <c r="BI133" s="53"/>
      <c r="BJ133" s="53"/>
      <c r="BK133" s="53"/>
      <c r="BL133" s="53"/>
      <c r="BM133" s="53"/>
      <c r="BN133" s="53"/>
      <c r="BO133" s="53"/>
      <c r="BP133" s="53"/>
      <c r="BQ133" s="53"/>
      <c r="BR133" s="53"/>
      <c r="BS133" s="53"/>
    </row>
    <row r="134" spans="49:71" x14ac:dyDescent="0.15">
      <c r="AW134" s="53"/>
      <c r="AX134" s="53"/>
      <c r="AY134" s="53"/>
      <c r="AZ134" s="53"/>
      <c r="BA134" s="53"/>
      <c r="BB134" s="53"/>
      <c r="BC134" s="53"/>
      <c r="BD134" s="53"/>
      <c r="BE134" s="53"/>
      <c r="BF134" s="53"/>
      <c r="BG134" s="53"/>
      <c r="BH134" s="53"/>
      <c r="BI134" s="53"/>
      <c r="BJ134" s="53"/>
      <c r="BK134" s="53"/>
      <c r="BL134" s="53"/>
      <c r="BM134" s="53"/>
      <c r="BN134" s="53"/>
      <c r="BO134" s="53"/>
      <c r="BP134" s="53"/>
      <c r="BQ134" s="53"/>
      <c r="BR134" s="53"/>
      <c r="BS134" s="53"/>
    </row>
    <row r="135" spans="49:71" x14ac:dyDescent="0.15">
      <c r="AW135" s="53"/>
      <c r="AX135" s="53"/>
      <c r="AY135" s="53"/>
      <c r="AZ135" s="53"/>
      <c r="BA135" s="53"/>
      <c r="BB135" s="53"/>
      <c r="BC135" s="53"/>
      <c r="BD135" s="53"/>
      <c r="BE135" s="53"/>
      <c r="BF135" s="53"/>
      <c r="BG135" s="53"/>
      <c r="BH135" s="53"/>
      <c r="BI135" s="53"/>
      <c r="BJ135" s="53"/>
      <c r="BK135" s="53"/>
      <c r="BL135" s="53"/>
      <c r="BM135" s="53"/>
      <c r="BN135" s="53"/>
      <c r="BO135" s="53"/>
      <c r="BP135" s="53"/>
      <c r="BQ135" s="53"/>
      <c r="BR135" s="53"/>
      <c r="BS135" s="53"/>
    </row>
    <row r="136" spans="49:71" x14ac:dyDescent="0.15">
      <c r="AW136" s="53"/>
      <c r="AX136" s="53"/>
      <c r="AY136" s="53"/>
      <c r="AZ136" s="53"/>
      <c r="BA136" s="53"/>
      <c r="BB136" s="53"/>
      <c r="BC136" s="53"/>
      <c r="BD136" s="53"/>
      <c r="BE136" s="53"/>
      <c r="BF136" s="53"/>
      <c r="BG136" s="53"/>
      <c r="BH136" s="53"/>
      <c r="BI136" s="53"/>
      <c r="BJ136" s="53"/>
      <c r="BK136" s="53"/>
      <c r="BL136" s="53"/>
      <c r="BM136" s="53"/>
      <c r="BN136" s="53"/>
      <c r="BO136" s="53"/>
      <c r="BP136" s="53"/>
      <c r="BQ136" s="53"/>
      <c r="BR136" s="53"/>
      <c r="BS136" s="53"/>
    </row>
    <row r="137" spans="49:71" x14ac:dyDescent="0.15">
      <c r="AW137" s="53"/>
      <c r="AX137" s="53"/>
      <c r="AY137" s="53"/>
      <c r="AZ137" s="53"/>
      <c r="BA137" s="53"/>
      <c r="BB137" s="53"/>
      <c r="BC137" s="53"/>
      <c r="BD137" s="53"/>
      <c r="BE137" s="53"/>
      <c r="BF137" s="53"/>
      <c r="BG137" s="53"/>
      <c r="BH137" s="53"/>
      <c r="BI137" s="53"/>
      <c r="BJ137" s="53"/>
      <c r="BK137" s="53"/>
      <c r="BL137" s="53"/>
      <c r="BM137" s="53"/>
      <c r="BN137" s="53"/>
      <c r="BO137" s="53"/>
      <c r="BP137" s="53"/>
      <c r="BQ137" s="53"/>
      <c r="BR137" s="53"/>
      <c r="BS137" s="53"/>
    </row>
    <row r="138" spans="49:71" x14ac:dyDescent="0.15">
      <c r="AW138" s="53"/>
      <c r="AX138" s="53"/>
      <c r="AY138" s="53"/>
      <c r="AZ138" s="53"/>
      <c r="BA138" s="53"/>
      <c r="BB138" s="53"/>
      <c r="BC138" s="53"/>
      <c r="BD138" s="53"/>
      <c r="BE138" s="53"/>
      <c r="BF138" s="53"/>
      <c r="BG138" s="53"/>
      <c r="BH138" s="53"/>
      <c r="BI138" s="53"/>
      <c r="BJ138" s="53"/>
      <c r="BK138" s="53"/>
      <c r="BL138" s="53"/>
      <c r="BM138" s="53"/>
      <c r="BN138" s="53"/>
      <c r="BO138" s="53"/>
      <c r="BP138" s="53"/>
      <c r="BQ138" s="53"/>
      <c r="BR138" s="53"/>
      <c r="BS138" s="53"/>
    </row>
    <row r="139" spans="49:71" x14ac:dyDescent="0.15">
      <c r="AW139" s="53"/>
      <c r="AX139" s="53"/>
      <c r="AY139" s="53"/>
      <c r="AZ139" s="53"/>
      <c r="BA139" s="53"/>
      <c r="BB139" s="53"/>
      <c r="BC139" s="53"/>
      <c r="BD139" s="53"/>
      <c r="BE139" s="53"/>
      <c r="BF139" s="53"/>
      <c r="BG139" s="53"/>
      <c r="BH139" s="53"/>
      <c r="BI139" s="53"/>
      <c r="BJ139" s="53"/>
      <c r="BK139" s="53"/>
      <c r="BL139" s="53"/>
      <c r="BM139" s="53"/>
      <c r="BN139" s="53"/>
      <c r="BO139" s="53"/>
      <c r="BP139" s="53"/>
      <c r="BQ139" s="53"/>
      <c r="BR139" s="53"/>
      <c r="BS139" s="53"/>
    </row>
    <row r="140" spans="49:71" x14ac:dyDescent="0.15">
      <c r="AW140" s="53"/>
      <c r="AX140" s="53"/>
      <c r="AY140" s="53"/>
      <c r="AZ140" s="53"/>
      <c r="BA140" s="53"/>
      <c r="BB140" s="53"/>
      <c r="BC140" s="53"/>
      <c r="BD140" s="53"/>
      <c r="BE140" s="53"/>
      <c r="BF140" s="53"/>
      <c r="BG140" s="53"/>
      <c r="BH140" s="53"/>
      <c r="BI140" s="53"/>
      <c r="BJ140" s="53"/>
      <c r="BK140" s="53"/>
      <c r="BL140" s="53"/>
      <c r="BM140" s="53"/>
      <c r="BN140" s="53"/>
      <c r="BO140" s="53"/>
      <c r="BP140" s="53"/>
      <c r="BQ140" s="53"/>
      <c r="BR140" s="53"/>
      <c r="BS140" s="53"/>
    </row>
    <row r="141" spans="49:71" x14ac:dyDescent="0.15">
      <c r="AW141" s="53"/>
      <c r="AX141" s="53"/>
      <c r="AY141" s="53"/>
      <c r="AZ141" s="53"/>
      <c r="BA141" s="53"/>
      <c r="BB141" s="53"/>
      <c r="BC141" s="53"/>
      <c r="BD141" s="53"/>
      <c r="BE141" s="53"/>
      <c r="BF141" s="53"/>
      <c r="BG141" s="53"/>
      <c r="BH141" s="53"/>
      <c r="BI141" s="53"/>
      <c r="BJ141" s="53"/>
      <c r="BK141" s="53"/>
      <c r="BL141" s="53"/>
      <c r="BM141" s="53"/>
      <c r="BN141" s="53"/>
      <c r="BO141" s="53"/>
      <c r="BP141" s="53"/>
      <c r="BQ141" s="53"/>
      <c r="BR141" s="53"/>
      <c r="BS141" s="53"/>
    </row>
    <row r="142" spans="49:71" x14ac:dyDescent="0.15">
      <c r="AW142" s="53"/>
      <c r="AX142" s="53"/>
      <c r="AY142" s="53"/>
      <c r="AZ142" s="53"/>
      <c r="BA142" s="53"/>
      <c r="BB142" s="53"/>
      <c r="BC142" s="53"/>
      <c r="BD142" s="53"/>
      <c r="BE142" s="53"/>
      <c r="BF142" s="53"/>
      <c r="BG142" s="53"/>
      <c r="BH142" s="53"/>
      <c r="BI142" s="53"/>
      <c r="BJ142" s="53"/>
      <c r="BK142" s="53"/>
      <c r="BL142" s="53"/>
      <c r="BM142" s="53"/>
      <c r="BN142" s="53"/>
      <c r="BO142" s="53"/>
      <c r="BP142" s="53"/>
      <c r="BQ142" s="53"/>
      <c r="BR142" s="53"/>
      <c r="BS142" s="53"/>
    </row>
    <row r="143" spans="49:71" x14ac:dyDescent="0.15">
      <c r="AW143" s="53"/>
      <c r="AX143" s="53"/>
      <c r="AY143" s="53"/>
      <c r="AZ143" s="53"/>
      <c r="BA143" s="53"/>
      <c r="BB143" s="53"/>
      <c r="BC143" s="53"/>
      <c r="BD143" s="53"/>
      <c r="BE143" s="53"/>
      <c r="BF143" s="53"/>
      <c r="BG143" s="53"/>
      <c r="BH143" s="53"/>
      <c r="BI143" s="53"/>
      <c r="BJ143" s="53"/>
      <c r="BK143" s="53"/>
      <c r="BL143" s="53"/>
      <c r="BM143" s="53"/>
      <c r="BN143" s="53"/>
      <c r="BO143" s="53"/>
      <c r="BP143" s="53"/>
      <c r="BQ143" s="53"/>
      <c r="BR143" s="53"/>
      <c r="BS143" s="53"/>
    </row>
    <row r="144" spans="49:71" x14ac:dyDescent="0.15">
      <c r="AW144" s="53"/>
      <c r="AX144" s="53"/>
      <c r="AY144" s="53"/>
      <c r="AZ144" s="53"/>
      <c r="BA144" s="53"/>
      <c r="BB144" s="53"/>
      <c r="BC144" s="53"/>
      <c r="BD144" s="53"/>
      <c r="BE144" s="53"/>
      <c r="BF144" s="53"/>
      <c r="BG144" s="53"/>
      <c r="BH144" s="53"/>
      <c r="BI144" s="53"/>
      <c r="BJ144" s="53"/>
      <c r="BK144" s="53"/>
      <c r="BL144" s="53"/>
      <c r="BM144" s="53"/>
      <c r="BN144" s="53"/>
      <c r="BO144" s="53"/>
      <c r="BP144" s="53"/>
      <c r="BQ144" s="53"/>
      <c r="BR144" s="53"/>
      <c r="BS144" s="53"/>
    </row>
    <row r="145" spans="49:71" x14ac:dyDescent="0.15">
      <c r="AW145" s="53"/>
      <c r="AX145" s="53"/>
      <c r="AY145" s="53"/>
      <c r="AZ145" s="53"/>
      <c r="BA145" s="53"/>
      <c r="BB145" s="53"/>
      <c r="BC145" s="53"/>
      <c r="BD145" s="53"/>
      <c r="BE145" s="53"/>
      <c r="BF145" s="53"/>
      <c r="BG145" s="53"/>
      <c r="BH145" s="53"/>
      <c r="BI145" s="53"/>
      <c r="BJ145" s="53"/>
      <c r="BK145" s="53"/>
      <c r="BL145" s="53"/>
      <c r="BM145" s="53"/>
      <c r="BN145" s="53"/>
      <c r="BO145" s="53"/>
      <c r="BP145" s="53"/>
      <c r="BQ145" s="53"/>
      <c r="BR145" s="53"/>
      <c r="BS145" s="53"/>
    </row>
    <row r="146" spans="49:71" x14ac:dyDescent="0.15">
      <c r="AW146" s="53"/>
      <c r="AX146" s="53"/>
      <c r="AY146" s="53"/>
      <c r="AZ146" s="53"/>
      <c r="BA146" s="53"/>
      <c r="BB146" s="53"/>
      <c r="BC146" s="53"/>
      <c r="BD146" s="53"/>
      <c r="BE146" s="53"/>
      <c r="BF146" s="53"/>
      <c r="BG146" s="53"/>
      <c r="BH146" s="53"/>
      <c r="BI146" s="53"/>
      <c r="BJ146" s="53"/>
      <c r="BK146" s="53"/>
      <c r="BL146" s="53"/>
      <c r="BM146" s="53"/>
      <c r="BN146" s="53"/>
      <c r="BO146" s="53"/>
      <c r="BP146" s="53"/>
      <c r="BQ146" s="53"/>
      <c r="BR146" s="53"/>
      <c r="BS146" s="53"/>
    </row>
    <row r="147" spans="49:71" x14ac:dyDescent="0.15">
      <c r="AW147" s="53"/>
      <c r="AX147" s="53"/>
      <c r="AY147" s="53"/>
      <c r="AZ147" s="53"/>
      <c r="BA147" s="53"/>
      <c r="BB147" s="53"/>
      <c r="BC147" s="53"/>
      <c r="BD147" s="53"/>
      <c r="BE147" s="53"/>
      <c r="BF147" s="53"/>
      <c r="BG147" s="53"/>
      <c r="BH147" s="53"/>
      <c r="BI147" s="53"/>
      <c r="BJ147" s="53"/>
      <c r="BK147" s="53"/>
      <c r="BL147" s="53"/>
      <c r="BM147" s="53"/>
      <c r="BN147" s="53"/>
      <c r="BO147" s="53"/>
      <c r="BP147" s="53"/>
      <c r="BQ147" s="53"/>
      <c r="BR147" s="53"/>
      <c r="BS147" s="53"/>
    </row>
    <row r="148" spans="49:71" x14ac:dyDescent="0.15">
      <c r="AW148" s="53"/>
      <c r="AX148" s="53"/>
      <c r="AY148" s="53"/>
      <c r="AZ148" s="53"/>
      <c r="BA148" s="53"/>
      <c r="BB148" s="53"/>
      <c r="BC148" s="53"/>
      <c r="BD148" s="53"/>
      <c r="BE148" s="53"/>
      <c r="BF148" s="53"/>
      <c r="BG148" s="53"/>
      <c r="BH148" s="53"/>
      <c r="BI148" s="53"/>
      <c r="BJ148" s="53"/>
      <c r="BK148" s="53"/>
      <c r="BL148" s="53"/>
      <c r="BM148" s="53"/>
      <c r="BN148" s="53"/>
      <c r="BO148" s="53"/>
      <c r="BP148" s="53"/>
      <c r="BQ148" s="53"/>
      <c r="BR148" s="53"/>
      <c r="BS148" s="53"/>
    </row>
    <row r="149" spans="49:71" x14ac:dyDescent="0.15">
      <c r="AW149" s="53"/>
      <c r="AX149" s="53"/>
      <c r="AY149" s="53"/>
      <c r="AZ149" s="53"/>
      <c r="BA149" s="53"/>
      <c r="BB149" s="53"/>
      <c r="BC149" s="53"/>
      <c r="BD149" s="53"/>
      <c r="BE149" s="53"/>
      <c r="BF149" s="53"/>
      <c r="BG149" s="53"/>
      <c r="BH149" s="53"/>
      <c r="BI149" s="53"/>
      <c r="BJ149" s="53"/>
      <c r="BK149" s="53"/>
      <c r="BL149" s="53"/>
      <c r="BM149" s="53"/>
      <c r="BN149" s="53"/>
      <c r="BO149" s="53"/>
      <c r="BP149" s="53"/>
      <c r="BQ149" s="53"/>
      <c r="BR149" s="53"/>
      <c r="BS149" s="53"/>
    </row>
    <row r="150" spans="49:71" x14ac:dyDescent="0.15">
      <c r="AW150" s="53"/>
      <c r="AX150" s="53"/>
      <c r="AY150" s="53"/>
      <c r="AZ150" s="53"/>
      <c r="BA150" s="53"/>
      <c r="BB150" s="53"/>
      <c r="BC150" s="53"/>
      <c r="BD150" s="53"/>
      <c r="BE150" s="53"/>
      <c r="BF150" s="53"/>
      <c r="BG150" s="53"/>
      <c r="BH150" s="53"/>
      <c r="BI150" s="53"/>
      <c r="BJ150" s="53"/>
      <c r="BK150" s="53"/>
      <c r="BL150" s="53"/>
      <c r="BM150" s="53"/>
      <c r="BN150" s="53"/>
      <c r="BO150" s="53"/>
      <c r="BP150" s="53"/>
      <c r="BQ150" s="53"/>
      <c r="BR150" s="53"/>
      <c r="BS150" s="53"/>
    </row>
    <row r="151" spans="49:71" x14ac:dyDescent="0.15">
      <c r="AW151" s="53"/>
      <c r="AX151" s="53"/>
      <c r="AY151" s="53"/>
      <c r="AZ151" s="53"/>
      <c r="BA151" s="53"/>
      <c r="BB151" s="53"/>
      <c r="BC151" s="53"/>
      <c r="BD151" s="53"/>
      <c r="BE151" s="53"/>
      <c r="BF151" s="53"/>
      <c r="BG151" s="53"/>
      <c r="BH151" s="53"/>
      <c r="BI151" s="53"/>
      <c r="BJ151" s="53"/>
      <c r="BK151" s="53"/>
      <c r="BL151" s="53"/>
      <c r="BM151" s="53"/>
      <c r="BN151" s="53"/>
      <c r="BO151" s="53"/>
      <c r="BP151" s="53"/>
      <c r="BQ151" s="53"/>
      <c r="BR151" s="53"/>
      <c r="BS151" s="53"/>
    </row>
    <row r="152" spans="49:71" x14ac:dyDescent="0.15">
      <c r="AW152" s="53"/>
      <c r="AX152" s="53"/>
      <c r="AY152" s="53"/>
      <c r="AZ152" s="53"/>
      <c r="BA152" s="53"/>
      <c r="BB152" s="53"/>
      <c r="BC152" s="53"/>
      <c r="BD152" s="53"/>
      <c r="BE152" s="53"/>
      <c r="BF152" s="53"/>
      <c r="BG152" s="53"/>
      <c r="BH152" s="53"/>
      <c r="BI152" s="53"/>
      <c r="BJ152" s="53"/>
      <c r="BK152" s="53"/>
      <c r="BL152" s="53"/>
      <c r="BM152" s="53"/>
      <c r="BN152" s="53"/>
      <c r="BO152" s="53"/>
      <c r="BP152" s="53"/>
      <c r="BQ152" s="53"/>
      <c r="BR152" s="53"/>
      <c r="BS152" s="53"/>
    </row>
    <row r="153" spans="49:71" x14ac:dyDescent="0.15">
      <c r="AW153" s="53"/>
      <c r="AX153" s="53"/>
      <c r="AY153" s="53"/>
      <c r="AZ153" s="53"/>
      <c r="BA153" s="53"/>
      <c r="BB153" s="53"/>
      <c r="BC153" s="53"/>
      <c r="BD153" s="53"/>
      <c r="BE153" s="53"/>
      <c r="BF153" s="53"/>
      <c r="BG153" s="53"/>
      <c r="BH153" s="53"/>
      <c r="BI153" s="53"/>
      <c r="BJ153" s="53"/>
      <c r="BK153" s="53"/>
      <c r="BL153" s="53"/>
      <c r="BM153" s="53"/>
      <c r="BN153" s="53"/>
      <c r="BO153" s="53"/>
      <c r="BP153" s="53"/>
      <c r="BQ153" s="53"/>
      <c r="BR153" s="53"/>
      <c r="BS153" s="53"/>
    </row>
    <row r="154" spans="49:71" x14ac:dyDescent="0.15">
      <c r="AW154" s="53"/>
      <c r="AX154" s="53"/>
      <c r="AY154" s="53"/>
      <c r="AZ154" s="53"/>
      <c r="BA154" s="53"/>
      <c r="BB154" s="53"/>
      <c r="BC154" s="53"/>
      <c r="BD154" s="53"/>
      <c r="BE154" s="53"/>
      <c r="BF154" s="53"/>
      <c r="BG154" s="53"/>
      <c r="BH154" s="53"/>
      <c r="BI154" s="53"/>
      <c r="BJ154" s="53"/>
      <c r="BK154" s="53"/>
      <c r="BL154" s="53"/>
      <c r="BM154" s="53"/>
      <c r="BN154" s="53"/>
      <c r="BO154" s="53"/>
      <c r="BP154" s="53"/>
      <c r="BQ154" s="53"/>
      <c r="BR154" s="53"/>
      <c r="BS154" s="53"/>
    </row>
    <row r="155" spans="49:71" x14ac:dyDescent="0.15">
      <c r="AW155" s="53"/>
      <c r="AX155" s="53"/>
      <c r="AY155" s="53"/>
      <c r="AZ155" s="53"/>
      <c r="BA155" s="53"/>
      <c r="BB155" s="53"/>
      <c r="BC155" s="53"/>
      <c r="BD155" s="53"/>
      <c r="BE155" s="53"/>
      <c r="BF155" s="53"/>
      <c r="BG155" s="53"/>
      <c r="BH155" s="53"/>
      <c r="BI155" s="53"/>
      <c r="BJ155" s="53"/>
      <c r="BK155" s="53"/>
      <c r="BL155" s="53"/>
      <c r="BM155" s="53"/>
      <c r="BN155" s="53"/>
      <c r="BO155" s="53"/>
      <c r="BP155" s="53"/>
      <c r="BQ155" s="53"/>
      <c r="BR155" s="53"/>
      <c r="BS155" s="53"/>
    </row>
    <row r="156" spans="49:71" x14ac:dyDescent="0.15">
      <c r="AW156" s="53"/>
      <c r="AX156" s="53"/>
      <c r="AY156" s="53"/>
      <c r="AZ156" s="53"/>
      <c r="BA156" s="53"/>
      <c r="BB156" s="53"/>
      <c r="BC156" s="53"/>
      <c r="BD156" s="53"/>
      <c r="BE156" s="53"/>
      <c r="BF156" s="53"/>
      <c r="BG156" s="53"/>
      <c r="BH156" s="53"/>
      <c r="BI156" s="53"/>
      <c r="BJ156" s="53"/>
      <c r="BK156" s="53"/>
      <c r="BL156" s="53"/>
      <c r="BM156" s="53"/>
      <c r="BN156" s="53"/>
      <c r="BO156" s="53"/>
      <c r="BP156" s="53"/>
      <c r="BQ156" s="53"/>
      <c r="BR156" s="53"/>
      <c r="BS156" s="53"/>
    </row>
    <row r="157" spans="49:71" x14ac:dyDescent="0.15">
      <c r="AW157" s="53"/>
      <c r="AX157" s="53"/>
      <c r="AY157" s="53"/>
      <c r="AZ157" s="53"/>
      <c r="BA157" s="53"/>
      <c r="BB157" s="53"/>
      <c r="BC157" s="53"/>
      <c r="BD157" s="53"/>
      <c r="BE157" s="53"/>
      <c r="BF157" s="53"/>
      <c r="BG157" s="53"/>
      <c r="BH157" s="53"/>
      <c r="BI157" s="53"/>
      <c r="BJ157" s="53"/>
      <c r="BK157" s="53"/>
      <c r="BL157" s="53"/>
      <c r="BM157" s="53"/>
      <c r="BN157" s="53"/>
      <c r="BO157" s="53"/>
      <c r="BP157" s="53"/>
      <c r="BQ157" s="53"/>
      <c r="BR157" s="53"/>
      <c r="BS157" s="53"/>
    </row>
    <row r="158" spans="49:71" x14ac:dyDescent="0.15">
      <c r="AW158" s="53"/>
      <c r="AX158" s="53"/>
      <c r="AY158" s="53"/>
      <c r="AZ158" s="53"/>
      <c r="BA158" s="53"/>
      <c r="BB158" s="53"/>
      <c r="BC158" s="53"/>
      <c r="BD158" s="53"/>
      <c r="BE158" s="53"/>
      <c r="BF158" s="53"/>
      <c r="BG158" s="53"/>
      <c r="BH158" s="53"/>
      <c r="BI158" s="53"/>
      <c r="BJ158" s="53"/>
      <c r="BK158" s="53"/>
      <c r="BL158" s="53"/>
      <c r="BM158" s="53"/>
      <c r="BN158" s="53"/>
      <c r="BO158" s="53"/>
      <c r="BP158" s="53"/>
      <c r="BQ158" s="53"/>
      <c r="BR158" s="53"/>
      <c r="BS158" s="53"/>
    </row>
    <row r="159" spans="49:71" x14ac:dyDescent="0.15">
      <c r="AW159" s="53"/>
      <c r="AX159" s="53"/>
      <c r="AY159" s="53"/>
      <c r="AZ159" s="53"/>
      <c r="BA159" s="53"/>
      <c r="BB159" s="53"/>
      <c r="BC159" s="53"/>
      <c r="BD159" s="53"/>
      <c r="BE159" s="53"/>
      <c r="BF159" s="53"/>
      <c r="BG159" s="53"/>
      <c r="BH159" s="53"/>
      <c r="BI159" s="53"/>
      <c r="BJ159" s="53"/>
      <c r="BK159" s="53"/>
      <c r="BL159" s="53"/>
      <c r="BM159" s="53"/>
      <c r="BN159" s="53"/>
      <c r="BO159" s="53"/>
      <c r="BP159" s="53"/>
      <c r="BQ159" s="53"/>
      <c r="BR159" s="53"/>
      <c r="BS159" s="53"/>
    </row>
    <row r="160" spans="49:71" x14ac:dyDescent="0.15">
      <c r="AW160" s="53"/>
      <c r="AX160" s="53"/>
      <c r="AY160" s="53"/>
      <c r="AZ160" s="53"/>
      <c r="BA160" s="53"/>
      <c r="BB160" s="53"/>
      <c r="BC160" s="53"/>
      <c r="BD160" s="53"/>
      <c r="BE160" s="53"/>
      <c r="BF160" s="53"/>
      <c r="BG160" s="53"/>
      <c r="BH160" s="53"/>
      <c r="BI160" s="53"/>
      <c r="BJ160" s="53"/>
      <c r="BK160" s="53"/>
      <c r="BL160" s="53"/>
      <c r="BM160" s="53"/>
      <c r="BN160" s="53"/>
      <c r="BO160" s="53"/>
      <c r="BP160" s="53"/>
      <c r="BQ160" s="53"/>
      <c r="BR160" s="53"/>
      <c r="BS160" s="53"/>
    </row>
    <row r="161" spans="49:71" x14ac:dyDescent="0.15">
      <c r="AW161" s="53"/>
      <c r="AX161" s="53"/>
      <c r="AY161" s="53"/>
      <c r="AZ161" s="53"/>
      <c r="BA161" s="53"/>
      <c r="BB161" s="53"/>
      <c r="BC161" s="53"/>
      <c r="BD161" s="53"/>
      <c r="BE161" s="53"/>
      <c r="BF161" s="53"/>
      <c r="BG161" s="53"/>
      <c r="BH161" s="53"/>
      <c r="BI161" s="53"/>
      <c r="BJ161" s="53"/>
      <c r="BK161" s="53"/>
      <c r="BL161" s="53"/>
      <c r="BM161" s="53"/>
      <c r="BN161" s="53"/>
      <c r="BO161" s="53"/>
      <c r="BP161" s="53"/>
      <c r="BQ161" s="53"/>
      <c r="BR161" s="53"/>
      <c r="BS161" s="53"/>
    </row>
    <row r="162" spans="49:71" x14ac:dyDescent="0.15">
      <c r="AW162" s="53"/>
      <c r="AX162" s="53"/>
      <c r="AY162" s="53"/>
      <c r="AZ162" s="53"/>
      <c r="BA162" s="53"/>
      <c r="BB162" s="53"/>
      <c r="BC162" s="53"/>
      <c r="BD162" s="53"/>
      <c r="BE162" s="53"/>
      <c r="BF162" s="53"/>
      <c r="BG162" s="53"/>
      <c r="BH162" s="53"/>
      <c r="BI162" s="53"/>
      <c r="BJ162" s="53"/>
      <c r="BK162" s="53"/>
      <c r="BL162" s="53"/>
      <c r="BM162" s="53"/>
      <c r="BN162" s="53"/>
      <c r="BO162" s="53"/>
      <c r="BP162" s="53"/>
      <c r="BQ162" s="53"/>
      <c r="BR162" s="53"/>
      <c r="BS162" s="53"/>
    </row>
    <row r="163" spans="49:71" x14ac:dyDescent="0.15">
      <c r="AW163" s="53"/>
      <c r="AX163" s="53"/>
      <c r="AY163" s="53"/>
      <c r="AZ163" s="53"/>
      <c r="BA163" s="53"/>
      <c r="BB163" s="53"/>
      <c r="BC163" s="53"/>
      <c r="BD163" s="53"/>
      <c r="BE163" s="53"/>
      <c r="BF163" s="53"/>
      <c r="BG163" s="53"/>
      <c r="BH163" s="53"/>
      <c r="BI163" s="53"/>
      <c r="BJ163" s="53"/>
      <c r="BK163" s="53"/>
      <c r="BL163" s="53"/>
      <c r="BM163" s="53"/>
      <c r="BN163" s="53"/>
      <c r="BO163" s="53"/>
      <c r="BP163" s="53"/>
      <c r="BQ163" s="53"/>
      <c r="BR163" s="53"/>
      <c r="BS163" s="53"/>
    </row>
    <row r="164" spans="49:71" x14ac:dyDescent="0.15">
      <c r="AW164" s="53"/>
      <c r="AX164" s="53"/>
      <c r="AY164" s="53"/>
      <c r="AZ164" s="53"/>
      <c r="BA164" s="53"/>
      <c r="BB164" s="53"/>
      <c r="BC164" s="53"/>
      <c r="BD164" s="53"/>
      <c r="BE164" s="53"/>
      <c r="BF164" s="53"/>
      <c r="BG164" s="53"/>
      <c r="BH164" s="53"/>
      <c r="BI164" s="53"/>
      <c r="BJ164" s="53"/>
      <c r="BK164" s="53"/>
      <c r="BL164" s="53"/>
      <c r="BM164" s="53"/>
      <c r="BN164" s="53"/>
      <c r="BO164" s="53"/>
      <c r="BP164" s="53"/>
      <c r="BQ164" s="53"/>
      <c r="BR164" s="53"/>
      <c r="BS164" s="53"/>
    </row>
    <row r="165" spans="49:71" x14ac:dyDescent="0.15">
      <c r="AW165" s="53"/>
      <c r="AX165" s="53"/>
      <c r="AY165" s="53"/>
      <c r="AZ165" s="53"/>
      <c r="BA165" s="53"/>
      <c r="BB165" s="53"/>
      <c r="BC165" s="53"/>
      <c r="BD165" s="53"/>
      <c r="BE165" s="53"/>
      <c r="BF165" s="53"/>
      <c r="BG165" s="53"/>
      <c r="BH165" s="53"/>
      <c r="BI165" s="53"/>
      <c r="BJ165" s="53"/>
      <c r="BK165" s="53"/>
      <c r="BL165" s="53"/>
      <c r="BM165" s="53"/>
      <c r="BN165" s="53"/>
      <c r="BO165" s="53"/>
      <c r="BP165" s="53"/>
      <c r="BQ165" s="53"/>
      <c r="BR165" s="53"/>
      <c r="BS165" s="53"/>
    </row>
    <row r="166" spans="49:71" x14ac:dyDescent="0.15">
      <c r="AW166" s="53"/>
      <c r="AX166" s="53"/>
      <c r="AY166" s="53"/>
      <c r="AZ166" s="53"/>
      <c r="BA166" s="53"/>
      <c r="BB166" s="53"/>
      <c r="BC166" s="53"/>
      <c r="BD166" s="53"/>
      <c r="BE166" s="53"/>
      <c r="BF166" s="53"/>
      <c r="BG166" s="53"/>
      <c r="BH166" s="53"/>
      <c r="BI166" s="53"/>
      <c r="BJ166" s="53"/>
      <c r="BK166" s="53"/>
      <c r="BL166" s="53"/>
      <c r="BM166" s="53"/>
      <c r="BN166" s="53"/>
      <c r="BO166" s="53"/>
      <c r="BP166" s="53"/>
      <c r="BQ166" s="53"/>
      <c r="BR166" s="53"/>
      <c r="BS166" s="53"/>
    </row>
    <row r="167" spans="49:71" x14ac:dyDescent="0.15">
      <c r="AW167" s="53"/>
      <c r="AX167" s="53"/>
      <c r="AY167" s="53"/>
      <c r="AZ167" s="53"/>
      <c r="BA167" s="53"/>
      <c r="BB167" s="53"/>
      <c r="BC167" s="53"/>
      <c r="BD167" s="53"/>
      <c r="BE167" s="53"/>
      <c r="BF167" s="53"/>
      <c r="BG167" s="53"/>
      <c r="BH167" s="53"/>
      <c r="BI167" s="53"/>
      <c r="BJ167" s="53"/>
      <c r="BK167" s="53"/>
      <c r="BL167" s="53"/>
      <c r="BM167" s="53"/>
      <c r="BN167" s="53"/>
      <c r="BO167" s="53"/>
      <c r="BP167" s="53"/>
      <c r="BQ167" s="53"/>
      <c r="BR167" s="53"/>
      <c r="BS167" s="53"/>
    </row>
    <row r="168" spans="49:71" x14ac:dyDescent="0.15">
      <c r="AW168" s="53"/>
      <c r="AX168" s="53"/>
      <c r="AY168" s="53"/>
      <c r="AZ168" s="53"/>
      <c r="BA168" s="53"/>
      <c r="BB168" s="53"/>
      <c r="BC168" s="53"/>
      <c r="BD168" s="53"/>
      <c r="BE168" s="53"/>
      <c r="BF168" s="53"/>
      <c r="BG168" s="53"/>
      <c r="BH168" s="53"/>
      <c r="BI168" s="53"/>
      <c r="BJ168" s="53"/>
      <c r="BK168" s="53"/>
      <c r="BL168" s="53"/>
      <c r="BM168" s="53"/>
      <c r="BN168" s="53"/>
      <c r="BO168" s="53"/>
      <c r="BP168" s="53"/>
      <c r="BQ168" s="53"/>
      <c r="BR168" s="53"/>
      <c r="BS168" s="53"/>
    </row>
    <row r="169" spans="49:71" x14ac:dyDescent="0.15">
      <c r="AW169" s="53"/>
      <c r="AX169" s="53"/>
      <c r="AY169" s="53"/>
      <c r="AZ169" s="53"/>
      <c r="BA169" s="53"/>
      <c r="BB169" s="53"/>
      <c r="BC169" s="53"/>
      <c r="BD169" s="53"/>
      <c r="BE169" s="53"/>
      <c r="BF169" s="53"/>
      <c r="BG169" s="53"/>
      <c r="BH169" s="53"/>
      <c r="BI169" s="53"/>
      <c r="BJ169" s="53"/>
      <c r="BK169" s="53"/>
      <c r="BL169" s="53"/>
      <c r="BM169" s="53"/>
      <c r="BN169" s="53"/>
      <c r="BO169" s="53"/>
      <c r="BP169" s="53"/>
      <c r="BQ169" s="53"/>
      <c r="BR169" s="53"/>
      <c r="BS169" s="53"/>
    </row>
    <row r="170" spans="49:71" x14ac:dyDescent="0.15">
      <c r="AW170" s="53"/>
      <c r="AX170" s="53"/>
      <c r="AY170" s="53"/>
      <c r="AZ170" s="53"/>
      <c r="BA170" s="53"/>
      <c r="BB170" s="53"/>
      <c r="BC170" s="53"/>
      <c r="BD170" s="53"/>
      <c r="BE170" s="53"/>
      <c r="BF170" s="53"/>
      <c r="BG170" s="53"/>
      <c r="BH170" s="53"/>
      <c r="BI170" s="53"/>
      <c r="BJ170" s="53"/>
      <c r="BK170" s="53"/>
      <c r="BL170" s="53"/>
      <c r="BM170" s="53"/>
      <c r="BN170" s="53"/>
      <c r="BO170" s="53"/>
      <c r="BP170" s="53"/>
      <c r="BQ170" s="53"/>
      <c r="BR170" s="53"/>
      <c r="BS170" s="53"/>
    </row>
    <row r="171" spans="49:71" x14ac:dyDescent="0.15">
      <c r="AW171" s="53"/>
      <c r="AX171" s="53"/>
      <c r="AY171" s="53"/>
      <c r="AZ171" s="53"/>
      <c r="BA171" s="53"/>
      <c r="BB171" s="53"/>
      <c r="BC171" s="53"/>
      <c r="BD171" s="53"/>
      <c r="BE171" s="53"/>
      <c r="BF171" s="53"/>
      <c r="BG171" s="53"/>
      <c r="BH171" s="53"/>
      <c r="BI171" s="53"/>
      <c r="BJ171" s="53"/>
      <c r="BK171" s="53"/>
      <c r="BL171" s="53"/>
      <c r="BM171" s="53"/>
      <c r="BN171" s="53"/>
      <c r="BO171" s="53"/>
      <c r="BP171" s="53"/>
      <c r="BQ171" s="53"/>
      <c r="BR171" s="53"/>
      <c r="BS171" s="53"/>
    </row>
    <row r="172" spans="49:71" x14ac:dyDescent="0.15">
      <c r="AW172" s="53"/>
      <c r="AX172" s="53"/>
      <c r="AY172" s="53"/>
      <c r="AZ172" s="53"/>
      <c r="BA172" s="53"/>
      <c r="BB172" s="53"/>
      <c r="BC172" s="53"/>
      <c r="BD172" s="53"/>
      <c r="BE172" s="53"/>
      <c r="BF172" s="53"/>
      <c r="BG172" s="53"/>
      <c r="BH172" s="53"/>
      <c r="BI172" s="53"/>
      <c r="BJ172" s="53"/>
      <c r="BK172" s="53"/>
      <c r="BL172" s="53"/>
      <c r="BM172" s="53"/>
      <c r="BN172" s="53"/>
      <c r="BO172" s="53"/>
      <c r="BP172" s="53"/>
      <c r="BQ172" s="53"/>
      <c r="BR172" s="53"/>
      <c r="BS172" s="53"/>
    </row>
    <row r="173" spans="49:71" x14ac:dyDescent="0.15">
      <c r="AW173" s="53"/>
      <c r="AX173" s="53"/>
      <c r="AY173" s="53"/>
      <c r="AZ173" s="53"/>
      <c r="BA173" s="53"/>
      <c r="BB173" s="53"/>
      <c r="BC173" s="53"/>
      <c r="BD173" s="53"/>
      <c r="BE173" s="53"/>
      <c r="BF173" s="53"/>
      <c r="BG173" s="53"/>
      <c r="BH173" s="53"/>
      <c r="BI173" s="53"/>
      <c r="BJ173" s="53"/>
      <c r="BK173" s="53"/>
      <c r="BL173" s="53"/>
      <c r="BM173" s="53"/>
      <c r="BN173" s="53"/>
      <c r="BO173" s="53"/>
      <c r="BP173" s="53"/>
      <c r="BQ173" s="53"/>
      <c r="BR173" s="53"/>
      <c r="BS173" s="53"/>
    </row>
    <row r="174" spans="49:71" x14ac:dyDescent="0.15">
      <c r="AW174" s="53"/>
      <c r="AX174" s="53"/>
      <c r="AY174" s="53"/>
      <c r="AZ174" s="53"/>
      <c r="BA174" s="53"/>
      <c r="BB174" s="53"/>
      <c r="BC174" s="53"/>
      <c r="BD174" s="53"/>
      <c r="BE174" s="53"/>
      <c r="BF174" s="53"/>
      <c r="BG174" s="53"/>
      <c r="BH174" s="53"/>
      <c r="BI174" s="53"/>
      <c r="BJ174" s="53"/>
      <c r="BK174" s="53"/>
      <c r="BL174" s="53"/>
      <c r="BM174" s="53"/>
      <c r="BN174" s="53"/>
      <c r="BO174" s="53"/>
      <c r="BP174" s="53"/>
      <c r="BQ174" s="53"/>
      <c r="BR174" s="53"/>
      <c r="BS174" s="53"/>
    </row>
  </sheetData>
  <mergeCells count="14">
    <mergeCell ref="B12:B14"/>
    <mergeCell ref="C12:D13"/>
    <mergeCell ref="E12:N12"/>
    <mergeCell ref="O12:X12"/>
    <mergeCell ref="E13:F13"/>
    <mergeCell ref="G13:H13"/>
    <mergeCell ref="I13:J13"/>
    <mergeCell ref="K13:L13"/>
    <mergeCell ref="M13:N13"/>
    <mergeCell ref="W13:X13"/>
    <mergeCell ref="O13:P13"/>
    <mergeCell ref="Q13:R13"/>
    <mergeCell ref="S13:T13"/>
    <mergeCell ref="U13:V13"/>
  </mergeCells>
  <phoneticPr fontId="8"/>
  <pageMargins left="0.75" right="0.75" top="1" bottom="1" header="0.51200000000000001" footer="0.51200000000000001"/>
  <pageSetup paperSize="9"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K81"/>
  <sheetViews>
    <sheetView workbookViewId="0"/>
  </sheetViews>
  <sheetFormatPr defaultRowHeight="13.5" x14ac:dyDescent="0.15"/>
  <cols>
    <col min="1" max="1" width="1.625" style="1" customWidth="1"/>
    <col min="2" max="2" width="17.25" style="1" customWidth="1"/>
    <col min="3" max="3" width="9.625" style="1" bestFit="1" customWidth="1"/>
    <col min="4" max="4" width="14.5" style="1" bestFit="1" customWidth="1"/>
    <col min="5" max="5" width="8.5" style="1" bestFit="1" customWidth="1"/>
    <col min="6" max="6" width="13.25" style="1" bestFit="1" customWidth="1"/>
    <col min="7" max="7" width="9.625" style="1" bestFit="1" customWidth="1"/>
    <col min="8" max="8" width="13.25" style="1" bestFit="1" customWidth="1"/>
    <col min="9" max="9" width="7.375" style="1" bestFit="1" customWidth="1"/>
    <col min="10" max="10" width="12" style="1" bestFit="1" customWidth="1"/>
    <col min="11" max="11" width="8.5" style="1" bestFit="1" customWidth="1"/>
    <col min="12" max="12" width="13.25" style="1" bestFit="1" customWidth="1"/>
    <col min="13" max="13" width="7.375" style="1" bestFit="1" customWidth="1"/>
    <col min="14" max="14" width="9.625" style="1" bestFit="1" customWidth="1"/>
    <col min="15" max="15" width="7.375" style="1" bestFit="1" customWidth="1"/>
    <col min="16" max="16" width="13.25" style="1" bestFit="1" customWidth="1"/>
    <col min="17" max="17" width="8.5" style="1" bestFit="1" customWidth="1"/>
    <col min="18" max="18" width="13.25" style="1" bestFit="1" customWidth="1"/>
    <col min="19" max="19" width="8.5" style="1" bestFit="1" customWidth="1"/>
    <col min="20" max="20" width="13.25" style="1" bestFit="1" customWidth="1"/>
    <col min="21" max="21" width="8.5" style="1" bestFit="1" customWidth="1"/>
    <col min="22" max="22" width="13.25" style="1" bestFit="1" customWidth="1"/>
    <col min="23" max="23" width="8.5" style="1" bestFit="1" customWidth="1"/>
    <col min="24" max="24" width="9.625" style="1" bestFit="1" customWidth="1"/>
    <col min="25" max="25" width="8.5" style="1" bestFit="1" customWidth="1"/>
    <col min="26" max="47" width="12.625" style="45" customWidth="1"/>
    <col min="48" max="16384" width="9" style="1"/>
  </cols>
  <sheetData>
    <row r="1" spans="1:47" s="2" customFormat="1" x14ac:dyDescent="0.15">
      <c r="A1" s="3" t="s">
        <v>67</v>
      </c>
      <c r="Z1" s="44"/>
      <c r="AA1" s="44"/>
      <c r="AB1" s="44"/>
      <c r="AC1" s="44"/>
      <c r="AD1" s="44"/>
      <c r="AE1" s="44"/>
      <c r="AF1" s="44"/>
      <c r="AG1" s="44"/>
      <c r="AH1" s="44"/>
      <c r="AI1" s="44"/>
      <c r="AJ1" s="44"/>
      <c r="AK1" s="44"/>
      <c r="AL1" s="44"/>
      <c r="AM1" s="44"/>
      <c r="AN1" s="44"/>
      <c r="AO1" s="44"/>
      <c r="AP1" s="44"/>
      <c r="AQ1" s="44"/>
      <c r="AR1" s="44"/>
      <c r="AS1" s="44"/>
      <c r="AT1" s="44"/>
      <c r="AU1" s="44"/>
    </row>
    <row r="2" spans="1:47" ht="17.25" x14ac:dyDescent="0.2">
      <c r="A2" s="4" t="s">
        <v>0</v>
      </c>
    </row>
    <row r="3" spans="1:47" s="2" customFormat="1" x14ac:dyDescent="0.15">
      <c r="Z3" s="44"/>
      <c r="AA3" s="44"/>
      <c r="AB3" s="44"/>
      <c r="AC3" s="44"/>
      <c r="AD3" s="44"/>
      <c r="AE3" s="44"/>
      <c r="AF3" s="44"/>
      <c r="AG3" s="44"/>
      <c r="AH3" s="44"/>
      <c r="AI3" s="44"/>
      <c r="AJ3" s="44"/>
      <c r="AK3" s="44"/>
      <c r="AL3" s="44"/>
      <c r="AM3" s="44"/>
      <c r="AN3" s="44"/>
      <c r="AO3" s="44"/>
      <c r="AP3" s="44"/>
      <c r="AQ3" s="44"/>
      <c r="AR3" s="44"/>
      <c r="AS3" s="44"/>
      <c r="AT3" s="44"/>
      <c r="AU3" s="44"/>
    </row>
    <row r="4" spans="1:47" s="2" customFormat="1" ht="14.25" x14ac:dyDescent="0.15">
      <c r="B4" s="5" t="s">
        <v>73</v>
      </c>
      <c r="C4" s="5"/>
      <c r="D4" s="5"/>
      <c r="F4" s="5"/>
      <c r="Z4" s="44"/>
      <c r="AA4" s="44"/>
      <c r="AB4" s="44"/>
      <c r="AC4" s="44"/>
      <c r="AD4" s="44"/>
      <c r="AE4" s="44"/>
      <c r="AF4" s="44"/>
      <c r="AG4" s="44"/>
      <c r="AH4" s="44"/>
      <c r="AI4" s="44"/>
      <c r="AJ4" s="44"/>
      <c r="AK4" s="44"/>
      <c r="AL4" s="44"/>
      <c r="AM4" s="44"/>
      <c r="AN4" s="44"/>
      <c r="AO4" s="44"/>
      <c r="AP4" s="44"/>
      <c r="AQ4" s="44"/>
      <c r="AR4" s="44"/>
      <c r="AS4" s="44"/>
      <c r="AT4" s="44"/>
      <c r="AU4" s="44"/>
    </row>
    <row r="5" spans="1:47" s="6" customFormat="1" ht="14.25" x14ac:dyDescent="0.15">
      <c r="Z5" s="46"/>
      <c r="AA5" s="46"/>
      <c r="AB5" s="46"/>
      <c r="AC5" s="46"/>
      <c r="AD5" s="46"/>
      <c r="AE5" s="46"/>
      <c r="AF5" s="46"/>
      <c r="AG5" s="46"/>
      <c r="AH5" s="46"/>
      <c r="AI5" s="46"/>
      <c r="AJ5" s="46"/>
      <c r="AK5" s="46"/>
      <c r="AL5" s="46"/>
      <c r="AM5" s="46"/>
      <c r="AN5" s="46"/>
      <c r="AO5" s="46"/>
      <c r="AP5" s="46"/>
      <c r="AQ5" s="46"/>
      <c r="AR5" s="46"/>
      <c r="AS5" s="46"/>
      <c r="AT5" s="46"/>
      <c r="AU5" s="46"/>
    </row>
    <row r="6" spans="1:47" s="6" customFormat="1" ht="18.75" customHeight="1" x14ac:dyDescent="0.15">
      <c r="B6" s="12" t="s">
        <v>59</v>
      </c>
      <c r="Z6" s="46"/>
      <c r="AA6" s="46"/>
      <c r="AB6" s="46"/>
      <c r="AC6" s="46"/>
      <c r="AD6" s="46"/>
      <c r="AE6" s="46"/>
      <c r="AF6" s="46"/>
      <c r="AG6" s="46"/>
      <c r="AH6" s="46"/>
      <c r="AI6" s="46"/>
      <c r="AJ6" s="46"/>
      <c r="AK6" s="46"/>
      <c r="AL6" s="46"/>
      <c r="AM6" s="46"/>
      <c r="AN6" s="46"/>
      <c r="AO6" s="46"/>
      <c r="AP6" s="46"/>
      <c r="AQ6" s="46"/>
      <c r="AR6" s="46"/>
      <c r="AS6" s="46"/>
      <c r="AT6" s="46"/>
      <c r="AU6" s="46"/>
    </row>
    <row r="7" spans="1:47" s="9" customFormat="1" ht="13.5" customHeight="1" x14ac:dyDescent="0.15">
      <c r="A7" s="8"/>
      <c r="B7" s="11"/>
      <c r="I7" s="10"/>
      <c r="J7" s="10"/>
      <c r="K7" s="10"/>
      <c r="Z7" s="47"/>
      <c r="AA7" s="47"/>
      <c r="AB7" s="47"/>
      <c r="AC7" s="47"/>
      <c r="AD7" s="47"/>
      <c r="AE7" s="47"/>
      <c r="AF7" s="47"/>
      <c r="AG7" s="47"/>
      <c r="AH7" s="47"/>
      <c r="AI7" s="47"/>
      <c r="AJ7" s="47"/>
      <c r="AK7" s="47"/>
      <c r="AL7" s="47"/>
      <c r="AM7" s="47"/>
      <c r="AN7" s="47"/>
      <c r="AO7" s="47"/>
      <c r="AP7" s="47"/>
      <c r="AQ7" s="47"/>
      <c r="AR7" s="47"/>
      <c r="AS7" s="47"/>
      <c r="AT7" s="47"/>
      <c r="AU7" s="47"/>
    </row>
    <row r="8" spans="1:47" s="9" customFormat="1" ht="13.5" customHeight="1" x14ac:dyDescent="0.15">
      <c r="A8" s="8"/>
      <c r="B8" s="16"/>
      <c r="I8" s="10"/>
      <c r="J8" s="10"/>
      <c r="K8" s="10"/>
      <c r="Z8" s="47"/>
      <c r="AA8" s="47"/>
      <c r="AB8" s="47"/>
      <c r="AC8" s="47"/>
      <c r="AD8" s="47"/>
      <c r="AE8" s="47"/>
      <c r="AF8" s="47"/>
      <c r="AG8" s="47"/>
      <c r="AH8" s="47"/>
      <c r="AI8" s="47"/>
      <c r="AJ8" s="47"/>
      <c r="AK8" s="47"/>
      <c r="AL8" s="47"/>
      <c r="AM8" s="47"/>
      <c r="AN8" s="47"/>
      <c r="AO8" s="47"/>
      <c r="AP8" s="47"/>
      <c r="AQ8" s="47"/>
      <c r="AR8" s="47"/>
      <c r="AS8" s="47"/>
      <c r="AT8" s="47"/>
      <c r="AU8" s="47"/>
    </row>
    <row r="9" spans="1:47" s="9" customFormat="1" ht="13.5" customHeight="1" x14ac:dyDescent="0.15">
      <c r="A9" s="8"/>
      <c r="B9" s="11"/>
      <c r="I9" s="10"/>
      <c r="J9" s="10"/>
      <c r="K9" s="10"/>
      <c r="Z9" s="47"/>
      <c r="AA9" s="47"/>
      <c r="AB9" s="47"/>
      <c r="AC9" s="47"/>
      <c r="AD9" s="47"/>
      <c r="AE9" s="47"/>
      <c r="AF9" s="47"/>
      <c r="AG9" s="47"/>
      <c r="AH9" s="47"/>
      <c r="AI9" s="47"/>
      <c r="AJ9" s="47"/>
      <c r="AK9" s="47"/>
      <c r="AL9" s="47"/>
      <c r="AM9" s="47"/>
      <c r="AN9" s="47"/>
      <c r="AO9" s="47"/>
      <c r="AP9" s="47"/>
      <c r="AQ9" s="47"/>
      <c r="AR9" s="47"/>
      <c r="AS9" s="47"/>
      <c r="AT9" s="47"/>
      <c r="AU9" s="47"/>
    </row>
    <row r="10" spans="1:47" s="2" customFormat="1" x14ac:dyDescent="0.15">
      <c r="B10" s="19" t="s">
        <v>4</v>
      </c>
      <c r="E10" s="19"/>
      <c r="F10" s="19"/>
      <c r="U10" s="19"/>
      <c r="V10" s="19"/>
      <c r="Y10" s="20"/>
      <c r="Z10" s="54"/>
      <c r="AA10" s="44"/>
      <c r="AB10" s="44"/>
      <c r="AC10" s="44"/>
      <c r="AD10" s="44"/>
      <c r="AE10" s="44"/>
      <c r="AF10" s="44"/>
      <c r="AG10" s="44"/>
      <c r="AH10" s="44"/>
      <c r="AI10" s="44"/>
      <c r="AJ10" s="44"/>
      <c r="AK10" s="44"/>
      <c r="AL10" s="44"/>
      <c r="AM10" s="44"/>
      <c r="AN10" s="44"/>
      <c r="AO10" s="44"/>
      <c r="AP10" s="44"/>
      <c r="AQ10" s="44"/>
      <c r="AR10" s="44"/>
      <c r="AS10" s="44"/>
      <c r="AT10" s="44"/>
      <c r="AU10" s="44"/>
    </row>
    <row r="11" spans="1:47" s="2" customFormat="1" ht="18" customHeight="1" thickBot="1" x14ac:dyDescent="0.2">
      <c r="B11" s="27" t="s">
        <v>141</v>
      </c>
      <c r="C11" s="7"/>
      <c r="D11" s="7"/>
      <c r="E11" s="7"/>
      <c r="F11" s="7"/>
      <c r="G11" s="7"/>
      <c r="H11" s="7"/>
      <c r="I11" s="7"/>
      <c r="J11" s="7"/>
      <c r="K11" s="7"/>
      <c r="L11" s="7"/>
      <c r="M11" s="7"/>
      <c r="N11" s="7"/>
      <c r="O11" s="7"/>
      <c r="P11" s="7"/>
      <c r="Q11" s="7"/>
      <c r="R11" s="7"/>
      <c r="S11" s="7"/>
      <c r="T11" s="7"/>
      <c r="U11" s="7"/>
      <c r="V11" s="7"/>
      <c r="W11" s="21"/>
      <c r="X11" s="29"/>
      <c r="Y11" s="22"/>
      <c r="Z11" s="44"/>
      <c r="AA11" s="44"/>
      <c r="AB11" s="44"/>
      <c r="AC11" s="44"/>
      <c r="AD11" s="44"/>
      <c r="AE11" s="44"/>
      <c r="AF11" s="44"/>
      <c r="AG11" s="44"/>
      <c r="AH11" s="44"/>
      <c r="AI11" s="44"/>
      <c r="AJ11" s="44"/>
      <c r="AK11" s="44"/>
      <c r="AL11" s="44"/>
      <c r="AM11" s="44"/>
      <c r="AN11" s="44"/>
      <c r="AO11" s="44"/>
      <c r="AP11" s="44"/>
      <c r="AQ11" s="44"/>
      <c r="AR11" s="44"/>
      <c r="AS11" s="44"/>
      <c r="AT11" s="44"/>
      <c r="AU11" s="44"/>
    </row>
    <row r="12" spans="1:47" s="2" customFormat="1" ht="13.5" customHeight="1" x14ac:dyDescent="0.15">
      <c r="B12" s="110" t="s">
        <v>22</v>
      </c>
      <c r="C12" s="97" t="s">
        <v>107</v>
      </c>
      <c r="D12" s="98"/>
      <c r="E12" s="101" t="s">
        <v>108</v>
      </c>
      <c r="F12" s="102"/>
      <c r="G12" s="102"/>
      <c r="H12" s="102"/>
      <c r="I12" s="102"/>
      <c r="J12" s="102"/>
      <c r="K12" s="102"/>
      <c r="L12" s="102"/>
      <c r="M12" s="102"/>
      <c r="N12" s="103"/>
      <c r="O12" s="104" t="s">
        <v>109</v>
      </c>
      <c r="P12" s="102"/>
      <c r="Q12" s="102"/>
      <c r="R12" s="102"/>
      <c r="S12" s="102"/>
      <c r="T12" s="102"/>
      <c r="U12" s="102"/>
      <c r="V12" s="102"/>
      <c r="W12" s="102"/>
      <c r="X12" s="102"/>
      <c r="Y12" s="22"/>
      <c r="Z12" s="44"/>
      <c r="AA12" s="44"/>
      <c r="AB12" s="44"/>
      <c r="AC12" s="44"/>
      <c r="AD12" s="44"/>
      <c r="AE12" s="44"/>
      <c r="AF12" s="44"/>
      <c r="AG12" s="44"/>
      <c r="AH12" s="44"/>
      <c r="AI12" s="44"/>
      <c r="AJ12" s="44"/>
      <c r="AK12" s="44"/>
      <c r="AL12" s="44"/>
      <c r="AM12" s="44"/>
      <c r="AN12" s="44"/>
      <c r="AO12" s="44"/>
      <c r="AP12" s="44"/>
      <c r="AQ12" s="44"/>
      <c r="AR12" s="44"/>
      <c r="AS12" s="44"/>
      <c r="AT12" s="44"/>
      <c r="AU12" s="44"/>
    </row>
    <row r="13" spans="1:47" s="2" customFormat="1" ht="46.5" customHeight="1" x14ac:dyDescent="0.15">
      <c r="B13" s="111"/>
      <c r="C13" s="99"/>
      <c r="D13" s="100"/>
      <c r="E13" s="91" t="s">
        <v>118</v>
      </c>
      <c r="F13" s="106"/>
      <c r="G13" s="91" t="s">
        <v>25</v>
      </c>
      <c r="H13" s="91"/>
      <c r="I13" s="91" t="s">
        <v>26</v>
      </c>
      <c r="J13" s="91"/>
      <c r="K13" s="91" t="s">
        <v>27</v>
      </c>
      <c r="L13" s="91"/>
      <c r="M13" s="107" t="s">
        <v>110</v>
      </c>
      <c r="N13" s="107"/>
      <c r="O13" s="91" t="s">
        <v>111</v>
      </c>
      <c r="P13" s="106"/>
      <c r="Q13" s="91" t="s">
        <v>112</v>
      </c>
      <c r="R13" s="91"/>
      <c r="S13" s="91" t="s">
        <v>113</v>
      </c>
      <c r="T13" s="91"/>
      <c r="U13" s="91" t="s">
        <v>114</v>
      </c>
      <c r="V13" s="91"/>
      <c r="W13" s="91" t="s">
        <v>115</v>
      </c>
      <c r="X13" s="92"/>
      <c r="Y13" s="22"/>
      <c r="Z13" s="44"/>
      <c r="AA13" s="44"/>
      <c r="AB13" s="44"/>
      <c r="AC13" s="44"/>
      <c r="AD13" s="44"/>
      <c r="AE13" s="44"/>
      <c r="AF13" s="44"/>
      <c r="AG13" s="44"/>
      <c r="AH13" s="44"/>
      <c r="AI13" s="44"/>
      <c r="AJ13" s="44"/>
      <c r="AK13" s="44"/>
      <c r="AL13" s="44"/>
      <c r="AM13" s="44"/>
      <c r="AN13" s="44"/>
      <c r="AO13" s="44"/>
      <c r="AP13" s="44"/>
      <c r="AQ13" s="44"/>
      <c r="AR13" s="44"/>
      <c r="AS13" s="44"/>
      <c r="AT13" s="44"/>
      <c r="AU13" s="44"/>
    </row>
    <row r="14" spans="1:47" s="2" customFormat="1" ht="13.5" customHeight="1" x14ac:dyDescent="0.15">
      <c r="B14" s="112"/>
      <c r="C14" s="30" t="s">
        <v>28</v>
      </c>
      <c r="D14" s="30" t="s">
        <v>29</v>
      </c>
      <c r="E14" s="30" t="s">
        <v>28</v>
      </c>
      <c r="F14" s="30" t="s">
        <v>29</v>
      </c>
      <c r="G14" s="30" t="s">
        <v>28</v>
      </c>
      <c r="H14" s="30" t="s">
        <v>29</v>
      </c>
      <c r="I14" s="30" t="s">
        <v>28</v>
      </c>
      <c r="J14" s="30" t="s">
        <v>29</v>
      </c>
      <c r="K14" s="30" t="s">
        <v>28</v>
      </c>
      <c r="L14" s="30" t="s">
        <v>29</v>
      </c>
      <c r="M14" s="30" t="s">
        <v>28</v>
      </c>
      <c r="N14" s="30" t="s">
        <v>29</v>
      </c>
      <c r="O14" s="30" t="s">
        <v>28</v>
      </c>
      <c r="P14" s="30" t="s">
        <v>29</v>
      </c>
      <c r="Q14" s="30" t="s">
        <v>28</v>
      </c>
      <c r="R14" s="30" t="s">
        <v>29</v>
      </c>
      <c r="S14" s="30" t="s">
        <v>28</v>
      </c>
      <c r="T14" s="30" t="s">
        <v>29</v>
      </c>
      <c r="U14" s="30" t="s">
        <v>28</v>
      </c>
      <c r="V14" s="30" t="s">
        <v>29</v>
      </c>
      <c r="W14" s="30" t="s">
        <v>28</v>
      </c>
      <c r="X14" s="38" t="s">
        <v>29</v>
      </c>
      <c r="Y14" s="22"/>
      <c r="Z14" s="44"/>
      <c r="AA14" s="44"/>
      <c r="AB14" s="44"/>
      <c r="AC14" s="44"/>
      <c r="AD14" s="44"/>
      <c r="AE14" s="44"/>
      <c r="AF14" s="44"/>
      <c r="AG14" s="44"/>
      <c r="AH14" s="44"/>
      <c r="AI14" s="44"/>
      <c r="AJ14" s="44"/>
      <c r="AK14" s="44"/>
      <c r="AL14" s="44"/>
      <c r="AM14" s="44"/>
      <c r="AN14" s="44"/>
      <c r="AO14" s="44"/>
      <c r="AP14" s="44"/>
      <c r="AQ14" s="44"/>
      <c r="AR14" s="44"/>
      <c r="AS14" s="44"/>
      <c r="AT14" s="44"/>
      <c r="AU14" s="44"/>
    </row>
    <row r="15" spans="1:47" s="2" customFormat="1" ht="7.5" customHeight="1" x14ac:dyDescent="0.15">
      <c r="C15" s="14"/>
      <c r="D15" s="23"/>
      <c r="E15" s="15"/>
      <c r="F15" s="15"/>
      <c r="G15" s="15"/>
      <c r="H15" s="15"/>
      <c r="I15" s="15"/>
      <c r="J15" s="15"/>
      <c r="K15" s="15"/>
      <c r="L15" s="15"/>
      <c r="M15" s="15"/>
      <c r="N15" s="15"/>
      <c r="O15" s="15"/>
      <c r="P15" s="15"/>
      <c r="Q15" s="15"/>
      <c r="R15" s="15"/>
      <c r="S15" s="15"/>
      <c r="T15" s="15"/>
      <c r="U15" s="15"/>
      <c r="V15" s="15"/>
      <c r="W15" s="15"/>
      <c r="X15" s="15"/>
      <c r="Y15" s="22"/>
      <c r="Z15" s="44"/>
      <c r="AA15" s="44"/>
      <c r="AB15" s="44"/>
      <c r="AC15" s="44"/>
      <c r="AD15" s="44"/>
      <c r="AE15" s="44"/>
      <c r="AF15" s="44"/>
      <c r="AG15" s="44"/>
      <c r="AH15" s="44"/>
      <c r="AI15" s="44"/>
      <c r="AJ15" s="44"/>
      <c r="AK15" s="44"/>
      <c r="AL15" s="44"/>
      <c r="AM15" s="44"/>
      <c r="AN15" s="44"/>
      <c r="AO15" s="44"/>
      <c r="AP15" s="44"/>
      <c r="AQ15" s="44"/>
      <c r="AR15" s="44"/>
      <c r="AS15" s="44"/>
      <c r="AT15" s="44"/>
      <c r="AU15" s="44"/>
    </row>
    <row r="16" spans="1:47" s="2" customFormat="1" ht="18.75" customHeight="1" x14ac:dyDescent="0.15">
      <c r="B16" s="43" t="s">
        <v>56</v>
      </c>
      <c r="C16" s="14"/>
      <c r="D16" s="23"/>
      <c r="E16" s="15"/>
      <c r="F16" s="15"/>
      <c r="G16" s="15"/>
      <c r="H16" s="15"/>
      <c r="I16" s="15"/>
      <c r="J16" s="15"/>
      <c r="K16" s="15"/>
      <c r="L16" s="15"/>
      <c r="M16" s="15"/>
      <c r="N16" s="15"/>
      <c r="O16" s="15"/>
      <c r="P16" s="15"/>
      <c r="Q16" s="15"/>
      <c r="R16" s="15"/>
      <c r="S16" s="15"/>
      <c r="T16" s="15"/>
      <c r="U16" s="15"/>
      <c r="V16" s="15"/>
      <c r="W16" s="15"/>
      <c r="X16" s="15"/>
      <c r="Y16" s="22"/>
    </row>
    <row r="17" spans="1:89" s="17" customFormat="1" ht="18.75" customHeight="1" x14ac:dyDescent="0.15">
      <c r="A17" s="39"/>
      <c r="B17" s="89" t="s">
        <v>133</v>
      </c>
      <c r="C17" s="61">
        <v>229925</v>
      </c>
      <c r="D17" s="62">
        <v>103117687</v>
      </c>
      <c r="E17" s="62">
        <v>20692</v>
      </c>
      <c r="F17" s="62">
        <v>20901776</v>
      </c>
      <c r="G17" s="62">
        <v>123593</v>
      </c>
      <c r="H17" s="62">
        <v>58530244</v>
      </c>
      <c r="I17" s="62">
        <v>1117</v>
      </c>
      <c r="J17" s="62">
        <v>2258932</v>
      </c>
      <c r="K17" s="62">
        <v>82998</v>
      </c>
      <c r="L17" s="62">
        <v>20911130</v>
      </c>
      <c r="M17" s="62">
        <v>1525</v>
      </c>
      <c r="N17" s="62">
        <v>515605</v>
      </c>
      <c r="O17" s="62">
        <v>4934</v>
      </c>
      <c r="P17" s="62">
        <v>17133305</v>
      </c>
      <c r="Q17" s="62">
        <v>85956</v>
      </c>
      <c r="R17" s="62">
        <v>50706611</v>
      </c>
      <c r="S17" s="62">
        <v>37830</v>
      </c>
      <c r="T17" s="62">
        <v>22920017</v>
      </c>
      <c r="U17" s="62">
        <v>88495</v>
      </c>
      <c r="V17" s="62">
        <v>12042350</v>
      </c>
      <c r="W17" s="62">
        <v>12710</v>
      </c>
      <c r="X17" s="62">
        <v>315404</v>
      </c>
      <c r="Y17" s="28"/>
      <c r="Z17" s="53"/>
      <c r="AA17" s="53"/>
      <c r="AB17" s="53"/>
      <c r="AC17" s="53"/>
      <c r="AD17" s="53"/>
      <c r="AE17" s="53"/>
      <c r="AF17" s="53"/>
      <c r="AG17" s="53"/>
      <c r="AH17" s="53"/>
      <c r="AI17" s="53"/>
      <c r="AJ17" s="53"/>
      <c r="AK17" s="53"/>
      <c r="AL17" s="53"/>
      <c r="AM17" s="53"/>
      <c r="AN17" s="53"/>
      <c r="AO17" s="53"/>
      <c r="AP17" s="53"/>
      <c r="AQ17" s="53"/>
      <c r="AR17" s="53"/>
      <c r="AS17" s="53"/>
      <c r="AT17" s="53"/>
      <c r="AU17" s="53"/>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5"/>
      <c r="BU17" s="55"/>
      <c r="BV17" s="55"/>
      <c r="BW17" s="55"/>
      <c r="BX17" s="55"/>
      <c r="BY17" s="55"/>
      <c r="BZ17" s="55"/>
      <c r="CA17" s="55"/>
      <c r="CB17" s="55"/>
      <c r="CC17" s="55"/>
      <c r="CD17" s="55"/>
      <c r="CE17" s="55"/>
      <c r="CF17" s="55"/>
      <c r="CG17" s="55"/>
      <c r="CH17" s="55"/>
      <c r="CI17" s="55"/>
      <c r="CJ17" s="55"/>
      <c r="CK17" s="55"/>
    </row>
    <row r="18" spans="1:89" s="2" customFormat="1" ht="13.5" customHeight="1" x14ac:dyDescent="0.15">
      <c r="B18" s="18" t="s">
        <v>5</v>
      </c>
      <c r="C18" s="59">
        <v>16606</v>
      </c>
      <c r="D18" s="63">
        <v>11267196</v>
      </c>
      <c r="E18" s="60">
        <v>1729</v>
      </c>
      <c r="F18" s="60">
        <v>1663375</v>
      </c>
      <c r="G18" s="60">
        <v>8744</v>
      </c>
      <c r="H18" s="60">
        <v>4473560</v>
      </c>
      <c r="I18" s="60">
        <v>79</v>
      </c>
      <c r="J18" s="60">
        <v>86707</v>
      </c>
      <c r="K18" s="60">
        <v>5949</v>
      </c>
      <c r="L18" s="60">
        <v>5002917</v>
      </c>
      <c r="M18" s="60">
        <v>105</v>
      </c>
      <c r="N18" s="60">
        <v>40637</v>
      </c>
      <c r="O18" s="60">
        <v>310</v>
      </c>
      <c r="P18" s="60">
        <v>1740421</v>
      </c>
      <c r="Q18" s="60">
        <v>4665</v>
      </c>
      <c r="R18" s="60">
        <v>4864807</v>
      </c>
      <c r="S18" s="60">
        <v>5351</v>
      </c>
      <c r="T18" s="60">
        <v>3871129</v>
      </c>
      <c r="U18" s="60">
        <v>5365</v>
      </c>
      <c r="V18" s="60">
        <v>760252</v>
      </c>
      <c r="W18" s="60">
        <v>915</v>
      </c>
      <c r="X18" s="60">
        <v>30587</v>
      </c>
      <c r="Y18" s="22"/>
      <c r="Z18" s="53"/>
      <c r="AA18" s="53"/>
      <c r="AB18" s="53"/>
      <c r="AC18" s="53"/>
      <c r="AD18" s="53"/>
      <c r="AE18" s="53"/>
      <c r="AF18" s="53"/>
      <c r="AG18" s="53"/>
      <c r="AH18" s="53"/>
      <c r="AI18" s="53"/>
      <c r="AJ18" s="53"/>
      <c r="AK18" s="53"/>
      <c r="AL18" s="53"/>
      <c r="AM18" s="53"/>
      <c r="AN18" s="53"/>
      <c r="AO18" s="53"/>
      <c r="AP18" s="53"/>
      <c r="AQ18" s="53"/>
      <c r="AR18" s="53"/>
      <c r="AS18" s="53"/>
      <c r="AT18" s="53"/>
      <c r="AU18" s="53"/>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5"/>
      <c r="BU18" s="55"/>
      <c r="BV18" s="55"/>
      <c r="BW18" s="55"/>
      <c r="BX18" s="55"/>
      <c r="BY18" s="55"/>
      <c r="BZ18" s="55"/>
      <c r="CA18" s="55"/>
      <c r="CB18" s="55"/>
      <c r="CC18" s="55"/>
      <c r="CD18" s="55"/>
      <c r="CE18" s="55"/>
      <c r="CF18" s="55"/>
      <c r="CG18" s="55"/>
      <c r="CH18" s="55"/>
      <c r="CI18" s="55"/>
      <c r="CJ18" s="55"/>
      <c r="CK18" s="55"/>
    </row>
    <row r="19" spans="1:89" s="2" customFormat="1" ht="13.5" customHeight="1" x14ac:dyDescent="0.15">
      <c r="B19" s="18" t="s">
        <v>2</v>
      </c>
      <c r="C19" s="59">
        <v>14456</v>
      </c>
      <c r="D19" s="63">
        <v>7116802</v>
      </c>
      <c r="E19" s="60">
        <v>1540</v>
      </c>
      <c r="F19" s="60">
        <v>1463976</v>
      </c>
      <c r="G19" s="60">
        <v>8282</v>
      </c>
      <c r="H19" s="60">
        <v>3955094</v>
      </c>
      <c r="I19" s="60">
        <v>57</v>
      </c>
      <c r="J19" s="60">
        <v>74018</v>
      </c>
      <c r="K19" s="60">
        <v>4500</v>
      </c>
      <c r="L19" s="60">
        <v>1590425</v>
      </c>
      <c r="M19" s="60">
        <v>77</v>
      </c>
      <c r="N19" s="60">
        <v>33289</v>
      </c>
      <c r="O19" s="60">
        <v>391</v>
      </c>
      <c r="P19" s="60">
        <v>1182933</v>
      </c>
      <c r="Q19" s="60">
        <v>5062</v>
      </c>
      <c r="R19" s="60">
        <v>3575229</v>
      </c>
      <c r="S19" s="60">
        <v>3315</v>
      </c>
      <c r="T19" s="60">
        <v>1664683</v>
      </c>
      <c r="U19" s="60">
        <v>5000</v>
      </c>
      <c r="V19" s="60">
        <v>673548</v>
      </c>
      <c r="W19" s="60">
        <v>688</v>
      </c>
      <c r="X19" s="60">
        <v>20409</v>
      </c>
      <c r="Y19" s="22"/>
      <c r="Z19" s="53"/>
      <c r="AA19" s="53"/>
      <c r="AB19" s="53"/>
      <c r="AC19" s="53"/>
      <c r="AD19" s="53"/>
      <c r="AE19" s="53"/>
      <c r="AF19" s="53"/>
      <c r="AG19" s="53"/>
      <c r="AH19" s="53"/>
      <c r="AI19" s="53"/>
      <c r="AJ19" s="53"/>
      <c r="AK19" s="53"/>
      <c r="AL19" s="53"/>
      <c r="AM19" s="53"/>
      <c r="AN19" s="53"/>
      <c r="AO19" s="53"/>
      <c r="AP19" s="53"/>
      <c r="AQ19" s="53"/>
      <c r="AR19" s="53"/>
      <c r="AS19" s="53"/>
      <c r="AT19" s="53"/>
      <c r="AU19" s="53"/>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5"/>
      <c r="BU19" s="55"/>
      <c r="BV19" s="55"/>
      <c r="BW19" s="55"/>
      <c r="BX19" s="55"/>
      <c r="BY19" s="55"/>
      <c r="BZ19" s="55"/>
      <c r="CA19" s="55"/>
      <c r="CB19" s="55"/>
      <c r="CC19" s="55"/>
      <c r="CD19" s="55"/>
      <c r="CE19" s="55"/>
      <c r="CF19" s="55"/>
      <c r="CG19" s="55"/>
      <c r="CH19" s="55"/>
      <c r="CI19" s="55"/>
      <c r="CJ19" s="55"/>
      <c r="CK19" s="55"/>
    </row>
    <row r="20" spans="1:89" s="2" customFormat="1" ht="13.5" customHeight="1" x14ac:dyDescent="0.15">
      <c r="B20" s="18" t="s">
        <v>6</v>
      </c>
      <c r="C20" s="59">
        <v>5267</v>
      </c>
      <c r="D20" s="63">
        <v>5971198</v>
      </c>
      <c r="E20" s="60">
        <v>1020</v>
      </c>
      <c r="F20" s="60">
        <v>2965692</v>
      </c>
      <c r="G20" s="60">
        <v>3216</v>
      </c>
      <c r="H20" s="60">
        <v>1877793</v>
      </c>
      <c r="I20" s="60">
        <v>55</v>
      </c>
      <c r="J20" s="60">
        <v>450107</v>
      </c>
      <c r="K20" s="60">
        <v>937</v>
      </c>
      <c r="L20" s="60">
        <v>536553</v>
      </c>
      <c r="M20" s="60">
        <v>39</v>
      </c>
      <c r="N20" s="60">
        <v>141053</v>
      </c>
      <c r="O20" s="60">
        <v>405</v>
      </c>
      <c r="P20" s="60">
        <v>2288650</v>
      </c>
      <c r="Q20" s="60">
        <v>1619</v>
      </c>
      <c r="R20" s="60">
        <v>1752763</v>
      </c>
      <c r="S20" s="60">
        <v>1886</v>
      </c>
      <c r="T20" s="60">
        <v>1763278</v>
      </c>
      <c r="U20" s="60">
        <v>1217</v>
      </c>
      <c r="V20" s="60">
        <v>159298</v>
      </c>
      <c r="W20" s="60">
        <v>140</v>
      </c>
      <c r="X20" s="60">
        <v>7209</v>
      </c>
      <c r="Y20" s="22"/>
      <c r="Z20" s="53"/>
      <c r="AA20" s="53"/>
      <c r="AB20" s="53"/>
      <c r="AC20" s="53"/>
      <c r="AD20" s="53"/>
      <c r="AE20" s="53"/>
      <c r="AF20" s="53"/>
      <c r="AG20" s="53"/>
      <c r="AH20" s="53"/>
      <c r="AI20" s="53"/>
      <c r="AJ20" s="53"/>
      <c r="AK20" s="53"/>
      <c r="AL20" s="53"/>
      <c r="AM20" s="53"/>
      <c r="AN20" s="53"/>
      <c r="AO20" s="53"/>
      <c r="AP20" s="53"/>
      <c r="AQ20" s="53"/>
      <c r="AR20" s="53"/>
      <c r="AS20" s="53"/>
      <c r="AT20" s="53"/>
      <c r="AU20" s="53"/>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5"/>
      <c r="BU20" s="55"/>
      <c r="BV20" s="55"/>
      <c r="BW20" s="55"/>
      <c r="BX20" s="55"/>
      <c r="BY20" s="55"/>
      <c r="BZ20" s="55"/>
      <c r="CA20" s="55"/>
      <c r="CB20" s="55"/>
      <c r="CC20" s="55"/>
      <c r="CD20" s="55"/>
      <c r="CE20" s="55"/>
      <c r="CF20" s="55"/>
      <c r="CG20" s="55"/>
      <c r="CH20" s="55"/>
      <c r="CI20" s="55"/>
      <c r="CJ20" s="55"/>
      <c r="CK20" s="55"/>
    </row>
    <row r="21" spans="1:89" s="2" customFormat="1" ht="13.5" customHeight="1" x14ac:dyDescent="0.15">
      <c r="B21" s="18" t="s">
        <v>7</v>
      </c>
      <c r="C21" s="59">
        <v>9597</v>
      </c>
      <c r="D21" s="63">
        <v>9336991</v>
      </c>
      <c r="E21" s="60">
        <v>2987</v>
      </c>
      <c r="F21" s="60">
        <v>3454733</v>
      </c>
      <c r="G21" s="60">
        <v>4328</v>
      </c>
      <c r="H21" s="60">
        <v>3137307</v>
      </c>
      <c r="I21" s="60">
        <v>202</v>
      </c>
      <c r="J21" s="60">
        <v>412221</v>
      </c>
      <c r="K21" s="60">
        <v>2019</v>
      </c>
      <c r="L21" s="60">
        <v>2280168</v>
      </c>
      <c r="M21" s="60">
        <v>61</v>
      </c>
      <c r="N21" s="60">
        <v>52562</v>
      </c>
      <c r="O21" s="60">
        <v>864</v>
      </c>
      <c r="P21" s="60">
        <v>2907070</v>
      </c>
      <c r="Q21" s="60">
        <v>3811</v>
      </c>
      <c r="R21" s="60">
        <v>4115630</v>
      </c>
      <c r="S21" s="60">
        <v>2868</v>
      </c>
      <c r="T21" s="60">
        <v>2012827</v>
      </c>
      <c r="U21" s="60">
        <v>1729</v>
      </c>
      <c r="V21" s="60">
        <v>279675</v>
      </c>
      <c r="W21" s="60">
        <v>325</v>
      </c>
      <c r="X21" s="60">
        <v>21789</v>
      </c>
      <c r="Y21" s="22"/>
      <c r="Z21" s="53"/>
      <c r="AA21" s="53"/>
      <c r="AB21" s="53"/>
      <c r="AC21" s="53"/>
      <c r="AD21" s="53"/>
      <c r="AE21" s="53"/>
      <c r="AF21" s="53"/>
      <c r="AG21" s="53"/>
      <c r="AH21" s="53"/>
      <c r="AI21" s="53"/>
      <c r="AJ21" s="53"/>
      <c r="AK21" s="53"/>
      <c r="AL21" s="53"/>
      <c r="AM21" s="53"/>
      <c r="AN21" s="53"/>
      <c r="AO21" s="53"/>
      <c r="AP21" s="53"/>
      <c r="AQ21" s="53"/>
      <c r="AR21" s="53"/>
      <c r="AS21" s="53"/>
      <c r="AT21" s="53"/>
      <c r="AU21" s="53"/>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5"/>
      <c r="BU21" s="55"/>
      <c r="BV21" s="55"/>
      <c r="BW21" s="55"/>
      <c r="BX21" s="55"/>
      <c r="BY21" s="55"/>
      <c r="BZ21" s="55"/>
      <c r="CA21" s="55"/>
      <c r="CB21" s="55"/>
      <c r="CC21" s="55"/>
      <c r="CD21" s="55"/>
      <c r="CE21" s="55"/>
      <c r="CF21" s="55"/>
      <c r="CG21" s="55"/>
      <c r="CH21" s="55"/>
      <c r="CI21" s="55"/>
      <c r="CJ21" s="55"/>
      <c r="CK21" s="55"/>
    </row>
    <row r="22" spans="1:89" s="2" customFormat="1" ht="13.5" customHeight="1" x14ac:dyDescent="0.15">
      <c r="B22" s="18" t="s">
        <v>8</v>
      </c>
      <c r="C22" s="59">
        <v>10930</v>
      </c>
      <c r="D22" s="63">
        <v>3977103</v>
      </c>
      <c r="E22" s="60">
        <v>797</v>
      </c>
      <c r="F22" s="60">
        <v>475706</v>
      </c>
      <c r="G22" s="60">
        <v>6723</v>
      </c>
      <c r="H22" s="60">
        <v>3113438</v>
      </c>
      <c r="I22" s="60">
        <v>51</v>
      </c>
      <c r="J22" s="60">
        <v>42051</v>
      </c>
      <c r="K22" s="60">
        <v>3294</v>
      </c>
      <c r="L22" s="60">
        <v>338257</v>
      </c>
      <c r="M22" s="60">
        <v>65</v>
      </c>
      <c r="N22" s="60">
        <v>7651</v>
      </c>
      <c r="O22" s="60">
        <v>257</v>
      </c>
      <c r="P22" s="60">
        <v>828674</v>
      </c>
      <c r="Q22" s="60">
        <v>4284</v>
      </c>
      <c r="R22" s="60">
        <v>2083518</v>
      </c>
      <c r="S22" s="60">
        <v>2377</v>
      </c>
      <c r="T22" s="60">
        <v>607498</v>
      </c>
      <c r="U22" s="60">
        <v>3535</v>
      </c>
      <c r="V22" s="60">
        <v>442399</v>
      </c>
      <c r="W22" s="60">
        <v>477</v>
      </c>
      <c r="X22" s="60">
        <v>15014</v>
      </c>
      <c r="Y22" s="22"/>
      <c r="Z22" s="53"/>
      <c r="AA22" s="53"/>
      <c r="AB22" s="53"/>
      <c r="AC22" s="53"/>
      <c r="AD22" s="53"/>
      <c r="AE22" s="53"/>
      <c r="AF22" s="53"/>
      <c r="AG22" s="53"/>
      <c r="AH22" s="53"/>
      <c r="AI22" s="53"/>
      <c r="AJ22" s="53"/>
      <c r="AK22" s="53"/>
      <c r="AL22" s="53"/>
      <c r="AM22" s="53"/>
      <c r="AN22" s="53"/>
      <c r="AO22" s="53"/>
      <c r="AP22" s="53"/>
      <c r="AQ22" s="53"/>
      <c r="AR22" s="53"/>
      <c r="AS22" s="53"/>
      <c r="AT22" s="53"/>
      <c r="AU22" s="53"/>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5"/>
      <c r="BU22" s="55"/>
      <c r="BV22" s="55"/>
      <c r="BW22" s="55"/>
      <c r="BX22" s="55"/>
      <c r="BY22" s="55"/>
      <c r="BZ22" s="55"/>
      <c r="CA22" s="55"/>
      <c r="CB22" s="55"/>
      <c r="CC22" s="55"/>
      <c r="CD22" s="55"/>
      <c r="CE22" s="55"/>
      <c r="CF22" s="55"/>
      <c r="CG22" s="55"/>
      <c r="CH22" s="55"/>
      <c r="CI22" s="55"/>
      <c r="CJ22" s="55"/>
      <c r="CK22" s="55"/>
    </row>
    <row r="23" spans="1:89" s="2" customFormat="1" ht="13.5" customHeight="1" x14ac:dyDescent="0.15">
      <c r="B23" s="18" t="s">
        <v>9</v>
      </c>
      <c r="C23" s="59">
        <v>13708</v>
      </c>
      <c r="D23" s="63">
        <v>4550860</v>
      </c>
      <c r="E23" s="60">
        <v>902</v>
      </c>
      <c r="F23" s="60">
        <v>745790</v>
      </c>
      <c r="G23" s="60">
        <v>7125</v>
      </c>
      <c r="H23" s="60">
        <v>3290440</v>
      </c>
      <c r="I23" s="60">
        <v>59</v>
      </c>
      <c r="J23" s="60">
        <v>59005</v>
      </c>
      <c r="K23" s="60">
        <v>5559</v>
      </c>
      <c r="L23" s="60">
        <v>437765</v>
      </c>
      <c r="M23" s="60">
        <v>63</v>
      </c>
      <c r="N23" s="60">
        <v>17860</v>
      </c>
      <c r="O23" s="60">
        <v>95</v>
      </c>
      <c r="P23" s="60">
        <v>567426</v>
      </c>
      <c r="Q23" s="60">
        <v>6466</v>
      </c>
      <c r="R23" s="60">
        <v>2707464</v>
      </c>
      <c r="S23" s="60">
        <v>1256</v>
      </c>
      <c r="T23" s="60">
        <v>590141</v>
      </c>
      <c r="U23" s="60">
        <v>5130</v>
      </c>
      <c r="V23" s="60">
        <v>669275</v>
      </c>
      <c r="W23" s="60">
        <v>761</v>
      </c>
      <c r="X23" s="60">
        <v>16554</v>
      </c>
      <c r="Y23" s="22"/>
      <c r="Z23" s="53"/>
      <c r="AA23" s="53"/>
      <c r="AB23" s="53"/>
      <c r="AC23" s="53"/>
      <c r="AD23" s="53"/>
      <c r="AE23" s="53"/>
      <c r="AF23" s="53"/>
      <c r="AG23" s="53"/>
      <c r="AH23" s="53"/>
      <c r="AI23" s="53"/>
      <c r="AJ23" s="53"/>
      <c r="AK23" s="53"/>
      <c r="AL23" s="53"/>
      <c r="AM23" s="53"/>
      <c r="AN23" s="53"/>
      <c r="AO23" s="53"/>
      <c r="AP23" s="53"/>
      <c r="AQ23" s="53"/>
      <c r="AR23" s="53"/>
      <c r="AS23" s="53"/>
      <c r="AT23" s="53"/>
      <c r="AU23" s="53"/>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5"/>
      <c r="BU23" s="55"/>
      <c r="BV23" s="55"/>
      <c r="BW23" s="55"/>
      <c r="BX23" s="55"/>
      <c r="BY23" s="55"/>
      <c r="BZ23" s="55"/>
      <c r="CA23" s="55"/>
      <c r="CB23" s="55"/>
      <c r="CC23" s="55"/>
      <c r="CD23" s="55"/>
      <c r="CE23" s="55"/>
      <c r="CF23" s="55"/>
      <c r="CG23" s="55"/>
      <c r="CH23" s="55"/>
      <c r="CI23" s="55"/>
      <c r="CJ23" s="55"/>
      <c r="CK23" s="55"/>
    </row>
    <row r="24" spans="1:89" s="2" customFormat="1" ht="13.5" customHeight="1" x14ac:dyDescent="0.15">
      <c r="B24" s="18" t="s">
        <v>3</v>
      </c>
      <c r="C24" s="59">
        <v>13358</v>
      </c>
      <c r="D24" s="63">
        <v>4366385</v>
      </c>
      <c r="E24" s="60">
        <v>837</v>
      </c>
      <c r="F24" s="60">
        <v>650748</v>
      </c>
      <c r="G24" s="60">
        <v>8305</v>
      </c>
      <c r="H24" s="60">
        <v>3112055</v>
      </c>
      <c r="I24" s="60">
        <v>46</v>
      </c>
      <c r="J24" s="60">
        <v>106901</v>
      </c>
      <c r="K24" s="60">
        <v>4119</v>
      </c>
      <c r="L24" s="60">
        <v>482845</v>
      </c>
      <c r="M24" s="60">
        <v>51</v>
      </c>
      <c r="N24" s="60">
        <v>13836</v>
      </c>
      <c r="O24" s="60">
        <v>376</v>
      </c>
      <c r="P24" s="60">
        <v>733849</v>
      </c>
      <c r="Q24" s="60">
        <v>6150</v>
      </c>
      <c r="R24" s="60">
        <v>2447439</v>
      </c>
      <c r="S24" s="60">
        <v>1631</v>
      </c>
      <c r="T24" s="60">
        <v>580642</v>
      </c>
      <c r="U24" s="60">
        <v>4448</v>
      </c>
      <c r="V24" s="60">
        <v>584772</v>
      </c>
      <c r="W24" s="60">
        <v>753</v>
      </c>
      <c r="X24" s="60">
        <v>19683</v>
      </c>
      <c r="Y24" s="22"/>
      <c r="Z24" s="53"/>
      <c r="AA24" s="53"/>
      <c r="AB24" s="53"/>
      <c r="AC24" s="53"/>
      <c r="AD24" s="53"/>
      <c r="AE24" s="53"/>
      <c r="AF24" s="53"/>
      <c r="AG24" s="53"/>
      <c r="AH24" s="53"/>
      <c r="AI24" s="53"/>
      <c r="AJ24" s="53"/>
      <c r="AK24" s="53"/>
      <c r="AL24" s="53"/>
      <c r="AM24" s="53"/>
      <c r="AN24" s="53"/>
      <c r="AO24" s="53"/>
      <c r="AP24" s="53"/>
      <c r="AQ24" s="53"/>
      <c r="AR24" s="53"/>
      <c r="AS24" s="53"/>
      <c r="AT24" s="53"/>
      <c r="AU24" s="53"/>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5"/>
      <c r="BU24" s="55"/>
      <c r="BV24" s="55"/>
      <c r="BW24" s="55"/>
      <c r="BX24" s="55"/>
      <c r="BY24" s="55"/>
      <c r="BZ24" s="55"/>
      <c r="CA24" s="55"/>
      <c r="CB24" s="55"/>
      <c r="CC24" s="55"/>
      <c r="CD24" s="55"/>
      <c r="CE24" s="55"/>
      <c r="CF24" s="55"/>
      <c r="CG24" s="55"/>
      <c r="CH24" s="55"/>
      <c r="CI24" s="55"/>
      <c r="CJ24" s="55"/>
      <c r="CK24" s="55"/>
    </row>
    <row r="25" spans="1:89" s="2" customFormat="1" ht="13.5" customHeight="1" x14ac:dyDescent="0.15">
      <c r="B25" s="18" t="s">
        <v>10</v>
      </c>
      <c r="C25" s="59">
        <v>16042</v>
      </c>
      <c r="D25" s="63">
        <v>4534031</v>
      </c>
      <c r="E25" s="60">
        <v>1146</v>
      </c>
      <c r="F25" s="60">
        <v>623648</v>
      </c>
      <c r="G25" s="60">
        <v>8248</v>
      </c>
      <c r="H25" s="60">
        <v>3270172</v>
      </c>
      <c r="I25" s="60">
        <v>72</v>
      </c>
      <c r="J25" s="60">
        <v>134835</v>
      </c>
      <c r="K25" s="60">
        <v>6377</v>
      </c>
      <c r="L25" s="60">
        <v>484507</v>
      </c>
      <c r="M25" s="60">
        <v>199</v>
      </c>
      <c r="N25" s="60">
        <v>20869</v>
      </c>
      <c r="O25" s="60">
        <v>132</v>
      </c>
      <c r="P25" s="60">
        <v>797028</v>
      </c>
      <c r="Q25" s="60">
        <v>5603</v>
      </c>
      <c r="R25" s="60">
        <v>2045900</v>
      </c>
      <c r="S25" s="60">
        <v>1567</v>
      </c>
      <c r="T25" s="60">
        <v>701140</v>
      </c>
      <c r="U25" s="60">
        <v>7233</v>
      </c>
      <c r="V25" s="60">
        <v>955044</v>
      </c>
      <c r="W25" s="60">
        <v>1507</v>
      </c>
      <c r="X25" s="60">
        <v>34919</v>
      </c>
      <c r="Y25" s="22"/>
      <c r="Z25" s="53"/>
      <c r="AA25" s="53"/>
      <c r="AB25" s="53"/>
      <c r="AC25" s="53"/>
      <c r="AD25" s="53"/>
      <c r="AE25" s="53"/>
      <c r="AF25" s="53"/>
      <c r="AG25" s="53"/>
      <c r="AH25" s="53"/>
      <c r="AI25" s="53"/>
      <c r="AJ25" s="53"/>
      <c r="AK25" s="53"/>
      <c r="AL25" s="53"/>
      <c r="AM25" s="53"/>
      <c r="AN25" s="53"/>
      <c r="AO25" s="53"/>
      <c r="AP25" s="53"/>
      <c r="AQ25" s="53"/>
      <c r="AR25" s="53"/>
      <c r="AS25" s="53"/>
      <c r="AT25" s="53"/>
      <c r="AU25" s="53"/>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5"/>
      <c r="BU25" s="55"/>
      <c r="BV25" s="55"/>
      <c r="BW25" s="55"/>
      <c r="BX25" s="55"/>
      <c r="BY25" s="55"/>
      <c r="BZ25" s="55"/>
      <c r="CA25" s="55"/>
      <c r="CB25" s="55"/>
      <c r="CC25" s="55"/>
      <c r="CD25" s="55"/>
      <c r="CE25" s="55"/>
      <c r="CF25" s="55"/>
      <c r="CG25" s="55"/>
      <c r="CH25" s="55"/>
      <c r="CI25" s="55"/>
      <c r="CJ25" s="55"/>
      <c r="CK25" s="55"/>
    </row>
    <row r="26" spans="1:89" s="2" customFormat="1" ht="13.5" customHeight="1" x14ac:dyDescent="0.15">
      <c r="B26" s="18" t="s">
        <v>11</v>
      </c>
      <c r="C26" s="59">
        <v>10723</v>
      </c>
      <c r="D26" s="63">
        <v>4732978</v>
      </c>
      <c r="E26" s="60">
        <v>792</v>
      </c>
      <c r="F26" s="60">
        <v>756507</v>
      </c>
      <c r="G26" s="60">
        <v>6101</v>
      </c>
      <c r="H26" s="60">
        <v>2933288</v>
      </c>
      <c r="I26" s="60">
        <v>55</v>
      </c>
      <c r="J26" s="60">
        <v>53399</v>
      </c>
      <c r="K26" s="60">
        <v>3751</v>
      </c>
      <c r="L26" s="60">
        <v>980258</v>
      </c>
      <c r="M26" s="60">
        <v>24</v>
      </c>
      <c r="N26" s="60">
        <v>9526</v>
      </c>
      <c r="O26" s="60">
        <v>869</v>
      </c>
      <c r="P26" s="60">
        <v>705747</v>
      </c>
      <c r="Q26" s="60">
        <v>4369</v>
      </c>
      <c r="R26" s="60">
        <v>2500826</v>
      </c>
      <c r="S26" s="60">
        <v>1429</v>
      </c>
      <c r="T26" s="60">
        <v>1042330</v>
      </c>
      <c r="U26" s="60">
        <v>3447</v>
      </c>
      <c r="V26" s="60">
        <v>469093</v>
      </c>
      <c r="W26" s="60">
        <v>609</v>
      </c>
      <c r="X26" s="60">
        <v>14982</v>
      </c>
      <c r="Y26" s="22"/>
      <c r="Z26" s="53"/>
      <c r="AA26" s="53"/>
      <c r="AB26" s="53"/>
      <c r="AC26" s="53"/>
      <c r="AD26" s="53"/>
      <c r="AE26" s="53"/>
      <c r="AF26" s="53"/>
      <c r="AG26" s="53"/>
      <c r="AH26" s="53"/>
      <c r="AI26" s="53"/>
      <c r="AJ26" s="53"/>
      <c r="AK26" s="53"/>
      <c r="AL26" s="53"/>
      <c r="AM26" s="53"/>
      <c r="AN26" s="53"/>
      <c r="AO26" s="53"/>
      <c r="AP26" s="53"/>
      <c r="AQ26" s="53"/>
      <c r="AR26" s="53"/>
      <c r="AS26" s="53"/>
      <c r="AT26" s="53"/>
      <c r="AU26" s="53"/>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5"/>
      <c r="BU26" s="55"/>
      <c r="BV26" s="55"/>
      <c r="BW26" s="55"/>
      <c r="BX26" s="55"/>
      <c r="BY26" s="55"/>
      <c r="BZ26" s="55"/>
      <c r="CA26" s="55"/>
      <c r="CB26" s="55"/>
      <c r="CC26" s="55"/>
      <c r="CD26" s="55"/>
      <c r="CE26" s="55"/>
      <c r="CF26" s="55"/>
      <c r="CG26" s="55"/>
      <c r="CH26" s="55"/>
      <c r="CI26" s="55"/>
      <c r="CJ26" s="55"/>
      <c r="CK26" s="55"/>
    </row>
    <row r="27" spans="1:89" s="2" customFormat="1" ht="13.5" customHeight="1" x14ac:dyDescent="0.15">
      <c r="B27" s="18" t="s">
        <v>12</v>
      </c>
      <c r="C27" s="59">
        <v>15104</v>
      </c>
      <c r="D27" s="63">
        <v>6517973</v>
      </c>
      <c r="E27" s="60">
        <v>1175</v>
      </c>
      <c r="F27" s="60">
        <v>921505</v>
      </c>
      <c r="G27" s="60">
        <v>6921</v>
      </c>
      <c r="H27" s="60">
        <v>3433964</v>
      </c>
      <c r="I27" s="60">
        <v>50</v>
      </c>
      <c r="J27" s="60">
        <v>62920</v>
      </c>
      <c r="K27" s="60">
        <v>6852</v>
      </c>
      <c r="L27" s="60">
        <v>2055714</v>
      </c>
      <c r="M27" s="60">
        <v>106</v>
      </c>
      <c r="N27" s="60">
        <v>43870</v>
      </c>
      <c r="O27" s="60">
        <v>142</v>
      </c>
      <c r="P27" s="60">
        <v>658626</v>
      </c>
      <c r="Q27" s="60">
        <v>5924</v>
      </c>
      <c r="R27" s="60">
        <v>2960882</v>
      </c>
      <c r="S27" s="60">
        <v>2626</v>
      </c>
      <c r="T27" s="60">
        <v>2167660</v>
      </c>
      <c r="U27" s="60">
        <v>5500</v>
      </c>
      <c r="V27" s="60">
        <v>709522</v>
      </c>
      <c r="W27" s="60">
        <v>912</v>
      </c>
      <c r="X27" s="60">
        <v>21283</v>
      </c>
      <c r="Y27" s="22"/>
      <c r="Z27" s="53"/>
      <c r="AA27" s="53"/>
      <c r="AB27" s="53"/>
      <c r="AC27" s="53"/>
      <c r="AD27" s="53"/>
      <c r="AE27" s="53"/>
      <c r="AF27" s="53"/>
      <c r="AG27" s="53"/>
      <c r="AH27" s="53"/>
      <c r="AI27" s="53"/>
      <c r="AJ27" s="53"/>
      <c r="AK27" s="53"/>
      <c r="AL27" s="53"/>
      <c r="AM27" s="53"/>
      <c r="AN27" s="53"/>
      <c r="AO27" s="53"/>
      <c r="AP27" s="53"/>
      <c r="AQ27" s="53"/>
      <c r="AR27" s="53"/>
      <c r="AS27" s="53"/>
      <c r="AT27" s="53"/>
      <c r="AU27" s="53"/>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5"/>
      <c r="BU27" s="55"/>
      <c r="BV27" s="55"/>
      <c r="BW27" s="55"/>
      <c r="BX27" s="55"/>
      <c r="BY27" s="55"/>
      <c r="BZ27" s="55"/>
      <c r="CA27" s="55"/>
      <c r="CB27" s="55"/>
      <c r="CC27" s="55"/>
      <c r="CD27" s="55"/>
      <c r="CE27" s="55"/>
      <c r="CF27" s="55"/>
      <c r="CG27" s="55"/>
      <c r="CH27" s="55"/>
      <c r="CI27" s="55"/>
      <c r="CJ27" s="55"/>
      <c r="CK27" s="55"/>
    </row>
    <row r="28" spans="1:89" s="2" customFormat="1" ht="13.5" customHeight="1" x14ac:dyDescent="0.15">
      <c r="B28" s="18" t="s">
        <v>13</v>
      </c>
      <c r="C28" s="59">
        <v>19851</v>
      </c>
      <c r="D28" s="63">
        <v>9272575</v>
      </c>
      <c r="E28" s="60">
        <v>1749</v>
      </c>
      <c r="F28" s="60">
        <v>1960018</v>
      </c>
      <c r="G28" s="60">
        <v>11019</v>
      </c>
      <c r="H28" s="60">
        <v>5613800</v>
      </c>
      <c r="I28" s="60">
        <v>86</v>
      </c>
      <c r="J28" s="60">
        <v>253666</v>
      </c>
      <c r="K28" s="60">
        <v>6923</v>
      </c>
      <c r="L28" s="60">
        <v>1413732</v>
      </c>
      <c r="M28" s="60">
        <v>74</v>
      </c>
      <c r="N28" s="60">
        <v>31359</v>
      </c>
      <c r="O28" s="60">
        <v>429</v>
      </c>
      <c r="P28" s="60">
        <v>1323087</v>
      </c>
      <c r="Q28" s="60">
        <v>6696</v>
      </c>
      <c r="R28" s="60">
        <v>4593796</v>
      </c>
      <c r="S28" s="60">
        <v>3780</v>
      </c>
      <c r="T28" s="60">
        <v>2129692</v>
      </c>
      <c r="U28" s="60">
        <v>7942</v>
      </c>
      <c r="V28" s="60">
        <v>1198688</v>
      </c>
      <c r="W28" s="60">
        <v>1004</v>
      </c>
      <c r="X28" s="60">
        <v>27312</v>
      </c>
      <c r="Y28" s="22"/>
      <c r="Z28" s="53"/>
      <c r="AA28" s="53"/>
      <c r="AB28" s="53"/>
      <c r="AC28" s="53"/>
      <c r="AD28" s="53"/>
      <c r="AE28" s="53"/>
      <c r="AF28" s="53"/>
      <c r="AG28" s="53"/>
      <c r="AH28" s="53"/>
      <c r="AI28" s="53"/>
      <c r="AJ28" s="53"/>
      <c r="AK28" s="53"/>
      <c r="AL28" s="53"/>
      <c r="AM28" s="53"/>
      <c r="AN28" s="53"/>
      <c r="AO28" s="53"/>
      <c r="AP28" s="53"/>
      <c r="AQ28" s="53"/>
      <c r="AR28" s="53"/>
      <c r="AS28" s="53"/>
      <c r="AT28" s="53"/>
      <c r="AU28" s="53"/>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5"/>
      <c r="BU28" s="55"/>
      <c r="BV28" s="55"/>
      <c r="BW28" s="55"/>
      <c r="BX28" s="55"/>
      <c r="BY28" s="55"/>
      <c r="BZ28" s="55"/>
      <c r="CA28" s="55"/>
      <c r="CB28" s="55"/>
      <c r="CC28" s="55"/>
      <c r="CD28" s="55"/>
      <c r="CE28" s="55"/>
      <c r="CF28" s="55"/>
      <c r="CG28" s="55"/>
      <c r="CH28" s="55"/>
      <c r="CI28" s="55"/>
      <c r="CJ28" s="55"/>
      <c r="CK28" s="55"/>
    </row>
    <row r="29" spans="1:89" s="2" customFormat="1" ht="13.5" customHeight="1" x14ac:dyDescent="0.15">
      <c r="B29" s="18" t="s">
        <v>14</v>
      </c>
      <c r="C29" s="59">
        <v>10223</v>
      </c>
      <c r="D29" s="63">
        <v>3731088</v>
      </c>
      <c r="E29" s="60">
        <v>760</v>
      </c>
      <c r="F29" s="60">
        <v>583709</v>
      </c>
      <c r="G29" s="60">
        <v>5975</v>
      </c>
      <c r="H29" s="60">
        <v>2652746</v>
      </c>
      <c r="I29" s="60">
        <v>45</v>
      </c>
      <c r="J29" s="60">
        <v>69339</v>
      </c>
      <c r="K29" s="60">
        <v>3399</v>
      </c>
      <c r="L29" s="60">
        <v>423269</v>
      </c>
      <c r="M29" s="60">
        <v>44</v>
      </c>
      <c r="N29" s="60">
        <v>2025</v>
      </c>
      <c r="O29" s="60">
        <v>70</v>
      </c>
      <c r="P29" s="60">
        <v>248802</v>
      </c>
      <c r="Q29" s="60">
        <v>3925</v>
      </c>
      <c r="R29" s="60">
        <v>2236168</v>
      </c>
      <c r="S29" s="60">
        <v>1213</v>
      </c>
      <c r="T29" s="60">
        <v>627639</v>
      </c>
      <c r="U29" s="60">
        <v>4467</v>
      </c>
      <c r="V29" s="60">
        <v>609416</v>
      </c>
      <c r="W29" s="60">
        <v>548</v>
      </c>
      <c r="X29" s="60">
        <v>9063</v>
      </c>
      <c r="Y29" s="22"/>
      <c r="Z29" s="53"/>
      <c r="AA29" s="53"/>
      <c r="AB29" s="53"/>
      <c r="AC29" s="53"/>
      <c r="AD29" s="53"/>
      <c r="AE29" s="53"/>
      <c r="AF29" s="53"/>
      <c r="AG29" s="53"/>
      <c r="AH29" s="53"/>
      <c r="AI29" s="53"/>
      <c r="AJ29" s="53"/>
      <c r="AK29" s="53"/>
      <c r="AL29" s="53"/>
      <c r="AM29" s="53"/>
      <c r="AN29" s="53"/>
      <c r="AO29" s="53"/>
      <c r="AP29" s="53"/>
      <c r="AQ29" s="53"/>
      <c r="AR29" s="53"/>
      <c r="AS29" s="53"/>
      <c r="AT29" s="53"/>
      <c r="AU29" s="53"/>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5"/>
      <c r="BU29" s="55"/>
      <c r="BV29" s="55"/>
      <c r="BW29" s="55"/>
      <c r="BX29" s="55"/>
      <c r="BY29" s="55"/>
      <c r="BZ29" s="55"/>
      <c r="CA29" s="55"/>
      <c r="CB29" s="55"/>
      <c r="CC29" s="55"/>
      <c r="CD29" s="55"/>
      <c r="CE29" s="55"/>
      <c r="CF29" s="55"/>
      <c r="CG29" s="55"/>
      <c r="CH29" s="55"/>
      <c r="CI29" s="55"/>
      <c r="CJ29" s="55"/>
      <c r="CK29" s="55"/>
    </row>
    <row r="30" spans="1:89" s="2" customFormat="1" ht="13.5" customHeight="1" x14ac:dyDescent="0.15">
      <c r="B30" s="18" t="s">
        <v>15</v>
      </c>
      <c r="C30" s="59">
        <v>19792</v>
      </c>
      <c r="D30" s="63">
        <v>7004546</v>
      </c>
      <c r="E30" s="60">
        <v>1107</v>
      </c>
      <c r="F30" s="60">
        <v>1097819</v>
      </c>
      <c r="G30" s="60">
        <v>9629</v>
      </c>
      <c r="H30" s="60">
        <v>5237148</v>
      </c>
      <c r="I30" s="60">
        <v>63</v>
      </c>
      <c r="J30" s="60">
        <v>102571</v>
      </c>
      <c r="K30" s="60">
        <v>8871</v>
      </c>
      <c r="L30" s="60">
        <v>538695</v>
      </c>
      <c r="M30" s="60">
        <v>122</v>
      </c>
      <c r="N30" s="60">
        <v>28313</v>
      </c>
      <c r="O30" s="60">
        <v>138</v>
      </c>
      <c r="P30" s="60">
        <v>598465</v>
      </c>
      <c r="Q30" s="60">
        <v>10731</v>
      </c>
      <c r="R30" s="60">
        <v>4839280</v>
      </c>
      <c r="S30" s="60">
        <v>1425</v>
      </c>
      <c r="T30" s="60">
        <v>646480</v>
      </c>
      <c r="U30" s="60">
        <v>6677</v>
      </c>
      <c r="V30" s="60">
        <v>906051</v>
      </c>
      <c r="W30" s="60">
        <v>821</v>
      </c>
      <c r="X30" s="60">
        <v>14270</v>
      </c>
      <c r="Y30" s="22"/>
      <c r="Z30" s="53"/>
      <c r="AA30" s="53"/>
      <c r="AB30" s="53"/>
      <c r="AC30" s="53"/>
      <c r="AD30" s="53"/>
      <c r="AE30" s="53"/>
      <c r="AF30" s="53"/>
      <c r="AG30" s="53"/>
      <c r="AH30" s="53"/>
      <c r="AI30" s="53"/>
      <c r="AJ30" s="53"/>
      <c r="AK30" s="53"/>
      <c r="AL30" s="53"/>
      <c r="AM30" s="53"/>
      <c r="AN30" s="53"/>
      <c r="AO30" s="53"/>
      <c r="AP30" s="53"/>
      <c r="AQ30" s="53"/>
      <c r="AR30" s="53"/>
      <c r="AS30" s="53"/>
      <c r="AT30" s="53"/>
      <c r="AU30" s="53"/>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5"/>
      <c r="BU30" s="55"/>
      <c r="BV30" s="55"/>
      <c r="BW30" s="55"/>
      <c r="BX30" s="55"/>
      <c r="BY30" s="55"/>
      <c r="BZ30" s="55"/>
      <c r="CA30" s="55"/>
      <c r="CB30" s="55"/>
      <c r="CC30" s="55"/>
      <c r="CD30" s="55"/>
      <c r="CE30" s="55"/>
      <c r="CF30" s="55"/>
      <c r="CG30" s="55"/>
      <c r="CH30" s="55"/>
      <c r="CI30" s="55"/>
      <c r="CJ30" s="55"/>
      <c r="CK30" s="55"/>
    </row>
    <row r="31" spans="1:89" s="2" customFormat="1" ht="13.5" customHeight="1" x14ac:dyDescent="0.15">
      <c r="B31" s="18" t="s">
        <v>16</v>
      </c>
      <c r="C31" s="59">
        <v>13002</v>
      </c>
      <c r="D31" s="63">
        <v>6687989</v>
      </c>
      <c r="E31" s="60">
        <v>1388</v>
      </c>
      <c r="F31" s="60">
        <v>1505628</v>
      </c>
      <c r="G31" s="60">
        <v>6241</v>
      </c>
      <c r="H31" s="60">
        <v>3468279</v>
      </c>
      <c r="I31" s="60">
        <v>39</v>
      </c>
      <c r="J31" s="60">
        <v>78786</v>
      </c>
      <c r="K31" s="60">
        <v>5261</v>
      </c>
      <c r="L31" s="60">
        <v>1621209</v>
      </c>
      <c r="M31" s="60">
        <v>73</v>
      </c>
      <c r="N31" s="60">
        <v>14087</v>
      </c>
      <c r="O31" s="60">
        <v>206</v>
      </c>
      <c r="P31" s="60">
        <v>1025821</v>
      </c>
      <c r="Q31" s="60">
        <v>4025</v>
      </c>
      <c r="R31" s="60">
        <v>3121098</v>
      </c>
      <c r="S31" s="60">
        <v>2579</v>
      </c>
      <c r="T31" s="60">
        <v>1781820</v>
      </c>
      <c r="U31" s="60">
        <v>5795</v>
      </c>
      <c r="V31" s="60">
        <v>750581</v>
      </c>
      <c r="W31" s="60">
        <v>397</v>
      </c>
      <c r="X31" s="60">
        <v>8669</v>
      </c>
      <c r="Y31" s="22"/>
      <c r="Z31" s="53"/>
      <c r="AA31" s="53"/>
      <c r="AB31" s="53"/>
      <c r="AC31" s="53"/>
      <c r="AD31" s="53"/>
      <c r="AE31" s="53"/>
      <c r="AF31" s="53"/>
      <c r="AG31" s="53"/>
      <c r="AH31" s="53"/>
      <c r="AI31" s="53"/>
      <c r="AJ31" s="53"/>
      <c r="AK31" s="53"/>
      <c r="AL31" s="53"/>
      <c r="AM31" s="53"/>
      <c r="AN31" s="53"/>
      <c r="AO31" s="53"/>
      <c r="AP31" s="53"/>
      <c r="AQ31" s="53"/>
      <c r="AR31" s="53"/>
      <c r="AS31" s="53"/>
      <c r="AT31" s="53"/>
      <c r="AU31" s="53"/>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5"/>
      <c r="BU31" s="55"/>
      <c r="BV31" s="55"/>
      <c r="BW31" s="55"/>
      <c r="BX31" s="55"/>
      <c r="BY31" s="55"/>
      <c r="BZ31" s="55"/>
      <c r="CA31" s="55"/>
      <c r="CB31" s="55"/>
      <c r="CC31" s="55"/>
      <c r="CD31" s="55"/>
      <c r="CE31" s="55"/>
      <c r="CF31" s="55"/>
      <c r="CG31" s="55"/>
      <c r="CH31" s="55"/>
      <c r="CI31" s="55"/>
      <c r="CJ31" s="55"/>
      <c r="CK31" s="55"/>
    </row>
    <row r="32" spans="1:89" s="2" customFormat="1" ht="13.5" customHeight="1" x14ac:dyDescent="0.15">
      <c r="B32" s="18" t="s">
        <v>17</v>
      </c>
      <c r="C32" s="59">
        <v>16861</v>
      </c>
      <c r="D32" s="63">
        <v>7225362</v>
      </c>
      <c r="E32" s="60">
        <v>1214</v>
      </c>
      <c r="F32" s="60">
        <v>1185205</v>
      </c>
      <c r="G32" s="60">
        <v>8593</v>
      </c>
      <c r="H32" s="60">
        <v>4391340</v>
      </c>
      <c r="I32" s="60">
        <v>74</v>
      </c>
      <c r="J32" s="60">
        <v>155783</v>
      </c>
      <c r="K32" s="60">
        <v>6919</v>
      </c>
      <c r="L32" s="60">
        <v>1465945</v>
      </c>
      <c r="M32" s="60">
        <v>61</v>
      </c>
      <c r="N32" s="60">
        <v>27089</v>
      </c>
      <c r="O32" s="60">
        <v>176</v>
      </c>
      <c r="P32" s="60">
        <v>1019766</v>
      </c>
      <c r="Q32" s="60">
        <v>5910</v>
      </c>
      <c r="R32" s="60">
        <v>3763337</v>
      </c>
      <c r="S32" s="60">
        <v>1890</v>
      </c>
      <c r="T32" s="60">
        <v>1383626</v>
      </c>
      <c r="U32" s="60">
        <v>7499</v>
      </c>
      <c r="V32" s="60">
        <v>1034135</v>
      </c>
      <c r="W32" s="60">
        <v>1386</v>
      </c>
      <c r="X32" s="60">
        <v>24498</v>
      </c>
      <c r="Y32" s="22"/>
      <c r="Z32" s="53"/>
      <c r="AA32" s="53"/>
      <c r="AB32" s="53"/>
      <c r="AC32" s="53"/>
      <c r="AD32" s="53"/>
      <c r="AE32" s="53"/>
      <c r="AF32" s="53"/>
      <c r="AG32" s="53"/>
      <c r="AH32" s="53"/>
      <c r="AI32" s="53"/>
      <c r="AJ32" s="53"/>
      <c r="AK32" s="53"/>
      <c r="AL32" s="53"/>
      <c r="AM32" s="53"/>
      <c r="AN32" s="53"/>
      <c r="AO32" s="53"/>
      <c r="AP32" s="53"/>
      <c r="AQ32" s="53"/>
      <c r="AR32" s="53"/>
      <c r="AS32" s="53"/>
      <c r="AT32" s="53"/>
      <c r="AU32" s="53"/>
      <c r="AW32" s="56"/>
      <c r="AX32" s="56"/>
      <c r="AY32" s="56"/>
      <c r="AZ32" s="56"/>
      <c r="BA32" s="56"/>
      <c r="BB32" s="56"/>
      <c r="BC32" s="56"/>
      <c r="BD32" s="56"/>
      <c r="BE32" s="56"/>
      <c r="BF32" s="56"/>
      <c r="BG32" s="56"/>
      <c r="BH32" s="56"/>
      <c r="BI32" s="56"/>
      <c r="BJ32" s="56"/>
      <c r="BK32" s="56"/>
      <c r="BL32" s="56"/>
      <c r="BM32" s="56"/>
      <c r="BN32" s="56"/>
      <c r="BO32" s="56"/>
      <c r="BP32" s="56"/>
      <c r="BQ32" s="56"/>
      <c r="BR32" s="56"/>
      <c r="BS32" s="56"/>
      <c r="BT32" s="55"/>
      <c r="BU32" s="55"/>
      <c r="BV32" s="55"/>
      <c r="BW32" s="55"/>
      <c r="BX32" s="55"/>
      <c r="BY32" s="55"/>
      <c r="BZ32" s="55"/>
      <c r="CA32" s="55"/>
      <c r="CB32" s="55"/>
      <c r="CC32" s="55"/>
      <c r="CD32" s="55"/>
      <c r="CE32" s="55"/>
      <c r="CF32" s="55"/>
      <c r="CG32" s="55"/>
      <c r="CH32" s="55"/>
      <c r="CI32" s="55"/>
      <c r="CJ32" s="55"/>
      <c r="CK32" s="55"/>
    </row>
    <row r="33" spans="1:89" s="2" customFormat="1" ht="13.5" customHeight="1" x14ac:dyDescent="0.15">
      <c r="B33" s="18" t="s">
        <v>18</v>
      </c>
      <c r="C33" s="59">
        <v>8659</v>
      </c>
      <c r="D33" s="63">
        <v>2631693</v>
      </c>
      <c r="E33" s="60">
        <v>434</v>
      </c>
      <c r="F33" s="60">
        <v>244474</v>
      </c>
      <c r="G33" s="60">
        <v>5273</v>
      </c>
      <c r="H33" s="60">
        <v>1892003</v>
      </c>
      <c r="I33" s="60">
        <v>27</v>
      </c>
      <c r="J33" s="60">
        <v>34363</v>
      </c>
      <c r="K33" s="60">
        <v>2844</v>
      </c>
      <c r="L33" s="60">
        <v>446945</v>
      </c>
      <c r="M33" s="60">
        <v>81</v>
      </c>
      <c r="N33" s="60">
        <v>13908</v>
      </c>
      <c r="O33" s="60">
        <v>28</v>
      </c>
      <c r="P33" s="60">
        <v>194367</v>
      </c>
      <c r="Q33" s="60">
        <v>3048</v>
      </c>
      <c r="R33" s="60">
        <v>1443835</v>
      </c>
      <c r="S33" s="60">
        <v>653</v>
      </c>
      <c r="T33" s="60">
        <v>404516</v>
      </c>
      <c r="U33" s="60">
        <v>4393</v>
      </c>
      <c r="V33" s="60">
        <v>580470</v>
      </c>
      <c r="W33" s="60">
        <v>537</v>
      </c>
      <c r="X33" s="60">
        <v>8505</v>
      </c>
      <c r="Y33" s="22"/>
      <c r="Z33" s="53"/>
      <c r="AA33" s="53"/>
      <c r="AB33" s="53"/>
      <c r="AC33" s="53"/>
      <c r="AD33" s="53"/>
      <c r="AE33" s="53"/>
      <c r="AF33" s="53"/>
      <c r="AG33" s="53"/>
      <c r="AH33" s="53"/>
      <c r="AI33" s="53"/>
      <c r="AJ33" s="53"/>
      <c r="AK33" s="53"/>
      <c r="AL33" s="53"/>
      <c r="AM33" s="53"/>
      <c r="AN33" s="53"/>
      <c r="AO33" s="53"/>
      <c r="AP33" s="53"/>
      <c r="AQ33" s="53"/>
      <c r="AR33" s="53"/>
      <c r="AS33" s="53"/>
      <c r="AT33" s="53"/>
      <c r="AU33" s="53"/>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5"/>
      <c r="BU33" s="55"/>
      <c r="BV33" s="55"/>
      <c r="BW33" s="55"/>
      <c r="BX33" s="55"/>
      <c r="BY33" s="55"/>
      <c r="BZ33" s="55"/>
      <c r="CA33" s="55"/>
      <c r="CB33" s="55"/>
      <c r="CC33" s="55"/>
      <c r="CD33" s="55"/>
      <c r="CE33" s="55"/>
      <c r="CF33" s="55"/>
      <c r="CG33" s="55"/>
      <c r="CH33" s="55"/>
      <c r="CI33" s="55"/>
      <c r="CJ33" s="55"/>
      <c r="CK33" s="55"/>
    </row>
    <row r="34" spans="1:89" s="2" customFormat="1" ht="13.5" customHeight="1" x14ac:dyDescent="0.15">
      <c r="B34" s="18" t="s">
        <v>19</v>
      </c>
      <c r="C34" s="59">
        <v>8874</v>
      </c>
      <c r="D34" s="63">
        <v>2204985</v>
      </c>
      <c r="E34" s="60">
        <v>567</v>
      </c>
      <c r="F34" s="60">
        <v>305341</v>
      </c>
      <c r="G34" s="60">
        <v>4769</v>
      </c>
      <c r="H34" s="60">
        <v>1535752</v>
      </c>
      <c r="I34" s="60">
        <v>25</v>
      </c>
      <c r="J34" s="60">
        <v>36787</v>
      </c>
      <c r="K34" s="60">
        <v>3357</v>
      </c>
      <c r="L34" s="60">
        <v>315406</v>
      </c>
      <c r="M34" s="60">
        <v>156</v>
      </c>
      <c r="N34" s="60">
        <v>11699</v>
      </c>
      <c r="O34" s="60">
        <v>32</v>
      </c>
      <c r="P34" s="60">
        <v>263986</v>
      </c>
      <c r="Q34" s="60">
        <v>2305</v>
      </c>
      <c r="R34" s="60">
        <v>841927</v>
      </c>
      <c r="S34" s="60">
        <v>956</v>
      </c>
      <c r="T34" s="60">
        <v>418042</v>
      </c>
      <c r="U34" s="60">
        <v>5031</v>
      </c>
      <c r="V34" s="60">
        <v>669737</v>
      </c>
      <c r="W34" s="60">
        <v>550</v>
      </c>
      <c r="X34" s="60">
        <v>11293</v>
      </c>
      <c r="Y34" s="22"/>
      <c r="Z34" s="53"/>
      <c r="AA34" s="53"/>
      <c r="AB34" s="53"/>
      <c r="AC34" s="53"/>
      <c r="AD34" s="53"/>
      <c r="AE34" s="53"/>
      <c r="AF34" s="53"/>
      <c r="AG34" s="53"/>
      <c r="AH34" s="53"/>
      <c r="AI34" s="53"/>
      <c r="AJ34" s="53"/>
      <c r="AK34" s="53"/>
      <c r="AL34" s="53"/>
      <c r="AM34" s="53"/>
      <c r="AN34" s="53"/>
      <c r="AO34" s="53"/>
      <c r="AP34" s="53"/>
      <c r="AQ34" s="53"/>
      <c r="AR34" s="53"/>
      <c r="AS34" s="53"/>
      <c r="AT34" s="53"/>
      <c r="AU34" s="53"/>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5"/>
      <c r="BU34" s="55"/>
      <c r="BV34" s="55"/>
      <c r="BW34" s="55"/>
      <c r="BX34" s="55"/>
      <c r="BY34" s="55"/>
      <c r="BZ34" s="55"/>
      <c r="CA34" s="55"/>
      <c r="CB34" s="55"/>
      <c r="CC34" s="55"/>
      <c r="CD34" s="55"/>
      <c r="CE34" s="55"/>
      <c r="CF34" s="55"/>
      <c r="CG34" s="55"/>
      <c r="CH34" s="55"/>
      <c r="CI34" s="55"/>
      <c r="CJ34" s="55"/>
      <c r="CK34" s="55"/>
    </row>
    <row r="35" spans="1:89" s="2" customFormat="1" ht="13.5" customHeight="1" x14ac:dyDescent="0.15">
      <c r="B35" s="18" t="s">
        <v>20</v>
      </c>
      <c r="C35" s="59">
        <v>6872</v>
      </c>
      <c r="D35" s="63">
        <v>1987932</v>
      </c>
      <c r="E35" s="60">
        <v>548</v>
      </c>
      <c r="F35" s="60">
        <v>297902</v>
      </c>
      <c r="G35" s="60">
        <v>4101</v>
      </c>
      <c r="H35" s="60">
        <v>1142065</v>
      </c>
      <c r="I35" s="60">
        <v>32</v>
      </c>
      <c r="J35" s="60">
        <v>45473</v>
      </c>
      <c r="K35" s="60">
        <v>2067</v>
      </c>
      <c r="L35" s="60">
        <v>496520</v>
      </c>
      <c r="M35" s="60">
        <v>124</v>
      </c>
      <c r="N35" s="60">
        <v>5972</v>
      </c>
      <c r="O35" s="60">
        <v>14</v>
      </c>
      <c r="P35" s="60">
        <v>48587</v>
      </c>
      <c r="Q35" s="60">
        <v>1363</v>
      </c>
      <c r="R35" s="60">
        <v>812712</v>
      </c>
      <c r="S35" s="60">
        <v>1028</v>
      </c>
      <c r="T35" s="60">
        <v>526874</v>
      </c>
      <c r="U35" s="60">
        <v>4087</v>
      </c>
      <c r="V35" s="60">
        <v>590394</v>
      </c>
      <c r="W35" s="60">
        <v>380</v>
      </c>
      <c r="X35" s="60">
        <v>9365</v>
      </c>
      <c r="Y35" s="22"/>
      <c r="Z35" s="53"/>
      <c r="AA35" s="53"/>
      <c r="AB35" s="53"/>
      <c r="AC35" s="53"/>
      <c r="AD35" s="53"/>
      <c r="AE35" s="53"/>
      <c r="AF35" s="53"/>
      <c r="AG35" s="53"/>
      <c r="AH35" s="53"/>
      <c r="AI35" s="53"/>
      <c r="AJ35" s="53"/>
      <c r="AK35" s="53"/>
      <c r="AL35" s="53"/>
      <c r="AM35" s="53"/>
      <c r="AN35" s="53"/>
      <c r="AO35" s="53"/>
      <c r="AP35" s="53"/>
      <c r="AQ35" s="53"/>
      <c r="AR35" s="53"/>
      <c r="AS35" s="53"/>
      <c r="AT35" s="53"/>
      <c r="AU35" s="53"/>
      <c r="AW35" s="56"/>
      <c r="AX35" s="56"/>
      <c r="AY35" s="56"/>
      <c r="AZ35" s="56"/>
      <c r="BA35" s="56"/>
      <c r="BB35" s="56"/>
      <c r="BC35" s="56"/>
      <c r="BD35" s="56"/>
      <c r="BE35" s="56"/>
      <c r="BF35" s="56"/>
      <c r="BG35" s="56"/>
      <c r="BH35" s="56"/>
      <c r="BI35" s="56"/>
      <c r="BJ35" s="56"/>
      <c r="BK35" s="56"/>
      <c r="BL35" s="56"/>
      <c r="BM35" s="56"/>
      <c r="BN35" s="56"/>
      <c r="BO35" s="56"/>
      <c r="BP35" s="56"/>
      <c r="BQ35" s="56"/>
      <c r="BR35" s="56"/>
      <c r="BS35" s="56"/>
      <c r="BT35" s="55"/>
      <c r="BU35" s="55"/>
      <c r="BV35" s="55"/>
      <c r="BW35" s="55"/>
      <c r="BX35" s="55"/>
      <c r="BY35" s="55"/>
      <c r="BZ35" s="55"/>
      <c r="CA35" s="55"/>
      <c r="CB35" s="55"/>
      <c r="CC35" s="55"/>
      <c r="CD35" s="55"/>
      <c r="CE35" s="55"/>
      <c r="CF35" s="55"/>
      <c r="CG35" s="55"/>
      <c r="CH35" s="55"/>
      <c r="CI35" s="55"/>
      <c r="CJ35" s="55"/>
      <c r="CK35" s="55"/>
    </row>
    <row r="36" spans="1:89" s="2" customFormat="1" ht="7.5" customHeight="1" x14ac:dyDescent="0.15">
      <c r="B36" s="40"/>
      <c r="C36" s="64"/>
      <c r="D36" s="65"/>
      <c r="E36" s="65"/>
      <c r="F36" s="65"/>
      <c r="G36" s="65"/>
      <c r="H36" s="65"/>
      <c r="I36" s="65"/>
      <c r="J36" s="65"/>
      <c r="K36" s="65"/>
      <c r="L36" s="65"/>
      <c r="M36" s="65"/>
      <c r="N36" s="65"/>
      <c r="O36" s="65"/>
      <c r="P36" s="65"/>
      <c r="Q36" s="65"/>
      <c r="R36" s="65"/>
      <c r="S36" s="65"/>
      <c r="T36" s="65"/>
      <c r="U36" s="65"/>
      <c r="V36" s="65"/>
      <c r="W36" s="65"/>
      <c r="X36" s="65"/>
      <c r="Y36" s="22"/>
      <c r="Z36" s="44"/>
      <c r="AA36" s="44"/>
      <c r="AB36" s="44"/>
      <c r="AC36" s="44"/>
      <c r="AD36" s="44"/>
      <c r="AE36" s="44"/>
      <c r="AF36" s="44"/>
      <c r="AG36" s="44"/>
      <c r="AH36" s="44"/>
      <c r="AI36" s="44"/>
      <c r="AJ36" s="44"/>
      <c r="AK36" s="44"/>
      <c r="AL36" s="44"/>
      <c r="AM36" s="44"/>
      <c r="AN36" s="44"/>
      <c r="AO36" s="44"/>
      <c r="AP36" s="44"/>
      <c r="AQ36" s="44"/>
      <c r="AR36" s="44"/>
      <c r="AS36" s="44"/>
      <c r="AT36" s="44"/>
      <c r="AU36" s="44"/>
      <c r="AW36" s="56"/>
      <c r="AX36" s="56"/>
      <c r="AY36" s="56"/>
      <c r="AZ36" s="56"/>
      <c r="BA36" s="56"/>
      <c r="BB36" s="56"/>
      <c r="BC36" s="56"/>
      <c r="BD36" s="56"/>
      <c r="BE36" s="56"/>
      <c r="BF36" s="56"/>
      <c r="BG36" s="56"/>
      <c r="BH36" s="56"/>
      <c r="BI36" s="56"/>
      <c r="BJ36" s="56"/>
      <c r="BK36" s="56"/>
      <c r="BL36" s="56"/>
      <c r="BM36" s="56"/>
      <c r="BN36" s="56"/>
      <c r="BO36" s="56"/>
      <c r="BP36" s="56"/>
      <c r="BQ36" s="56"/>
      <c r="BR36" s="56"/>
      <c r="BS36" s="56"/>
      <c r="BT36" s="55"/>
      <c r="BU36" s="55"/>
      <c r="BV36" s="55"/>
      <c r="BW36" s="55"/>
      <c r="BX36" s="55"/>
      <c r="BY36" s="55"/>
      <c r="BZ36" s="55"/>
      <c r="CA36" s="55"/>
      <c r="CB36" s="55"/>
      <c r="CC36" s="55"/>
      <c r="CD36" s="55"/>
      <c r="CE36" s="55"/>
      <c r="CF36" s="55"/>
      <c r="CG36" s="55"/>
      <c r="CH36" s="55"/>
      <c r="CI36" s="55"/>
      <c r="CJ36" s="55"/>
      <c r="CK36" s="55"/>
    </row>
    <row r="37" spans="1:89" s="2" customFormat="1" ht="7.5" customHeight="1" x14ac:dyDescent="0.15">
      <c r="C37" s="66"/>
      <c r="D37" s="67"/>
      <c r="E37" s="68"/>
      <c r="F37" s="68"/>
      <c r="G37" s="68"/>
      <c r="H37" s="68"/>
      <c r="I37" s="68"/>
      <c r="J37" s="68"/>
      <c r="K37" s="68"/>
      <c r="L37" s="68"/>
      <c r="M37" s="68"/>
      <c r="N37" s="68"/>
      <c r="O37" s="68"/>
      <c r="P37" s="68"/>
      <c r="Q37" s="68"/>
      <c r="R37" s="68"/>
      <c r="S37" s="68"/>
      <c r="T37" s="68"/>
      <c r="U37" s="68"/>
      <c r="V37" s="68"/>
      <c r="W37" s="68"/>
      <c r="X37" s="68"/>
      <c r="Y37" s="22"/>
      <c r="Z37" s="44"/>
      <c r="AA37" s="44"/>
      <c r="AB37" s="44"/>
      <c r="AC37" s="44"/>
      <c r="AD37" s="44"/>
      <c r="AE37" s="44"/>
      <c r="AF37" s="44"/>
      <c r="AG37" s="44"/>
      <c r="AH37" s="44"/>
      <c r="AI37" s="44"/>
      <c r="AJ37" s="44"/>
      <c r="AK37" s="44"/>
      <c r="AL37" s="44"/>
      <c r="AM37" s="44"/>
      <c r="AN37" s="44"/>
      <c r="AO37" s="44"/>
      <c r="AP37" s="44"/>
      <c r="AQ37" s="44"/>
      <c r="AR37" s="44"/>
      <c r="AS37" s="44"/>
      <c r="AT37" s="44"/>
      <c r="AU37" s="44"/>
      <c r="AW37" s="56"/>
      <c r="AX37" s="56"/>
      <c r="AY37" s="56"/>
      <c r="AZ37" s="56"/>
      <c r="BA37" s="56"/>
      <c r="BB37" s="56"/>
      <c r="BC37" s="56"/>
      <c r="BD37" s="56"/>
      <c r="BE37" s="56"/>
      <c r="BF37" s="56"/>
      <c r="BG37" s="56"/>
      <c r="BH37" s="56"/>
      <c r="BI37" s="56"/>
      <c r="BJ37" s="56"/>
      <c r="BK37" s="56"/>
      <c r="BL37" s="56"/>
      <c r="BM37" s="56"/>
      <c r="BN37" s="56"/>
      <c r="BO37" s="56"/>
      <c r="BP37" s="56"/>
      <c r="BQ37" s="56"/>
      <c r="BR37" s="56"/>
      <c r="BS37" s="56"/>
      <c r="BT37" s="55"/>
      <c r="BU37" s="55"/>
      <c r="BV37" s="55"/>
      <c r="BW37" s="55"/>
      <c r="BX37" s="55"/>
      <c r="BY37" s="55"/>
      <c r="BZ37" s="55"/>
      <c r="CA37" s="55"/>
      <c r="CB37" s="55"/>
      <c r="CC37" s="55"/>
      <c r="CD37" s="55"/>
      <c r="CE37" s="55"/>
      <c r="CF37" s="55"/>
      <c r="CG37" s="55"/>
      <c r="CH37" s="55"/>
      <c r="CI37" s="55"/>
      <c r="CJ37" s="55"/>
      <c r="CK37" s="55"/>
    </row>
    <row r="38" spans="1:89" s="2" customFormat="1" ht="18.75" customHeight="1" x14ac:dyDescent="0.15">
      <c r="B38" s="43" t="s">
        <v>57</v>
      </c>
      <c r="C38" s="66"/>
      <c r="D38" s="67"/>
      <c r="E38" s="68"/>
      <c r="F38" s="68"/>
      <c r="G38" s="68"/>
      <c r="H38" s="68"/>
      <c r="I38" s="68"/>
      <c r="J38" s="68"/>
      <c r="K38" s="68"/>
      <c r="L38" s="68"/>
      <c r="M38" s="68"/>
      <c r="N38" s="68"/>
      <c r="O38" s="68"/>
      <c r="P38" s="68"/>
      <c r="Q38" s="68"/>
      <c r="R38" s="68"/>
      <c r="S38" s="68"/>
      <c r="T38" s="68"/>
      <c r="U38" s="68"/>
      <c r="V38" s="68"/>
      <c r="W38" s="68"/>
      <c r="X38" s="68"/>
      <c r="Y38" s="22"/>
      <c r="Z38" s="44"/>
      <c r="AA38" s="44"/>
      <c r="AB38" s="44"/>
      <c r="AC38" s="44"/>
      <c r="AD38" s="44"/>
      <c r="AE38" s="44"/>
      <c r="AF38" s="44"/>
      <c r="AG38" s="44"/>
      <c r="AH38" s="44"/>
      <c r="AI38" s="44"/>
      <c r="AJ38" s="44"/>
      <c r="AK38" s="44"/>
      <c r="AL38" s="44"/>
      <c r="AM38" s="44"/>
      <c r="AN38" s="44"/>
      <c r="AO38" s="44"/>
      <c r="AP38" s="44"/>
      <c r="AQ38" s="44"/>
      <c r="AR38" s="44"/>
      <c r="AS38" s="44"/>
      <c r="AT38" s="44"/>
      <c r="AU38" s="44"/>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5"/>
      <c r="BU38" s="55"/>
      <c r="BV38" s="55"/>
      <c r="BW38" s="55"/>
      <c r="BX38" s="55"/>
      <c r="BY38" s="55"/>
      <c r="BZ38" s="55"/>
      <c r="CA38" s="55"/>
      <c r="CB38" s="55"/>
      <c r="CC38" s="55"/>
      <c r="CD38" s="55"/>
      <c r="CE38" s="55"/>
      <c r="CF38" s="55"/>
      <c r="CG38" s="55"/>
      <c r="CH38" s="55"/>
      <c r="CI38" s="55"/>
      <c r="CJ38" s="55"/>
      <c r="CK38" s="55"/>
    </row>
    <row r="39" spans="1:89" s="17" customFormat="1" ht="18.75" customHeight="1" x14ac:dyDescent="0.15">
      <c r="A39" s="39"/>
      <c r="B39" s="89" t="s">
        <v>133</v>
      </c>
      <c r="C39" s="61">
        <v>229093</v>
      </c>
      <c r="D39" s="62">
        <v>103098959</v>
      </c>
      <c r="E39" s="62">
        <v>20608</v>
      </c>
      <c r="F39" s="62">
        <v>20899943</v>
      </c>
      <c r="G39" s="62">
        <v>123522</v>
      </c>
      <c r="H39" s="62">
        <v>58528849</v>
      </c>
      <c r="I39" s="62">
        <v>1117</v>
      </c>
      <c r="J39" s="62">
        <v>2258932</v>
      </c>
      <c r="K39" s="62">
        <v>82374</v>
      </c>
      <c r="L39" s="62">
        <v>20896542</v>
      </c>
      <c r="M39" s="62">
        <v>1472</v>
      </c>
      <c r="N39" s="62">
        <v>514693</v>
      </c>
      <c r="O39" s="62">
        <v>4931</v>
      </c>
      <c r="P39" s="62">
        <v>17133204</v>
      </c>
      <c r="Q39" s="62">
        <v>85907</v>
      </c>
      <c r="R39" s="62">
        <v>50705709</v>
      </c>
      <c r="S39" s="62">
        <v>37809</v>
      </c>
      <c r="T39" s="62">
        <v>22919498</v>
      </c>
      <c r="U39" s="62">
        <v>87912</v>
      </c>
      <c r="V39" s="62">
        <v>12027242</v>
      </c>
      <c r="W39" s="62">
        <v>12534</v>
      </c>
      <c r="X39" s="62">
        <v>313306</v>
      </c>
      <c r="Y39" s="28"/>
      <c r="Z39" s="53"/>
      <c r="AA39" s="53"/>
      <c r="AB39" s="53"/>
      <c r="AC39" s="53"/>
      <c r="AD39" s="53"/>
      <c r="AE39" s="53"/>
      <c r="AF39" s="53"/>
      <c r="AG39" s="53"/>
      <c r="AH39" s="53"/>
      <c r="AI39" s="53"/>
      <c r="AJ39" s="53"/>
      <c r="AK39" s="53"/>
      <c r="AL39" s="53"/>
      <c r="AM39" s="53"/>
      <c r="AN39" s="53"/>
      <c r="AO39" s="53"/>
      <c r="AP39" s="53"/>
      <c r="AQ39" s="53"/>
      <c r="AR39" s="53"/>
      <c r="AS39" s="53"/>
      <c r="AT39" s="53"/>
      <c r="AU39" s="53"/>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5"/>
      <c r="BU39" s="55"/>
      <c r="BV39" s="55"/>
      <c r="BW39" s="55"/>
      <c r="BX39" s="55"/>
      <c r="BY39" s="55"/>
      <c r="BZ39" s="55"/>
      <c r="CA39" s="55"/>
      <c r="CB39" s="55"/>
      <c r="CC39" s="55"/>
      <c r="CD39" s="55"/>
      <c r="CE39" s="55"/>
      <c r="CF39" s="55"/>
      <c r="CG39" s="55"/>
      <c r="CH39" s="55"/>
      <c r="CI39" s="55"/>
      <c r="CJ39" s="55"/>
      <c r="CK39" s="55"/>
    </row>
    <row r="40" spans="1:89" s="2" customFormat="1" ht="13.5" customHeight="1" x14ac:dyDescent="0.15">
      <c r="B40" s="18" t="s">
        <v>5</v>
      </c>
      <c r="C40" s="59">
        <v>16540</v>
      </c>
      <c r="D40" s="63">
        <v>11265584</v>
      </c>
      <c r="E40" s="60">
        <v>1723</v>
      </c>
      <c r="F40" s="60">
        <v>1663223</v>
      </c>
      <c r="G40" s="60">
        <v>8739</v>
      </c>
      <c r="H40" s="60">
        <v>4473402</v>
      </c>
      <c r="I40" s="60">
        <v>79</v>
      </c>
      <c r="J40" s="60">
        <v>86707</v>
      </c>
      <c r="K40" s="60">
        <v>5898</v>
      </c>
      <c r="L40" s="60">
        <v>5001673</v>
      </c>
      <c r="M40" s="60">
        <v>101</v>
      </c>
      <c r="N40" s="60">
        <v>40579</v>
      </c>
      <c r="O40" s="60">
        <v>310</v>
      </c>
      <c r="P40" s="60">
        <v>1740421</v>
      </c>
      <c r="Q40" s="60">
        <v>4657</v>
      </c>
      <c r="R40" s="60">
        <v>4864591</v>
      </c>
      <c r="S40" s="60">
        <v>5349</v>
      </c>
      <c r="T40" s="60">
        <v>3871070</v>
      </c>
      <c r="U40" s="60">
        <v>5325</v>
      </c>
      <c r="V40" s="60">
        <v>759110</v>
      </c>
      <c r="W40" s="60">
        <v>899</v>
      </c>
      <c r="X40" s="60">
        <v>30392</v>
      </c>
      <c r="Y40" s="22"/>
      <c r="Z40" s="44"/>
      <c r="AA40" s="44"/>
      <c r="AB40" s="44"/>
      <c r="AC40" s="44"/>
      <c r="AD40" s="44"/>
      <c r="AE40" s="44"/>
      <c r="AF40" s="44"/>
      <c r="AG40" s="44"/>
      <c r="AH40" s="44"/>
      <c r="AI40" s="44"/>
      <c r="AJ40" s="44"/>
      <c r="AK40" s="44"/>
      <c r="AL40" s="44"/>
      <c r="AM40" s="44"/>
      <c r="AN40" s="44"/>
      <c r="AO40" s="44"/>
      <c r="AP40" s="44"/>
      <c r="AQ40" s="44"/>
      <c r="AR40" s="44"/>
      <c r="AS40" s="44"/>
      <c r="AT40" s="44"/>
      <c r="AU40" s="44"/>
      <c r="AW40" s="56"/>
      <c r="AX40" s="56"/>
      <c r="AY40" s="56"/>
      <c r="AZ40" s="56"/>
      <c r="BA40" s="56"/>
      <c r="BB40" s="56"/>
      <c r="BC40" s="56"/>
      <c r="BD40" s="56"/>
      <c r="BE40" s="56"/>
      <c r="BF40" s="56"/>
      <c r="BG40" s="56"/>
      <c r="BH40" s="56"/>
      <c r="BI40" s="56"/>
      <c r="BJ40" s="56"/>
      <c r="BK40" s="56"/>
      <c r="BL40" s="56"/>
      <c r="BM40" s="56"/>
      <c r="BN40" s="56"/>
      <c r="BO40" s="56"/>
      <c r="BP40" s="56"/>
      <c r="BQ40" s="56"/>
      <c r="BR40" s="56"/>
      <c r="BS40" s="56"/>
      <c r="BT40" s="55"/>
      <c r="BU40" s="55"/>
      <c r="BV40" s="55"/>
      <c r="BW40" s="55"/>
      <c r="BX40" s="55"/>
      <c r="BY40" s="55"/>
      <c r="BZ40" s="55"/>
      <c r="CA40" s="55"/>
      <c r="CB40" s="55"/>
      <c r="CC40" s="55"/>
      <c r="CD40" s="55"/>
      <c r="CE40" s="55"/>
      <c r="CF40" s="55"/>
      <c r="CG40" s="55"/>
      <c r="CH40" s="55"/>
      <c r="CI40" s="55"/>
      <c r="CJ40" s="55"/>
      <c r="CK40" s="55"/>
    </row>
    <row r="41" spans="1:89" s="2" customFormat="1" ht="13.5" customHeight="1" x14ac:dyDescent="0.15">
      <c r="B41" s="18" t="s">
        <v>2</v>
      </c>
      <c r="C41" s="59">
        <v>14398</v>
      </c>
      <c r="D41" s="63">
        <v>7115608</v>
      </c>
      <c r="E41" s="60">
        <v>1531</v>
      </c>
      <c r="F41" s="60">
        <v>1463807</v>
      </c>
      <c r="G41" s="60">
        <v>8278</v>
      </c>
      <c r="H41" s="60">
        <v>3954994</v>
      </c>
      <c r="I41" s="60">
        <v>57</v>
      </c>
      <c r="J41" s="60">
        <v>74018</v>
      </c>
      <c r="K41" s="60">
        <v>4460</v>
      </c>
      <c r="L41" s="60">
        <v>1589547</v>
      </c>
      <c r="M41" s="60">
        <v>72</v>
      </c>
      <c r="N41" s="60">
        <v>33242</v>
      </c>
      <c r="O41" s="60">
        <v>391</v>
      </c>
      <c r="P41" s="60">
        <v>1182923</v>
      </c>
      <c r="Q41" s="60">
        <v>5057</v>
      </c>
      <c r="R41" s="60">
        <v>3575115</v>
      </c>
      <c r="S41" s="60">
        <v>3313</v>
      </c>
      <c r="T41" s="60">
        <v>1664669</v>
      </c>
      <c r="U41" s="60">
        <v>4965</v>
      </c>
      <c r="V41" s="60">
        <v>672753</v>
      </c>
      <c r="W41" s="60">
        <v>672</v>
      </c>
      <c r="X41" s="60">
        <v>20148</v>
      </c>
      <c r="Y41" s="22"/>
      <c r="Z41" s="44"/>
      <c r="AA41" s="44"/>
      <c r="AB41" s="44"/>
      <c r="AC41" s="44"/>
      <c r="AD41" s="44"/>
      <c r="AE41" s="44"/>
      <c r="AF41" s="44"/>
      <c r="AG41" s="44"/>
      <c r="AH41" s="44"/>
      <c r="AI41" s="44"/>
      <c r="AJ41" s="44"/>
      <c r="AK41" s="44"/>
      <c r="AL41" s="44"/>
      <c r="AM41" s="44"/>
      <c r="AN41" s="44"/>
      <c r="AO41" s="44"/>
      <c r="AP41" s="44"/>
      <c r="AQ41" s="44"/>
      <c r="AR41" s="44"/>
      <c r="AS41" s="44"/>
      <c r="AT41" s="44"/>
      <c r="AU41" s="44"/>
      <c r="AW41" s="56"/>
      <c r="AX41" s="56"/>
      <c r="AY41" s="56"/>
      <c r="AZ41" s="56"/>
      <c r="BA41" s="56"/>
      <c r="BB41" s="56"/>
      <c r="BC41" s="56"/>
      <c r="BD41" s="56"/>
      <c r="BE41" s="56"/>
      <c r="BF41" s="56"/>
      <c r="BG41" s="56"/>
      <c r="BH41" s="56"/>
      <c r="BI41" s="56"/>
      <c r="BJ41" s="56"/>
      <c r="BK41" s="56"/>
      <c r="BL41" s="56"/>
      <c r="BM41" s="56"/>
      <c r="BN41" s="56"/>
      <c r="BO41" s="56"/>
      <c r="BP41" s="56"/>
      <c r="BQ41" s="56"/>
      <c r="BR41" s="56"/>
      <c r="BS41" s="56"/>
      <c r="BT41" s="55"/>
      <c r="BU41" s="55"/>
      <c r="BV41" s="55"/>
      <c r="BW41" s="55"/>
      <c r="BX41" s="55"/>
      <c r="BY41" s="55"/>
      <c r="BZ41" s="55"/>
      <c r="CA41" s="55"/>
      <c r="CB41" s="55"/>
      <c r="CC41" s="55"/>
      <c r="CD41" s="55"/>
      <c r="CE41" s="55"/>
      <c r="CF41" s="55"/>
      <c r="CG41" s="55"/>
      <c r="CH41" s="55"/>
      <c r="CI41" s="55"/>
      <c r="CJ41" s="55"/>
      <c r="CK41" s="55"/>
    </row>
    <row r="42" spans="1:89" s="2" customFormat="1" ht="13.5" customHeight="1" x14ac:dyDescent="0.15">
      <c r="B42" s="18" t="s">
        <v>6</v>
      </c>
      <c r="C42" s="59">
        <v>5245</v>
      </c>
      <c r="D42" s="63">
        <v>5970771</v>
      </c>
      <c r="E42" s="60">
        <v>1019</v>
      </c>
      <c r="F42" s="60">
        <v>2965682</v>
      </c>
      <c r="G42" s="60">
        <v>3213</v>
      </c>
      <c r="H42" s="60">
        <v>1877748</v>
      </c>
      <c r="I42" s="60">
        <v>55</v>
      </c>
      <c r="J42" s="60">
        <v>450107</v>
      </c>
      <c r="K42" s="60">
        <v>920</v>
      </c>
      <c r="L42" s="60">
        <v>536188</v>
      </c>
      <c r="M42" s="60">
        <v>38</v>
      </c>
      <c r="N42" s="60">
        <v>141046</v>
      </c>
      <c r="O42" s="60">
        <v>404</v>
      </c>
      <c r="P42" s="60">
        <v>2288646</v>
      </c>
      <c r="Q42" s="60">
        <v>1618</v>
      </c>
      <c r="R42" s="60">
        <v>1752729</v>
      </c>
      <c r="S42" s="60">
        <v>1886</v>
      </c>
      <c r="T42" s="60">
        <v>1763278</v>
      </c>
      <c r="U42" s="60">
        <v>1201</v>
      </c>
      <c r="V42" s="60">
        <v>158955</v>
      </c>
      <c r="W42" s="60">
        <v>136</v>
      </c>
      <c r="X42" s="60">
        <v>7163</v>
      </c>
      <c r="Y42" s="22"/>
      <c r="Z42" s="44"/>
      <c r="AA42" s="44"/>
      <c r="AB42" s="44"/>
      <c r="AC42" s="44"/>
      <c r="AD42" s="44"/>
      <c r="AE42" s="44"/>
      <c r="AF42" s="44"/>
      <c r="AG42" s="44"/>
      <c r="AH42" s="44"/>
      <c r="AI42" s="44"/>
      <c r="AJ42" s="44"/>
      <c r="AK42" s="44"/>
      <c r="AL42" s="44"/>
      <c r="AM42" s="44"/>
      <c r="AN42" s="44"/>
      <c r="AO42" s="44"/>
      <c r="AP42" s="44"/>
      <c r="AQ42" s="44"/>
      <c r="AR42" s="44"/>
      <c r="AS42" s="44"/>
      <c r="AT42" s="44"/>
      <c r="AU42" s="44"/>
      <c r="AW42" s="56"/>
      <c r="AX42" s="56"/>
      <c r="AY42" s="56"/>
      <c r="AZ42" s="56"/>
      <c r="BA42" s="56"/>
      <c r="BB42" s="56"/>
      <c r="BC42" s="56"/>
      <c r="BD42" s="56"/>
      <c r="BE42" s="56"/>
      <c r="BF42" s="56"/>
      <c r="BG42" s="56"/>
      <c r="BH42" s="56"/>
      <c r="BI42" s="56"/>
      <c r="BJ42" s="56"/>
      <c r="BK42" s="56"/>
      <c r="BL42" s="56"/>
      <c r="BM42" s="56"/>
      <c r="BN42" s="56"/>
      <c r="BO42" s="56"/>
      <c r="BP42" s="56"/>
      <c r="BQ42" s="56"/>
      <c r="BR42" s="56"/>
      <c r="BS42" s="56"/>
      <c r="BT42" s="55"/>
      <c r="BU42" s="55"/>
      <c r="BV42" s="55"/>
      <c r="BW42" s="55"/>
      <c r="BX42" s="55"/>
      <c r="BY42" s="55"/>
      <c r="BZ42" s="55"/>
      <c r="CA42" s="55"/>
      <c r="CB42" s="55"/>
      <c r="CC42" s="55"/>
      <c r="CD42" s="55"/>
      <c r="CE42" s="55"/>
      <c r="CF42" s="55"/>
      <c r="CG42" s="55"/>
      <c r="CH42" s="55"/>
      <c r="CI42" s="55"/>
      <c r="CJ42" s="55"/>
      <c r="CK42" s="55"/>
    </row>
    <row r="43" spans="1:89" s="2" customFormat="1" ht="13.5" customHeight="1" x14ac:dyDescent="0.15">
      <c r="B43" s="18" t="s">
        <v>7</v>
      </c>
      <c r="C43" s="59">
        <v>9564</v>
      </c>
      <c r="D43" s="63">
        <v>9336311</v>
      </c>
      <c r="E43" s="60">
        <v>2979</v>
      </c>
      <c r="F43" s="60">
        <v>3454617</v>
      </c>
      <c r="G43" s="60">
        <v>4324</v>
      </c>
      <c r="H43" s="60">
        <v>3137251</v>
      </c>
      <c r="I43" s="60">
        <v>202</v>
      </c>
      <c r="J43" s="60">
        <v>412221</v>
      </c>
      <c r="K43" s="60">
        <v>2000</v>
      </c>
      <c r="L43" s="60">
        <v>2279683</v>
      </c>
      <c r="M43" s="60">
        <v>59</v>
      </c>
      <c r="N43" s="60">
        <v>52539</v>
      </c>
      <c r="O43" s="60">
        <v>863</v>
      </c>
      <c r="P43" s="60">
        <v>2907018</v>
      </c>
      <c r="Q43" s="60">
        <v>3804</v>
      </c>
      <c r="R43" s="60">
        <v>4115550</v>
      </c>
      <c r="S43" s="60">
        <v>2863</v>
      </c>
      <c r="T43" s="60">
        <v>2012655</v>
      </c>
      <c r="U43" s="60">
        <v>1714</v>
      </c>
      <c r="V43" s="60">
        <v>279415</v>
      </c>
      <c r="W43" s="60">
        <v>320</v>
      </c>
      <c r="X43" s="60">
        <v>21673</v>
      </c>
      <c r="Y43" s="22"/>
      <c r="Z43" s="44"/>
      <c r="AA43" s="44"/>
      <c r="AB43" s="44"/>
      <c r="AC43" s="44"/>
      <c r="AD43" s="44"/>
      <c r="AE43" s="44"/>
      <c r="AF43" s="44"/>
      <c r="AG43" s="44"/>
      <c r="AH43" s="44"/>
      <c r="AI43" s="44"/>
      <c r="AJ43" s="44"/>
      <c r="AK43" s="44"/>
      <c r="AL43" s="44"/>
      <c r="AM43" s="44"/>
      <c r="AN43" s="44"/>
      <c r="AO43" s="44"/>
      <c r="AP43" s="44"/>
      <c r="AQ43" s="44"/>
      <c r="AR43" s="44"/>
      <c r="AS43" s="44"/>
      <c r="AT43" s="44"/>
      <c r="AU43" s="44"/>
      <c r="AW43" s="56"/>
      <c r="AX43" s="56"/>
      <c r="AY43" s="56"/>
      <c r="AZ43" s="56"/>
      <c r="BA43" s="56"/>
      <c r="BB43" s="56"/>
      <c r="BC43" s="56"/>
      <c r="BD43" s="56"/>
      <c r="BE43" s="56"/>
      <c r="BF43" s="56"/>
      <c r="BG43" s="56"/>
      <c r="BH43" s="56"/>
      <c r="BI43" s="56"/>
      <c r="BJ43" s="56"/>
      <c r="BK43" s="56"/>
      <c r="BL43" s="56"/>
      <c r="BM43" s="56"/>
      <c r="BN43" s="56"/>
      <c r="BO43" s="56"/>
      <c r="BP43" s="56"/>
      <c r="BQ43" s="56"/>
      <c r="BR43" s="56"/>
      <c r="BS43" s="56"/>
      <c r="BT43" s="55"/>
      <c r="BU43" s="55"/>
      <c r="BV43" s="55"/>
      <c r="BW43" s="55"/>
      <c r="BX43" s="55"/>
      <c r="BY43" s="55"/>
      <c r="BZ43" s="55"/>
      <c r="CA43" s="55"/>
      <c r="CB43" s="55"/>
      <c r="CC43" s="55"/>
      <c r="CD43" s="55"/>
      <c r="CE43" s="55"/>
      <c r="CF43" s="55"/>
      <c r="CG43" s="55"/>
      <c r="CH43" s="55"/>
      <c r="CI43" s="55"/>
      <c r="CJ43" s="55"/>
      <c r="CK43" s="55"/>
    </row>
    <row r="44" spans="1:89" s="2" customFormat="1" ht="13.5" customHeight="1" x14ac:dyDescent="0.15">
      <c r="B44" s="18" t="s">
        <v>8</v>
      </c>
      <c r="C44" s="59">
        <v>10882</v>
      </c>
      <c r="D44" s="63">
        <v>3976318</v>
      </c>
      <c r="E44" s="60">
        <v>794</v>
      </c>
      <c r="F44" s="60">
        <v>475661</v>
      </c>
      <c r="G44" s="60">
        <v>6717</v>
      </c>
      <c r="H44" s="60">
        <v>3113326</v>
      </c>
      <c r="I44" s="60">
        <v>51</v>
      </c>
      <c r="J44" s="60">
        <v>42051</v>
      </c>
      <c r="K44" s="60">
        <v>3259</v>
      </c>
      <c r="L44" s="60">
        <v>337665</v>
      </c>
      <c r="M44" s="60">
        <v>61</v>
      </c>
      <c r="N44" s="60">
        <v>7615</v>
      </c>
      <c r="O44" s="60">
        <v>257</v>
      </c>
      <c r="P44" s="60">
        <v>828674</v>
      </c>
      <c r="Q44" s="60">
        <v>4280</v>
      </c>
      <c r="R44" s="60">
        <v>2083434</v>
      </c>
      <c r="S44" s="60">
        <v>2375</v>
      </c>
      <c r="T44" s="60">
        <v>607468</v>
      </c>
      <c r="U44" s="60">
        <v>3508</v>
      </c>
      <c r="V44" s="60">
        <v>441884</v>
      </c>
      <c r="W44" s="60">
        <v>462</v>
      </c>
      <c r="X44" s="60">
        <v>14858</v>
      </c>
      <c r="Y44" s="22"/>
      <c r="Z44" s="44"/>
      <c r="AA44" s="44"/>
      <c r="AB44" s="44"/>
      <c r="AC44" s="44"/>
      <c r="AD44" s="44"/>
      <c r="AE44" s="44"/>
      <c r="AF44" s="44"/>
      <c r="AG44" s="44"/>
      <c r="AH44" s="44"/>
      <c r="AI44" s="44"/>
      <c r="AJ44" s="44"/>
      <c r="AK44" s="44"/>
      <c r="AL44" s="44"/>
      <c r="AM44" s="44"/>
      <c r="AN44" s="44"/>
      <c r="AO44" s="44"/>
      <c r="AP44" s="44"/>
      <c r="AQ44" s="44"/>
      <c r="AR44" s="44"/>
      <c r="AS44" s="44"/>
      <c r="AT44" s="44"/>
      <c r="AU44" s="44"/>
      <c r="AW44" s="56"/>
      <c r="AX44" s="56"/>
      <c r="AY44" s="56"/>
      <c r="AZ44" s="56"/>
      <c r="BA44" s="56"/>
      <c r="BB44" s="56"/>
      <c r="BC44" s="56"/>
      <c r="BD44" s="56"/>
      <c r="BE44" s="56"/>
      <c r="BF44" s="56"/>
      <c r="BG44" s="56"/>
      <c r="BH44" s="56"/>
      <c r="BI44" s="56"/>
      <c r="BJ44" s="56"/>
      <c r="BK44" s="56"/>
      <c r="BL44" s="56"/>
      <c r="BM44" s="56"/>
      <c r="BN44" s="56"/>
      <c r="BO44" s="56"/>
      <c r="BP44" s="56"/>
      <c r="BQ44" s="56"/>
      <c r="BR44" s="56"/>
      <c r="BS44" s="56"/>
      <c r="BT44" s="55"/>
      <c r="BU44" s="55"/>
      <c r="BV44" s="55"/>
      <c r="BW44" s="55"/>
      <c r="BX44" s="55"/>
      <c r="BY44" s="55"/>
      <c r="BZ44" s="55"/>
      <c r="CA44" s="55"/>
      <c r="CB44" s="55"/>
      <c r="CC44" s="55"/>
      <c r="CD44" s="55"/>
      <c r="CE44" s="55"/>
      <c r="CF44" s="55"/>
      <c r="CG44" s="55"/>
      <c r="CH44" s="55"/>
      <c r="CI44" s="55"/>
      <c r="CJ44" s="55"/>
      <c r="CK44" s="55"/>
    </row>
    <row r="45" spans="1:89" s="2" customFormat="1" ht="13.5" customHeight="1" x14ac:dyDescent="0.15">
      <c r="B45" s="18" t="s">
        <v>9</v>
      </c>
      <c r="C45" s="59">
        <v>13687</v>
      </c>
      <c r="D45" s="63">
        <v>4550530</v>
      </c>
      <c r="E45" s="60">
        <v>899</v>
      </c>
      <c r="F45" s="60">
        <v>745751</v>
      </c>
      <c r="G45" s="60">
        <v>7124</v>
      </c>
      <c r="H45" s="60">
        <v>3290415</v>
      </c>
      <c r="I45" s="60">
        <v>59</v>
      </c>
      <c r="J45" s="60">
        <v>59005</v>
      </c>
      <c r="K45" s="60">
        <v>5545</v>
      </c>
      <c r="L45" s="60">
        <v>437559</v>
      </c>
      <c r="M45" s="60">
        <v>60</v>
      </c>
      <c r="N45" s="60">
        <v>17800</v>
      </c>
      <c r="O45" s="60">
        <v>95</v>
      </c>
      <c r="P45" s="60">
        <v>567413</v>
      </c>
      <c r="Q45" s="60">
        <v>6466</v>
      </c>
      <c r="R45" s="60">
        <v>2707459</v>
      </c>
      <c r="S45" s="60">
        <v>1255</v>
      </c>
      <c r="T45" s="60">
        <v>590130</v>
      </c>
      <c r="U45" s="60">
        <v>5114</v>
      </c>
      <c r="V45" s="60">
        <v>669033</v>
      </c>
      <c r="W45" s="60">
        <v>757</v>
      </c>
      <c r="X45" s="60">
        <v>16495</v>
      </c>
      <c r="Y45" s="22"/>
      <c r="Z45" s="44"/>
      <c r="AA45" s="44"/>
      <c r="AB45" s="44"/>
      <c r="AC45" s="44"/>
      <c r="AD45" s="44"/>
      <c r="AE45" s="44"/>
      <c r="AF45" s="44"/>
      <c r="AG45" s="44"/>
      <c r="AH45" s="44"/>
      <c r="AI45" s="44"/>
      <c r="AJ45" s="44"/>
      <c r="AK45" s="44"/>
      <c r="AL45" s="44"/>
      <c r="AM45" s="44"/>
      <c r="AN45" s="44"/>
      <c r="AO45" s="44"/>
      <c r="AP45" s="44"/>
      <c r="AQ45" s="44"/>
      <c r="AR45" s="44"/>
      <c r="AS45" s="44"/>
      <c r="AT45" s="44"/>
      <c r="AU45" s="44"/>
      <c r="AW45" s="56"/>
      <c r="AX45" s="56"/>
      <c r="AY45" s="56"/>
      <c r="AZ45" s="56"/>
      <c r="BA45" s="56"/>
      <c r="BB45" s="56"/>
      <c r="BC45" s="56"/>
      <c r="BD45" s="56"/>
      <c r="BE45" s="56"/>
      <c r="BF45" s="56"/>
      <c r="BG45" s="56"/>
      <c r="BH45" s="56"/>
      <c r="BI45" s="56"/>
      <c r="BJ45" s="56"/>
      <c r="BK45" s="56"/>
      <c r="BL45" s="56"/>
      <c r="BM45" s="56"/>
      <c r="BN45" s="56"/>
      <c r="BO45" s="56"/>
      <c r="BP45" s="56"/>
      <c r="BQ45" s="56"/>
      <c r="BR45" s="56"/>
      <c r="BS45" s="56"/>
      <c r="BT45" s="55"/>
      <c r="BU45" s="55"/>
      <c r="BV45" s="55"/>
      <c r="BW45" s="55"/>
      <c r="BX45" s="55"/>
      <c r="BY45" s="55"/>
      <c r="BZ45" s="55"/>
      <c r="CA45" s="55"/>
      <c r="CB45" s="55"/>
      <c r="CC45" s="55"/>
      <c r="CD45" s="55"/>
      <c r="CE45" s="55"/>
      <c r="CF45" s="55"/>
      <c r="CG45" s="55"/>
      <c r="CH45" s="55"/>
      <c r="CI45" s="55"/>
      <c r="CJ45" s="55"/>
      <c r="CK45" s="55"/>
    </row>
    <row r="46" spans="1:89" s="2" customFormat="1" ht="13.5" customHeight="1" x14ac:dyDescent="0.15">
      <c r="B46" s="18" t="s">
        <v>3</v>
      </c>
      <c r="C46" s="59">
        <v>13299</v>
      </c>
      <c r="D46" s="63">
        <v>4365167</v>
      </c>
      <c r="E46" s="60">
        <v>831</v>
      </c>
      <c r="F46" s="60">
        <v>650652</v>
      </c>
      <c r="G46" s="60">
        <v>8298</v>
      </c>
      <c r="H46" s="60">
        <v>3111958</v>
      </c>
      <c r="I46" s="60">
        <v>46</v>
      </c>
      <c r="J46" s="60">
        <v>106901</v>
      </c>
      <c r="K46" s="60">
        <v>4075</v>
      </c>
      <c r="L46" s="60">
        <v>481873</v>
      </c>
      <c r="M46" s="60">
        <v>49</v>
      </c>
      <c r="N46" s="60">
        <v>13783</v>
      </c>
      <c r="O46" s="60">
        <v>376</v>
      </c>
      <c r="P46" s="60">
        <v>733849</v>
      </c>
      <c r="Q46" s="60">
        <v>6146</v>
      </c>
      <c r="R46" s="60">
        <v>2447367</v>
      </c>
      <c r="S46" s="60">
        <v>1629</v>
      </c>
      <c r="T46" s="60">
        <v>580560</v>
      </c>
      <c r="U46" s="60">
        <v>4406</v>
      </c>
      <c r="V46" s="60">
        <v>583849</v>
      </c>
      <c r="W46" s="60">
        <v>742</v>
      </c>
      <c r="X46" s="60">
        <v>19542</v>
      </c>
      <c r="Y46" s="22"/>
      <c r="Z46" s="44"/>
      <c r="AA46" s="44"/>
      <c r="AB46" s="44"/>
      <c r="AC46" s="44"/>
      <c r="AD46" s="44"/>
      <c r="AE46" s="44"/>
      <c r="AF46" s="44"/>
      <c r="AG46" s="44"/>
      <c r="AH46" s="44"/>
      <c r="AI46" s="44"/>
      <c r="AJ46" s="44"/>
      <c r="AK46" s="44"/>
      <c r="AL46" s="44"/>
      <c r="AM46" s="44"/>
      <c r="AN46" s="44"/>
      <c r="AO46" s="44"/>
      <c r="AP46" s="44"/>
      <c r="AQ46" s="44"/>
      <c r="AR46" s="44"/>
      <c r="AS46" s="44"/>
      <c r="AT46" s="44"/>
      <c r="AU46" s="44"/>
      <c r="AW46" s="56"/>
      <c r="AX46" s="56"/>
      <c r="AY46" s="56"/>
      <c r="AZ46" s="56"/>
      <c r="BA46" s="56"/>
      <c r="BB46" s="56"/>
      <c r="BC46" s="56"/>
      <c r="BD46" s="56"/>
      <c r="BE46" s="56"/>
      <c r="BF46" s="56"/>
      <c r="BG46" s="56"/>
      <c r="BH46" s="56"/>
      <c r="BI46" s="56"/>
      <c r="BJ46" s="56"/>
      <c r="BK46" s="56"/>
      <c r="BL46" s="56"/>
      <c r="BM46" s="56"/>
      <c r="BN46" s="56"/>
      <c r="BO46" s="56"/>
      <c r="BP46" s="56"/>
      <c r="BQ46" s="56"/>
      <c r="BR46" s="56"/>
      <c r="BS46" s="56"/>
      <c r="BT46" s="55"/>
      <c r="BU46" s="55"/>
      <c r="BV46" s="55"/>
      <c r="BW46" s="55"/>
      <c r="BX46" s="55"/>
      <c r="BY46" s="55"/>
      <c r="BZ46" s="55"/>
      <c r="CA46" s="55"/>
      <c r="CB46" s="55"/>
      <c r="CC46" s="55"/>
      <c r="CD46" s="55"/>
      <c r="CE46" s="55"/>
      <c r="CF46" s="55"/>
      <c r="CG46" s="55"/>
      <c r="CH46" s="55"/>
      <c r="CI46" s="55"/>
      <c r="CJ46" s="55"/>
      <c r="CK46" s="55"/>
    </row>
    <row r="47" spans="1:89" s="2" customFormat="1" ht="13.5" customHeight="1" x14ac:dyDescent="0.15">
      <c r="B47" s="18" t="s">
        <v>10</v>
      </c>
      <c r="C47" s="59">
        <v>15967</v>
      </c>
      <c r="D47" s="63">
        <v>4532007</v>
      </c>
      <c r="E47" s="60">
        <v>1135</v>
      </c>
      <c r="F47" s="60">
        <v>623397</v>
      </c>
      <c r="G47" s="60">
        <v>8243</v>
      </c>
      <c r="H47" s="60">
        <v>3269927</v>
      </c>
      <c r="I47" s="60">
        <v>72</v>
      </c>
      <c r="J47" s="60">
        <v>134835</v>
      </c>
      <c r="K47" s="60">
        <v>6327</v>
      </c>
      <c r="L47" s="60">
        <v>483129</v>
      </c>
      <c r="M47" s="60">
        <v>190</v>
      </c>
      <c r="N47" s="60">
        <v>20719</v>
      </c>
      <c r="O47" s="60">
        <v>132</v>
      </c>
      <c r="P47" s="60">
        <v>797028</v>
      </c>
      <c r="Q47" s="60">
        <v>5601</v>
      </c>
      <c r="R47" s="60">
        <v>2045868</v>
      </c>
      <c r="S47" s="60">
        <v>1567</v>
      </c>
      <c r="T47" s="60">
        <v>701140</v>
      </c>
      <c r="U47" s="60">
        <v>7174</v>
      </c>
      <c r="V47" s="60">
        <v>953226</v>
      </c>
      <c r="W47" s="60">
        <v>1493</v>
      </c>
      <c r="X47" s="60">
        <v>34745</v>
      </c>
      <c r="Y47" s="22"/>
      <c r="Z47" s="44"/>
      <c r="AA47" s="44"/>
      <c r="AB47" s="44"/>
      <c r="AC47" s="44"/>
      <c r="AD47" s="44"/>
      <c r="AE47" s="44"/>
      <c r="AF47" s="44"/>
      <c r="AG47" s="44"/>
      <c r="AH47" s="44"/>
      <c r="AI47" s="44"/>
      <c r="AJ47" s="44"/>
      <c r="AK47" s="44"/>
      <c r="AL47" s="44"/>
      <c r="AM47" s="44"/>
      <c r="AN47" s="44"/>
      <c r="AO47" s="44"/>
      <c r="AP47" s="44"/>
      <c r="AQ47" s="44"/>
      <c r="AR47" s="44"/>
      <c r="AS47" s="44"/>
      <c r="AT47" s="44"/>
      <c r="AU47" s="44"/>
      <c r="AW47" s="56"/>
      <c r="AX47" s="56"/>
      <c r="AY47" s="56"/>
      <c r="AZ47" s="56"/>
      <c r="BA47" s="56"/>
      <c r="BB47" s="56"/>
      <c r="BC47" s="56"/>
      <c r="BD47" s="56"/>
      <c r="BE47" s="56"/>
      <c r="BF47" s="56"/>
      <c r="BG47" s="56"/>
      <c r="BH47" s="56"/>
      <c r="BI47" s="56"/>
      <c r="BJ47" s="56"/>
      <c r="BK47" s="56"/>
      <c r="BL47" s="56"/>
      <c r="BM47" s="56"/>
      <c r="BN47" s="56"/>
      <c r="BO47" s="56"/>
      <c r="BP47" s="56"/>
      <c r="BQ47" s="56"/>
      <c r="BR47" s="56"/>
      <c r="BS47" s="56"/>
      <c r="BT47" s="55"/>
      <c r="BU47" s="55"/>
      <c r="BV47" s="55"/>
      <c r="BW47" s="55"/>
      <c r="BX47" s="55"/>
      <c r="BY47" s="55"/>
      <c r="BZ47" s="55"/>
      <c r="CA47" s="55"/>
      <c r="CB47" s="55"/>
      <c r="CC47" s="55"/>
      <c r="CD47" s="55"/>
      <c r="CE47" s="55"/>
      <c r="CF47" s="55"/>
      <c r="CG47" s="55"/>
      <c r="CH47" s="55"/>
      <c r="CI47" s="55"/>
      <c r="CJ47" s="55"/>
      <c r="CK47" s="55"/>
    </row>
    <row r="48" spans="1:89" s="2" customFormat="1" ht="13.5" customHeight="1" x14ac:dyDescent="0.15">
      <c r="B48" s="18" t="s">
        <v>11</v>
      </c>
      <c r="C48" s="59">
        <v>10680</v>
      </c>
      <c r="D48" s="63">
        <v>4732069</v>
      </c>
      <c r="E48" s="60">
        <v>788</v>
      </c>
      <c r="F48" s="60">
        <v>756412</v>
      </c>
      <c r="G48" s="60">
        <v>6097</v>
      </c>
      <c r="H48" s="60">
        <v>2933246</v>
      </c>
      <c r="I48" s="60">
        <v>55</v>
      </c>
      <c r="J48" s="60">
        <v>53399</v>
      </c>
      <c r="K48" s="60">
        <v>3716</v>
      </c>
      <c r="L48" s="60">
        <v>979486</v>
      </c>
      <c r="M48" s="60">
        <v>24</v>
      </c>
      <c r="N48" s="60">
        <v>9526</v>
      </c>
      <c r="O48" s="60">
        <v>868</v>
      </c>
      <c r="P48" s="60">
        <v>705741</v>
      </c>
      <c r="Q48" s="60">
        <v>4367</v>
      </c>
      <c r="R48" s="60">
        <v>2500800</v>
      </c>
      <c r="S48" s="60">
        <v>1428</v>
      </c>
      <c r="T48" s="60">
        <v>1042284</v>
      </c>
      <c r="U48" s="60">
        <v>3413</v>
      </c>
      <c r="V48" s="60">
        <v>468310</v>
      </c>
      <c r="W48" s="60">
        <v>604</v>
      </c>
      <c r="X48" s="60">
        <v>14934</v>
      </c>
      <c r="Y48" s="22"/>
      <c r="Z48" s="44"/>
      <c r="AA48" s="44"/>
      <c r="AB48" s="44"/>
      <c r="AC48" s="44"/>
      <c r="AD48" s="44"/>
      <c r="AE48" s="44"/>
      <c r="AF48" s="44"/>
      <c r="AG48" s="44"/>
      <c r="AH48" s="44"/>
      <c r="AI48" s="44"/>
      <c r="AJ48" s="44"/>
      <c r="AK48" s="44"/>
      <c r="AL48" s="44"/>
      <c r="AM48" s="44"/>
      <c r="AN48" s="44"/>
      <c r="AO48" s="44"/>
      <c r="AP48" s="44"/>
      <c r="AQ48" s="44"/>
      <c r="AR48" s="44"/>
      <c r="AS48" s="44"/>
      <c r="AT48" s="44"/>
      <c r="AU48" s="44"/>
      <c r="AW48" s="56"/>
      <c r="AX48" s="56"/>
      <c r="AY48" s="56"/>
      <c r="AZ48" s="56"/>
      <c r="BA48" s="56"/>
      <c r="BB48" s="56"/>
      <c r="BC48" s="56"/>
      <c r="BD48" s="56"/>
      <c r="BE48" s="56"/>
      <c r="BF48" s="56"/>
      <c r="BG48" s="56"/>
      <c r="BH48" s="56"/>
      <c r="BI48" s="56"/>
      <c r="BJ48" s="56"/>
      <c r="BK48" s="56"/>
      <c r="BL48" s="56"/>
      <c r="BM48" s="56"/>
      <c r="BN48" s="56"/>
      <c r="BO48" s="56"/>
      <c r="BP48" s="56"/>
      <c r="BQ48" s="56"/>
      <c r="BR48" s="56"/>
      <c r="BS48" s="56"/>
      <c r="BT48" s="55"/>
      <c r="BU48" s="55"/>
      <c r="BV48" s="55"/>
      <c r="BW48" s="55"/>
      <c r="BX48" s="55"/>
      <c r="BY48" s="55"/>
      <c r="BZ48" s="55"/>
      <c r="CA48" s="55"/>
      <c r="CB48" s="55"/>
      <c r="CC48" s="55"/>
      <c r="CD48" s="55"/>
      <c r="CE48" s="55"/>
      <c r="CF48" s="55"/>
      <c r="CG48" s="55"/>
      <c r="CH48" s="55"/>
      <c r="CI48" s="55"/>
      <c r="CJ48" s="55"/>
      <c r="CK48" s="55"/>
    </row>
    <row r="49" spans="1:89" s="2" customFormat="1" ht="13.5" customHeight="1" x14ac:dyDescent="0.15">
      <c r="B49" s="18" t="s">
        <v>12</v>
      </c>
      <c r="C49" s="59">
        <v>15065</v>
      </c>
      <c r="D49" s="63">
        <v>6517262</v>
      </c>
      <c r="E49" s="60">
        <v>1172</v>
      </c>
      <c r="F49" s="60">
        <v>921458</v>
      </c>
      <c r="G49" s="60">
        <v>6920</v>
      </c>
      <c r="H49" s="60">
        <v>3433945</v>
      </c>
      <c r="I49" s="60">
        <v>50</v>
      </c>
      <c r="J49" s="60">
        <v>62920</v>
      </c>
      <c r="K49" s="60">
        <v>6820</v>
      </c>
      <c r="L49" s="60">
        <v>2055088</v>
      </c>
      <c r="M49" s="60">
        <v>103</v>
      </c>
      <c r="N49" s="60">
        <v>43851</v>
      </c>
      <c r="O49" s="60">
        <v>142</v>
      </c>
      <c r="P49" s="60">
        <v>658613</v>
      </c>
      <c r="Q49" s="60">
        <v>5922</v>
      </c>
      <c r="R49" s="60">
        <v>2960848</v>
      </c>
      <c r="S49" s="60">
        <v>2625</v>
      </c>
      <c r="T49" s="60">
        <v>2167656</v>
      </c>
      <c r="U49" s="60">
        <v>5474</v>
      </c>
      <c r="V49" s="60">
        <v>708946</v>
      </c>
      <c r="W49" s="60">
        <v>902</v>
      </c>
      <c r="X49" s="60">
        <v>21199</v>
      </c>
      <c r="Y49" s="22"/>
      <c r="Z49" s="44"/>
      <c r="AA49" s="44"/>
      <c r="AB49" s="44"/>
      <c r="AC49" s="44"/>
      <c r="AD49" s="44"/>
      <c r="AE49" s="44"/>
      <c r="AF49" s="44"/>
      <c r="AG49" s="44"/>
      <c r="AH49" s="44"/>
      <c r="AI49" s="44"/>
      <c r="AJ49" s="44"/>
      <c r="AK49" s="44"/>
      <c r="AL49" s="44"/>
      <c r="AM49" s="44"/>
      <c r="AN49" s="44"/>
      <c r="AO49" s="44"/>
      <c r="AP49" s="44"/>
      <c r="AQ49" s="44"/>
      <c r="AR49" s="44"/>
      <c r="AS49" s="44"/>
      <c r="AT49" s="44"/>
      <c r="AU49" s="44"/>
      <c r="AW49" s="56"/>
      <c r="AX49" s="56"/>
      <c r="AY49" s="56"/>
      <c r="AZ49" s="56"/>
      <c r="BA49" s="56"/>
      <c r="BB49" s="56"/>
      <c r="BC49" s="56"/>
      <c r="BD49" s="56"/>
      <c r="BE49" s="56"/>
      <c r="BF49" s="56"/>
      <c r="BG49" s="56"/>
      <c r="BH49" s="56"/>
      <c r="BI49" s="56"/>
      <c r="BJ49" s="56"/>
      <c r="BK49" s="56"/>
      <c r="BL49" s="56"/>
      <c r="BM49" s="56"/>
      <c r="BN49" s="56"/>
      <c r="BO49" s="56"/>
      <c r="BP49" s="56"/>
      <c r="BQ49" s="56"/>
      <c r="BR49" s="56"/>
      <c r="BS49" s="56"/>
      <c r="BT49" s="55"/>
      <c r="BU49" s="55"/>
      <c r="BV49" s="55"/>
      <c r="BW49" s="55"/>
      <c r="BX49" s="55"/>
      <c r="BY49" s="55"/>
      <c r="BZ49" s="55"/>
      <c r="CA49" s="55"/>
      <c r="CB49" s="55"/>
      <c r="CC49" s="55"/>
      <c r="CD49" s="55"/>
      <c r="CE49" s="55"/>
      <c r="CF49" s="55"/>
      <c r="CG49" s="55"/>
      <c r="CH49" s="55"/>
      <c r="CI49" s="55"/>
      <c r="CJ49" s="55"/>
      <c r="CK49" s="55"/>
    </row>
    <row r="50" spans="1:89" s="2" customFormat="1" ht="13.5" customHeight="1" x14ac:dyDescent="0.15">
      <c r="B50" s="18" t="s">
        <v>13</v>
      </c>
      <c r="C50" s="59">
        <v>19768</v>
      </c>
      <c r="D50" s="63">
        <v>9270851</v>
      </c>
      <c r="E50" s="60">
        <v>1745</v>
      </c>
      <c r="F50" s="60">
        <v>1959978</v>
      </c>
      <c r="G50" s="60">
        <v>11011</v>
      </c>
      <c r="H50" s="60">
        <v>5613711</v>
      </c>
      <c r="I50" s="60">
        <v>86</v>
      </c>
      <c r="J50" s="60">
        <v>253666</v>
      </c>
      <c r="K50" s="60">
        <v>6853</v>
      </c>
      <c r="L50" s="60">
        <v>1412144</v>
      </c>
      <c r="M50" s="60">
        <v>73</v>
      </c>
      <c r="N50" s="60">
        <v>31352</v>
      </c>
      <c r="O50" s="60">
        <v>429</v>
      </c>
      <c r="P50" s="60">
        <v>1323087</v>
      </c>
      <c r="Q50" s="60">
        <v>6690</v>
      </c>
      <c r="R50" s="60">
        <v>4593722</v>
      </c>
      <c r="S50" s="60">
        <v>3780</v>
      </c>
      <c r="T50" s="60">
        <v>2129692</v>
      </c>
      <c r="U50" s="60">
        <v>7890</v>
      </c>
      <c r="V50" s="60">
        <v>1197336</v>
      </c>
      <c r="W50" s="60">
        <v>979</v>
      </c>
      <c r="X50" s="60">
        <v>27014</v>
      </c>
      <c r="Y50" s="22"/>
      <c r="Z50" s="44"/>
      <c r="AA50" s="44"/>
      <c r="AB50" s="44"/>
      <c r="AC50" s="44"/>
      <c r="AD50" s="44"/>
      <c r="AE50" s="44"/>
      <c r="AF50" s="44"/>
      <c r="AG50" s="44"/>
      <c r="AH50" s="44"/>
      <c r="AI50" s="44"/>
      <c r="AJ50" s="44"/>
      <c r="AK50" s="44"/>
      <c r="AL50" s="44"/>
      <c r="AM50" s="44"/>
      <c r="AN50" s="44"/>
      <c r="AO50" s="44"/>
      <c r="AP50" s="44"/>
      <c r="AQ50" s="44"/>
      <c r="AR50" s="44"/>
      <c r="AS50" s="44"/>
      <c r="AT50" s="44"/>
      <c r="AU50" s="44"/>
      <c r="AW50" s="56"/>
      <c r="AX50" s="56"/>
      <c r="AY50" s="56"/>
      <c r="AZ50" s="56"/>
      <c r="BA50" s="56"/>
      <c r="BB50" s="56"/>
      <c r="BC50" s="56"/>
      <c r="BD50" s="56"/>
      <c r="BE50" s="56"/>
      <c r="BF50" s="56"/>
      <c r="BG50" s="56"/>
      <c r="BH50" s="56"/>
      <c r="BI50" s="56"/>
      <c r="BJ50" s="56"/>
      <c r="BK50" s="56"/>
      <c r="BL50" s="56"/>
      <c r="BM50" s="56"/>
      <c r="BN50" s="56"/>
      <c r="BO50" s="56"/>
      <c r="BP50" s="56"/>
      <c r="BQ50" s="56"/>
      <c r="BR50" s="56"/>
      <c r="BS50" s="56"/>
      <c r="BT50" s="55"/>
      <c r="BU50" s="55"/>
      <c r="BV50" s="55"/>
      <c r="BW50" s="55"/>
      <c r="BX50" s="55"/>
      <c r="BY50" s="55"/>
      <c r="BZ50" s="55"/>
      <c r="CA50" s="55"/>
      <c r="CB50" s="55"/>
      <c r="CC50" s="55"/>
      <c r="CD50" s="55"/>
      <c r="CE50" s="55"/>
      <c r="CF50" s="55"/>
      <c r="CG50" s="55"/>
      <c r="CH50" s="55"/>
      <c r="CI50" s="55"/>
      <c r="CJ50" s="55"/>
      <c r="CK50" s="55"/>
    </row>
    <row r="51" spans="1:89" s="2" customFormat="1" ht="13.5" customHeight="1" x14ac:dyDescent="0.15">
      <c r="B51" s="18" t="s">
        <v>14</v>
      </c>
      <c r="C51" s="59">
        <v>10192</v>
      </c>
      <c r="D51" s="63">
        <v>3730296</v>
      </c>
      <c r="E51" s="60">
        <v>757</v>
      </c>
      <c r="F51" s="60">
        <v>583655</v>
      </c>
      <c r="G51" s="60">
        <v>5972</v>
      </c>
      <c r="H51" s="60">
        <v>2652707</v>
      </c>
      <c r="I51" s="60">
        <v>45</v>
      </c>
      <c r="J51" s="60">
        <v>69339</v>
      </c>
      <c r="K51" s="60">
        <v>3374</v>
      </c>
      <c r="L51" s="60">
        <v>422610</v>
      </c>
      <c r="M51" s="60">
        <v>44</v>
      </c>
      <c r="N51" s="60">
        <v>1985</v>
      </c>
      <c r="O51" s="60">
        <v>70</v>
      </c>
      <c r="P51" s="60">
        <v>248802</v>
      </c>
      <c r="Q51" s="60">
        <v>3925</v>
      </c>
      <c r="R51" s="60">
        <v>2236168</v>
      </c>
      <c r="S51" s="60">
        <v>1212</v>
      </c>
      <c r="T51" s="60">
        <v>627602</v>
      </c>
      <c r="U51" s="60">
        <v>4446</v>
      </c>
      <c r="V51" s="60">
        <v>608770</v>
      </c>
      <c r="W51" s="60">
        <v>539</v>
      </c>
      <c r="X51" s="60">
        <v>8954</v>
      </c>
      <c r="Y51" s="22"/>
      <c r="Z51" s="44"/>
      <c r="AA51" s="44"/>
      <c r="AB51" s="44"/>
      <c r="AC51" s="44"/>
      <c r="AD51" s="44"/>
      <c r="AE51" s="44"/>
      <c r="AF51" s="44"/>
      <c r="AG51" s="44"/>
      <c r="AH51" s="44"/>
      <c r="AI51" s="44"/>
      <c r="AJ51" s="44"/>
      <c r="AK51" s="44"/>
      <c r="AL51" s="44"/>
      <c r="AM51" s="44"/>
      <c r="AN51" s="44"/>
      <c r="AO51" s="44"/>
      <c r="AP51" s="44"/>
      <c r="AQ51" s="44"/>
      <c r="AR51" s="44"/>
      <c r="AS51" s="44"/>
      <c r="AT51" s="44"/>
      <c r="AU51" s="44"/>
      <c r="AW51" s="56"/>
      <c r="AX51" s="56"/>
      <c r="AY51" s="56"/>
      <c r="AZ51" s="56"/>
      <c r="BA51" s="56"/>
      <c r="BB51" s="56"/>
      <c r="BC51" s="56"/>
      <c r="BD51" s="56"/>
      <c r="BE51" s="56"/>
      <c r="BF51" s="56"/>
      <c r="BG51" s="56"/>
      <c r="BH51" s="56"/>
      <c r="BI51" s="56"/>
      <c r="BJ51" s="56"/>
      <c r="BK51" s="56"/>
      <c r="BL51" s="56"/>
      <c r="BM51" s="56"/>
      <c r="BN51" s="56"/>
      <c r="BO51" s="56"/>
      <c r="BP51" s="56"/>
      <c r="BQ51" s="56"/>
      <c r="BR51" s="56"/>
      <c r="BS51" s="56"/>
      <c r="BT51" s="55"/>
      <c r="BU51" s="55"/>
      <c r="BV51" s="55"/>
      <c r="BW51" s="55"/>
      <c r="BX51" s="55"/>
      <c r="BY51" s="55"/>
      <c r="BZ51" s="55"/>
      <c r="CA51" s="55"/>
      <c r="CB51" s="55"/>
      <c r="CC51" s="55"/>
      <c r="CD51" s="55"/>
      <c r="CE51" s="55"/>
      <c r="CF51" s="55"/>
      <c r="CG51" s="55"/>
      <c r="CH51" s="55"/>
      <c r="CI51" s="55"/>
      <c r="CJ51" s="55"/>
      <c r="CK51" s="55"/>
    </row>
    <row r="52" spans="1:89" s="2" customFormat="1" ht="13.5" customHeight="1" x14ac:dyDescent="0.15">
      <c r="B52" s="18" t="s">
        <v>15</v>
      </c>
      <c r="C52" s="59">
        <v>19756</v>
      </c>
      <c r="D52" s="63">
        <v>7003652</v>
      </c>
      <c r="E52" s="60">
        <v>1105</v>
      </c>
      <c r="F52" s="60">
        <v>1097796</v>
      </c>
      <c r="G52" s="60">
        <v>9627</v>
      </c>
      <c r="H52" s="60">
        <v>5237104</v>
      </c>
      <c r="I52" s="60">
        <v>63</v>
      </c>
      <c r="J52" s="60">
        <v>102571</v>
      </c>
      <c r="K52" s="60">
        <v>8842</v>
      </c>
      <c r="L52" s="60">
        <v>537928</v>
      </c>
      <c r="M52" s="60">
        <v>119</v>
      </c>
      <c r="N52" s="60">
        <v>28253</v>
      </c>
      <c r="O52" s="60">
        <v>138</v>
      </c>
      <c r="P52" s="60">
        <v>598465</v>
      </c>
      <c r="Q52" s="60">
        <v>10729</v>
      </c>
      <c r="R52" s="60">
        <v>4839238</v>
      </c>
      <c r="S52" s="60">
        <v>1425</v>
      </c>
      <c r="T52" s="60">
        <v>646480</v>
      </c>
      <c r="U52" s="60">
        <v>6649</v>
      </c>
      <c r="V52" s="60">
        <v>905236</v>
      </c>
      <c r="W52" s="60">
        <v>815</v>
      </c>
      <c r="X52" s="60">
        <v>14233</v>
      </c>
      <c r="Y52" s="22"/>
      <c r="Z52" s="44"/>
      <c r="AA52" s="44"/>
      <c r="AB52" s="44"/>
      <c r="AC52" s="44"/>
      <c r="AD52" s="44"/>
      <c r="AE52" s="44"/>
      <c r="AF52" s="44"/>
      <c r="AG52" s="44"/>
      <c r="AH52" s="44"/>
      <c r="AI52" s="44"/>
      <c r="AJ52" s="44"/>
      <c r="AK52" s="44"/>
      <c r="AL52" s="44"/>
      <c r="AM52" s="44"/>
      <c r="AN52" s="44"/>
      <c r="AO52" s="44"/>
      <c r="AP52" s="44"/>
      <c r="AQ52" s="44"/>
      <c r="AR52" s="44"/>
      <c r="AS52" s="44"/>
      <c r="AT52" s="44"/>
      <c r="AU52" s="44"/>
      <c r="AW52" s="56"/>
      <c r="AX52" s="56"/>
      <c r="AY52" s="56"/>
      <c r="AZ52" s="56"/>
      <c r="BA52" s="56"/>
      <c r="BB52" s="56"/>
      <c r="BC52" s="56"/>
      <c r="BD52" s="56"/>
      <c r="BE52" s="56"/>
      <c r="BF52" s="56"/>
      <c r="BG52" s="56"/>
      <c r="BH52" s="56"/>
      <c r="BI52" s="56"/>
      <c r="BJ52" s="56"/>
      <c r="BK52" s="56"/>
      <c r="BL52" s="56"/>
      <c r="BM52" s="56"/>
      <c r="BN52" s="56"/>
      <c r="BO52" s="56"/>
      <c r="BP52" s="56"/>
      <c r="BQ52" s="56"/>
      <c r="BR52" s="56"/>
      <c r="BS52" s="56"/>
      <c r="BT52" s="55"/>
      <c r="BU52" s="55"/>
      <c r="BV52" s="55"/>
      <c r="BW52" s="55"/>
      <c r="BX52" s="55"/>
      <c r="BY52" s="55"/>
      <c r="BZ52" s="55"/>
      <c r="CA52" s="55"/>
      <c r="CB52" s="55"/>
      <c r="CC52" s="55"/>
      <c r="CD52" s="55"/>
      <c r="CE52" s="55"/>
      <c r="CF52" s="55"/>
      <c r="CG52" s="55"/>
      <c r="CH52" s="55"/>
      <c r="CI52" s="55"/>
      <c r="CJ52" s="55"/>
      <c r="CK52" s="55"/>
    </row>
    <row r="53" spans="1:89" s="2" customFormat="1" ht="13.5" customHeight="1" x14ac:dyDescent="0.15">
      <c r="B53" s="18" t="s">
        <v>16</v>
      </c>
      <c r="C53" s="59">
        <v>12944</v>
      </c>
      <c r="D53" s="63">
        <v>6686590</v>
      </c>
      <c r="E53" s="60">
        <v>1385</v>
      </c>
      <c r="F53" s="60">
        <v>1505578</v>
      </c>
      <c r="G53" s="60">
        <v>6233</v>
      </c>
      <c r="H53" s="60">
        <v>3468125</v>
      </c>
      <c r="I53" s="60">
        <v>39</v>
      </c>
      <c r="J53" s="60">
        <v>78786</v>
      </c>
      <c r="K53" s="60">
        <v>5217</v>
      </c>
      <c r="L53" s="60">
        <v>1620069</v>
      </c>
      <c r="M53" s="60">
        <v>70</v>
      </c>
      <c r="N53" s="60">
        <v>14032</v>
      </c>
      <c r="O53" s="60">
        <v>206</v>
      </c>
      <c r="P53" s="60">
        <v>1025821</v>
      </c>
      <c r="Q53" s="60">
        <v>4024</v>
      </c>
      <c r="R53" s="60">
        <v>3121081</v>
      </c>
      <c r="S53" s="60">
        <v>2579</v>
      </c>
      <c r="T53" s="60">
        <v>1781820</v>
      </c>
      <c r="U53" s="60">
        <v>5744</v>
      </c>
      <c r="V53" s="60">
        <v>749250</v>
      </c>
      <c r="W53" s="60">
        <v>391</v>
      </c>
      <c r="X53" s="60">
        <v>8618</v>
      </c>
      <c r="Y53" s="22"/>
      <c r="Z53" s="44"/>
      <c r="AA53" s="44"/>
      <c r="AB53" s="44"/>
      <c r="AC53" s="44"/>
      <c r="AD53" s="44"/>
      <c r="AE53" s="44"/>
      <c r="AF53" s="44"/>
      <c r="AG53" s="44"/>
      <c r="AH53" s="44"/>
      <c r="AI53" s="44"/>
      <c r="AJ53" s="44"/>
      <c r="AK53" s="44"/>
      <c r="AL53" s="44"/>
      <c r="AM53" s="44"/>
      <c r="AN53" s="44"/>
      <c r="AO53" s="44"/>
      <c r="AP53" s="44"/>
      <c r="AQ53" s="44"/>
      <c r="AR53" s="44"/>
      <c r="AS53" s="44"/>
      <c r="AT53" s="44"/>
      <c r="AU53" s="44"/>
      <c r="AW53" s="56"/>
      <c r="AX53" s="56"/>
      <c r="AY53" s="56"/>
      <c r="AZ53" s="56"/>
      <c r="BA53" s="56"/>
      <c r="BB53" s="56"/>
      <c r="BC53" s="56"/>
      <c r="BD53" s="56"/>
      <c r="BE53" s="56"/>
      <c r="BF53" s="56"/>
      <c r="BG53" s="56"/>
      <c r="BH53" s="56"/>
      <c r="BI53" s="56"/>
      <c r="BJ53" s="56"/>
      <c r="BK53" s="56"/>
      <c r="BL53" s="56"/>
      <c r="BM53" s="56"/>
      <c r="BN53" s="56"/>
      <c r="BO53" s="56"/>
      <c r="BP53" s="56"/>
      <c r="BQ53" s="56"/>
      <c r="BR53" s="56"/>
      <c r="BS53" s="56"/>
      <c r="BT53" s="55"/>
      <c r="BU53" s="55"/>
      <c r="BV53" s="55"/>
      <c r="BW53" s="55"/>
      <c r="BX53" s="55"/>
      <c r="BY53" s="55"/>
      <c r="BZ53" s="55"/>
      <c r="CA53" s="55"/>
      <c r="CB53" s="55"/>
      <c r="CC53" s="55"/>
      <c r="CD53" s="55"/>
      <c r="CE53" s="55"/>
      <c r="CF53" s="55"/>
      <c r="CG53" s="55"/>
      <c r="CH53" s="55"/>
      <c r="CI53" s="55"/>
      <c r="CJ53" s="55"/>
      <c r="CK53" s="55"/>
    </row>
    <row r="54" spans="1:89" s="2" customFormat="1" ht="13.5" customHeight="1" x14ac:dyDescent="0.15">
      <c r="B54" s="18" t="s">
        <v>17</v>
      </c>
      <c r="C54" s="59">
        <v>16803</v>
      </c>
      <c r="D54" s="63">
        <v>7224166</v>
      </c>
      <c r="E54" s="60">
        <v>1212</v>
      </c>
      <c r="F54" s="60">
        <v>1185145</v>
      </c>
      <c r="G54" s="60">
        <v>8590</v>
      </c>
      <c r="H54" s="60">
        <v>4391304</v>
      </c>
      <c r="I54" s="60">
        <v>74</v>
      </c>
      <c r="J54" s="60">
        <v>155783</v>
      </c>
      <c r="K54" s="60">
        <v>6868</v>
      </c>
      <c r="L54" s="60">
        <v>1464861</v>
      </c>
      <c r="M54" s="60">
        <v>59</v>
      </c>
      <c r="N54" s="60">
        <v>27073</v>
      </c>
      <c r="O54" s="60">
        <v>176</v>
      </c>
      <c r="P54" s="60">
        <v>1019763</v>
      </c>
      <c r="Q54" s="60">
        <v>5906</v>
      </c>
      <c r="R54" s="60">
        <v>3763279</v>
      </c>
      <c r="S54" s="60">
        <v>1890</v>
      </c>
      <c r="T54" s="60">
        <v>1383626</v>
      </c>
      <c r="U54" s="60">
        <v>7463</v>
      </c>
      <c r="V54" s="60">
        <v>1033189</v>
      </c>
      <c r="W54" s="60">
        <v>1368</v>
      </c>
      <c r="X54" s="60">
        <v>24309</v>
      </c>
      <c r="Y54" s="22"/>
      <c r="Z54" s="44"/>
      <c r="AA54" s="44"/>
      <c r="AB54" s="44"/>
      <c r="AC54" s="44"/>
      <c r="AD54" s="44"/>
      <c r="AE54" s="44"/>
      <c r="AF54" s="44"/>
      <c r="AG54" s="44"/>
      <c r="AH54" s="44"/>
      <c r="AI54" s="44"/>
      <c r="AJ54" s="44"/>
      <c r="AK54" s="44"/>
      <c r="AL54" s="44"/>
      <c r="AM54" s="44"/>
      <c r="AN54" s="44"/>
      <c r="AO54" s="44"/>
      <c r="AP54" s="44"/>
      <c r="AQ54" s="44"/>
      <c r="AR54" s="44"/>
      <c r="AS54" s="44"/>
      <c r="AT54" s="44"/>
      <c r="AU54" s="44"/>
      <c r="AW54" s="56"/>
      <c r="AX54" s="56"/>
      <c r="AY54" s="56"/>
      <c r="AZ54" s="56"/>
      <c r="BA54" s="56"/>
      <c r="BB54" s="56"/>
      <c r="BC54" s="56"/>
      <c r="BD54" s="56"/>
      <c r="BE54" s="56"/>
      <c r="BF54" s="56"/>
      <c r="BG54" s="56"/>
      <c r="BH54" s="56"/>
      <c r="BI54" s="56"/>
      <c r="BJ54" s="56"/>
      <c r="BK54" s="56"/>
      <c r="BL54" s="56"/>
      <c r="BM54" s="56"/>
      <c r="BN54" s="56"/>
      <c r="BO54" s="56"/>
      <c r="BP54" s="56"/>
      <c r="BQ54" s="56"/>
      <c r="BR54" s="56"/>
      <c r="BS54" s="56"/>
      <c r="BT54" s="55"/>
      <c r="BU54" s="55"/>
      <c r="BV54" s="55"/>
      <c r="BW54" s="55"/>
      <c r="BX54" s="55"/>
      <c r="BY54" s="55"/>
      <c r="BZ54" s="55"/>
      <c r="CA54" s="55"/>
      <c r="CB54" s="55"/>
      <c r="CC54" s="55"/>
      <c r="CD54" s="55"/>
      <c r="CE54" s="55"/>
      <c r="CF54" s="55"/>
      <c r="CG54" s="55"/>
      <c r="CH54" s="55"/>
      <c r="CI54" s="55"/>
      <c r="CJ54" s="55"/>
      <c r="CK54" s="55"/>
    </row>
    <row r="55" spans="1:89" s="2" customFormat="1" ht="13.5" customHeight="1" x14ac:dyDescent="0.15">
      <c r="B55" s="18" t="s">
        <v>18</v>
      </c>
      <c r="C55" s="59">
        <v>8642</v>
      </c>
      <c r="D55" s="63">
        <v>2631354</v>
      </c>
      <c r="E55" s="60">
        <v>430</v>
      </c>
      <c r="F55" s="60">
        <v>244391</v>
      </c>
      <c r="G55" s="60">
        <v>5272</v>
      </c>
      <c r="H55" s="60">
        <v>1891993</v>
      </c>
      <c r="I55" s="60">
        <v>27</v>
      </c>
      <c r="J55" s="60">
        <v>34363</v>
      </c>
      <c r="K55" s="60">
        <v>2832</v>
      </c>
      <c r="L55" s="60">
        <v>446699</v>
      </c>
      <c r="M55" s="60">
        <v>81</v>
      </c>
      <c r="N55" s="60">
        <v>13908</v>
      </c>
      <c r="O55" s="60">
        <v>28</v>
      </c>
      <c r="P55" s="60">
        <v>194367</v>
      </c>
      <c r="Q55" s="60">
        <v>3048</v>
      </c>
      <c r="R55" s="60">
        <v>1443835</v>
      </c>
      <c r="S55" s="60">
        <v>652</v>
      </c>
      <c r="T55" s="60">
        <v>404512</v>
      </c>
      <c r="U55" s="60">
        <v>4382</v>
      </c>
      <c r="V55" s="60">
        <v>580195</v>
      </c>
      <c r="W55" s="60">
        <v>532</v>
      </c>
      <c r="X55" s="60">
        <v>8445</v>
      </c>
      <c r="Y55" s="22"/>
      <c r="Z55" s="44"/>
      <c r="AA55" s="44"/>
      <c r="AB55" s="44"/>
      <c r="AC55" s="44"/>
      <c r="AD55" s="44"/>
      <c r="AE55" s="44"/>
      <c r="AF55" s="44"/>
      <c r="AG55" s="44"/>
      <c r="AH55" s="44"/>
      <c r="AI55" s="44"/>
      <c r="AJ55" s="44"/>
      <c r="AK55" s="44"/>
      <c r="AL55" s="44"/>
      <c r="AM55" s="44"/>
      <c r="AN55" s="44"/>
      <c r="AO55" s="44"/>
      <c r="AP55" s="44"/>
      <c r="AQ55" s="44"/>
      <c r="AR55" s="44"/>
      <c r="AS55" s="44"/>
      <c r="AT55" s="44"/>
      <c r="AU55" s="44"/>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5"/>
      <c r="BU55" s="55"/>
      <c r="BV55" s="55"/>
      <c r="BW55" s="55"/>
      <c r="BX55" s="55"/>
      <c r="BY55" s="55"/>
      <c r="BZ55" s="55"/>
      <c r="CA55" s="55"/>
      <c r="CB55" s="55"/>
      <c r="CC55" s="55"/>
      <c r="CD55" s="55"/>
      <c r="CE55" s="55"/>
      <c r="CF55" s="55"/>
      <c r="CG55" s="55"/>
      <c r="CH55" s="55"/>
      <c r="CI55" s="55"/>
      <c r="CJ55" s="55"/>
      <c r="CK55" s="55"/>
    </row>
    <row r="56" spans="1:89" s="2" customFormat="1" ht="13.5" customHeight="1" x14ac:dyDescent="0.15">
      <c r="B56" s="18" t="s">
        <v>19</v>
      </c>
      <c r="C56" s="59">
        <v>8830</v>
      </c>
      <c r="D56" s="63">
        <v>2203472</v>
      </c>
      <c r="E56" s="60">
        <v>562</v>
      </c>
      <c r="F56" s="60">
        <v>305014</v>
      </c>
      <c r="G56" s="60">
        <v>4767</v>
      </c>
      <c r="H56" s="60">
        <v>1535722</v>
      </c>
      <c r="I56" s="60">
        <v>25</v>
      </c>
      <c r="J56" s="60">
        <v>36787</v>
      </c>
      <c r="K56" s="60">
        <v>3326</v>
      </c>
      <c r="L56" s="60">
        <v>314472</v>
      </c>
      <c r="M56" s="60">
        <v>150</v>
      </c>
      <c r="N56" s="60">
        <v>11477</v>
      </c>
      <c r="O56" s="60">
        <v>32</v>
      </c>
      <c r="P56" s="60">
        <v>263986</v>
      </c>
      <c r="Q56" s="60">
        <v>2304</v>
      </c>
      <c r="R56" s="60">
        <v>841915</v>
      </c>
      <c r="S56" s="60">
        <v>954</v>
      </c>
      <c r="T56" s="60">
        <v>418014</v>
      </c>
      <c r="U56" s="60">
        <v>4994</v>
      </c>
      <c r="V56" s="60">
        <v>668316</v>
      </c>
      <c r="W56" s="60">
        <v>546</v>
      </c>
      <c r="X56" s="60">
        <v>11241</v>
      </c>
      <c r="Y56" s="22"/>
      <c r="Z56" s="44"/>
      <c r="AA56" s="44"/>
      <c r="AB56" s="44"/>
      <c r="AC56" s="44"/>
      <c r="AD56" s="44"/>
      <c r="AE56" s="44"/>
      <c r="AF56" s="44"/>
      <c r="AG56" s="44"/>
      <c r="AH56" s="44"/>
      <c r="AI56" s="44"/>
      <c r="AJ56" s="44"/>
      <c r="AK56" s="44"/>
      <c r="AL56" s="44"/>
      <c r="AM56" s="44"/>
      <c r="AN56" s="44"/>
      <c r="AO56" s="44"/>
      <c r="AP56" s="44"/>
      <c r="AQ56" s="44"/>
      <c r="AR56" s="44"/>
      <c r="AS56" s="44"/>
      <c r="AT56" s="44"/>
      <c r="AU56" s="44"/>
      <c r="AW56" s="56"/>
      <c r="AX56" s="56"/>
      <c r="AY56" s="56"/>
      <c r="AZ56" s="56"/>
      <c r="BA56" s="56"/>
      <c r="BB56" s="56"/>
      <c r="BC56" s="56"/>
      <c r="BD56" s="56"/>
      <c r="BE56" s="56"/>
      <c r="BF56" s="56"/>
      <c r="BG56" s="56"/>
      <c r="BH56" s="56"/>
      <c r="BI56" s="56"/>
      <c r="BJ56" s="56"/>
      <c r="BK56" s="56"/>
      <c r="BL56" s="56"/>
      <c r="BM56" s="56"/>
      <c r="BN56" s="56"/>
      <c r="BO56" s="56"/>
      <c r="BP56" s="56"/>
      <c r="BQ56" s="56"/>
      <c r="BR56" s="56"/>
      <c r="BS56" s="56"/>
      <c r="BT56" s="55"/>
      <c r="BU56" s="55"/>
      <c r="BV56" s="55"/>
      <c r="BW56" s="55"/>
      <c r="BX56" s="55"/>
      <c r="BY56" s="55"/>
      <c r="BZ56" s="55"/>
      <c r="CA56" s="55"/>
      <c r="CB56" s="55"/>
      <c r="CC56" s="55"/>
      <c r="CD56" s="55"/>
      <c r="CE56" s="55"/>
      <c r="CF56" s="55"/>
      <c r="CG56" s="55"/>
      <c r="CH56" s="55"/>
      <c r="CI56" s="55"/>
      <c r="CJ56" s="55"/>
      <c r="CK56" s="55"/>
    </row>
    <row r="57" spans="1:89" s="2" customFormat="1" ht="13.5" customHeight="1" x14ac:dyDescent="0.15">
      <c r="B57" s="18" t="s">
        <v>20</v>
      </c>
      <c r="C57" s="59">
        <v>6831</v>
      </c>
      <c r="D57" s="63">
        <v>1986951</v>
      </c>
      <c r="E57" s="60">
        <v>541</v>
      </c>
      <c r="F57" s="60">
        <v>297726</v>
      </c>
      <c r="G57" s="60">
        <v>4097</v>
      </c>
      <c r="H57" s="60">
        <v>1141971</v>
      </c>
      <c r="I57" s="60">
        <v>32</v>
      </c>
      <c r="J57" s="60">
        <v>45473</v>
      </c>
      <c r="K57" s="60">
        <v>2042</v>
      </c>
      <c r="L57" s="60">
        <v>495868</v>
      </c>
      <c r="M57" s="60">
        <v>119</v>
      </c>
      <c r="N57" s="60">
        <v>5913</v>
      </c>
      <c r="O57" s="60">
        <v>14</v>
      </c>
      <c r="P57" s="60">
        <v>48587</v>
      </c>
      <c r="Q57" s="60">
        <v>1363</v>
      </c>
      <c r="R57" s="60">
        <v>812710</v>
      </c>
      <c r="S57" s="60">
        <v>1027</v>
      </c>
      <c r="T57" s="60">
        <v>526842</v>
      </c>
      <c r="U57" s="60">
        <v>4050</v>
      </c>
      <c r="V57" s="60">
        <v>589469</v>
      </c>
      <c r="W57" s="60">
        <v>377</v>
      </c>
      <c r="X57" s="60">
        <v>9343</v>
      </c>
      <c r="Y57" s="22"/>
      <c r="Z57" s="44"/>
      <c r="AA57" s="44"/>
      <c r="AB57" s="44"/>
      <c r="AC57" s="44"/>
      <c r="AD57" s="44"/>
      <c r="AE57" s="44"/>
      <c r="AF57" s="44"/>
      <c r="AG57" s="44"/>
      <c r="AH57" s="44"/>
      <c r="AI57" s="44"/>
      <c r="AJ57" s="44"/>
      <c r="AK57" s="44"/>
      <c r="AL57" s="44"/>
      <c r="AM57" s="44"/>
      <c r="AN57" s="44"/>
      <c r="AO57" s="44"/>
      <c r="AP57" s="44"/>
      <c r="AQ57" s="44"/>
      <c r="AR57" s="44"/>
      <c r="AS57" s="44"/>
      <c r="AT57" s="44"/>
      <c r="AU57" s="44"/>
      <c r="AW57" s="56"/>
      <c r="AX57" s="56"/>
      <c r="AY57" s="56"/>
      <c r="AZ57" s="56"/>
      <c r="BA57" s="56"/>
      <c r="BB57" s="56"/>
      <c r="BC57" s="56"/>
      <c r="BD57" s="56"/>
      <c r="BE57" s="56"/>
      <c r="BF57" s="56"/>
      <c r="BG57" s="56"/>
      <c r="BH57" s="56"/>
      <c r="BI57" s="56"/>
      <c r="BJ57" s="56"/>
      <c r="BK57" s="56"/>
      <c r="BL57" s="56"/>
      <c r="BM57" s="56"/>
      <c r="BN57" s="56"/>
      <c r="BO57" s="56"/>
      <c r="BP57" s="56"/>
      <c r="BQ57" s="56"/>
      <c r="BR57" s="56"/>
      <c r="BS57" s="56"/>
      <c r="BT57" s="55"/>
      <c r="BU57" s="55"/>
      <c r="BV57" s="55"/>
      <c r="BW57" s="55"/>
      <c r="BX57" s="55"/>
      <c r="BY57" s="55"/>
      <c r="BZ57" s="55"/>
      <c r="CA57" s="55"/>
      <c r="CB57" s="55"/>
      <c r="CC57" s="55"/>
      <c r="CD57" s="55"/>
      <c r="CE57" s="55"/>
      <c r="CF57" s="55"/>
      <c r="CG57" s="55"/>
      <c r="CH57" s="55"/>
      <c r="CI57" s="55"/>
      <c r="CJ57" s="55"/>
      <c r="CK57" s="55"/>
    </row>
    <row r="58" spans="1:89" s="2" customFormat="1" ht="7.5" customHeight="1" x14ac:dyDescent="0.15">
      <c r="B58" s="40"/>
      <c r="C58" s="64"/>
      <c r="D58" s="65"/>
      <c r="E58" s="65"/>
      <c r="F58" s="65"/>
      <c r="G58" s="65"/>
      <c r="H58" s="65"/>
      <c r="I58" s="65"/>
      <c r="J58" s="65"/>
      <c r="K58" s="65"/>
      <c r="L58" s="65"/>
      <c r="M58" s="65"/>
      <c r="N58" s="65"/>
      <c r="O58" s="65"/>
      <c r="P58" s="65"/>
      <c r="Q58" s="65"/>
      <c r="R58" s="65"/>
      <c r="S58" s="65"/>
      <c r="T58" s="65"/>
      <c r="U58" s="65"/>
      <c r="V58" s="65"/>
      <c r="W58" s="65"/>
      <c r="X58" s="65"/>
      <c r="Y58" s="22"/>
      <c r="Z58" s="44"/>
      <c r="AA58" s="44"/>
      <c r="AB58" s="44"/>
      <c r="AC58" s="44"/>
      <c r="AD58" s="44"/>
      <c r="AE58" s="44"/>
      <c r="AF58" s="44"/>
      <c r="AG58" s="44"/>
      <c r="AH58" s="44"/>
      <c r="AI58" s="44"/>
      <c r="AJ58" s="44"/>
      <c r="AK58" s="44"/>
      <c r="AL58" s="44"/>
      <c r="AM58" s="44"/>
      <c r="AN58" s="44"/>
      <c r="AO58" s="44"/>
      <c r="AP58" s="44"/>
      <c r="AQ58" s="44"/>
      <c r="AR58" s="44"/>
      <c r="AS58" s="44"/>
      <c r="AT58" s="44"/>
      <c r="AU58" s="44"/>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5"/>
      <c r="BU58" s="55"/>
      <c r="BV58" s="55"/>
      <c r="BW58" s="55"/>
      <c r="BX58" s="55"/>
      <c r="BY58" s="55"/>
      <c r="BZ58" s="55"/>
      <c r="CA58" s="55"/>
      <c r="CB58" s="55"/>
      <c r="CC58" s="55"/>
      <c r="CD58" s="55"/>
      <c r="CE58" s="55"/>
      <c r="CF58" s="55"/>
      <c r="CG58" s="55"/>
      <c r="CH58" s="55"/>
      <c r="CI58" s="55"/>
      <c r="CJ58" s="55"/>
      <c r="CK58" s="55"/>
    </row>
    <row r="59" spans="1:89" s="2" customFormat="1" ht="7.5" customHeight="1" x14ac:dyDescent="0.15">
      <c r="C59" s="66"/>
      <c r="D59" s="67"/>
      <c r="E59" s="68"/>
      <c r="F59" s="68"/>
      <c r="G59" s="68"/>
      <c r="H59" s="68"/>
      <c r="I59" s="68"/>
      <c r="J59" s="68"/>
      <c r="K59" s="68"/>
      <c r="L59" s="68"/>
      <c r="M59" s="68"/>
      <c r="N59" s="68"/>
      <c r="O59" s="68"/>
      <c r="P59" s="68"/>
      <c r="Q59" s="68"/>
      <c r="R59" s="68"/>
      <c r="S59" s="68"/>
      <c r="T59" s="68"/>
      <c r="U59" s="68"/>
      <c r="V59" s="68"/>
      <c r="W59" s="68"/>
      <c r="X59" s="68"/>
      <c r="Y59" s="22"/>
      <c r="Z59" s="44"/>
      <c r="AA59" s="44"/>
      <c r="AB59" s="44"/>
      <c r="AC59" s="44"/>
      <c r="AD59" s="44"/>
      <c r="AE59" s="44"/>
      <c r="AF59" s="44"/>
      <c r="AG59" s="44"/>
      <c r="AH59" s="44"/>
      <c r="AI59" s="44"/>
      <c r="AJ59" s="44"/>
      <c r="AK59" s="44"/>
      <c r="AL59" s="44"/>
      <c r="AM59" s="44"/>
      <c r="AN59" s="44"/>
      <c r="AO59" s="44"/>
      <c r="AP59" s="44"/>
      <c r="AQ59" s="44"/>
      <c r="AR59" s="44"/>
      <c r="AS59" s="44"/>
      <c r="AT59" s="44"/>
      <c r="AU59" s="44"/>
      <c r="AW59" s="56"/>
      <c r="AX59" s="56"/>
      <c r="AY59" s="56"/>
      <c r="AZ59" s="56"/>
      <c r="BA59" s="56"/>
      <c r="BB59" s="56"/>
      <c r="BC59" s="56"/>
      <c r="BD59" s="56"/>
      <c r="BE59" s="56"/>
      <c r="BF59" s="56"/>
      <c r="BG59" s="56"/>
      <c r="BH59" s="56"/>
      <c r="BI59" s="56"/>
      <c r="BJ59" s="56"/>
      <c r="BK59" s="56"/>
      <c r="BL59" s="56"/>
      <c r="BM59" s="56"/>
      <c r="BN59" s="56"/>
      <c r="BO59" s="56"/>
      <c r="BP59" s="56"/>
      <c r="BQ59" s="56"/>
      <c r="BR59" s="56"/>
      <c r="BS59" s="56"/>
      <c r="BT59" s="55"/>
      <c r="BU59" s="55"/>
      <c r="BV59" s="55"/>
      <c r="BW59" s="55"/>
      <c r="BX59" s="55"/>
      <c r="BY59" s="55"/>
      <c r="BZ59" s="55"/>
      <c r="CA59" s="55"/>
      <c r="CB59" s="55"/>
      <c r="CC59" s="55"/>
      <c r="CD59" s="55"/>
      <c r="CE59" s="55"/>
      <c r="CF59" s="55"/>
      <c r="CG59" s="55"/>
      <c r="CH59" s="55"/>
      <c r="CI59" s="55"/>
      <c r="CJ59" s="55"/>
      <c r="CK59" s="55"/>
    </row>
    <row r="60" spans="1:89" s="2" customFormat="1" ht="18.75" customHeight="1" x14ac:dyDescent="0.15">
      <c r="B60" s="43" t="s">
        <v>58</v>
      </c>
      <c r="C60" s="66"/>
      <c r="D60" s="67"/>
      <c r="E60" s="68"/>
      <c r="F60" s="68"/>
      <c r="G60" s="68"/>
      <c r="H60" s="68"/>
      <c r="I60" s="68"/>
      <c r="J60" s="68"/>
      <c r="K60" s="68"/>
      <c r="L60" s="68"/>
      <c r="M60" s="68"/>
      <c r="N60" s="68"/>
      <c r="O60" s="68"/>
      <c r="P60" s="68"/>
      <c r="Q60" s="68"/>
      <c r="R60" s="68"/>
      <c r="S60" s="68"/>
      <c r="T60" s="68"/>
      <c r="U60" s="68"/>
      <c r="V60" s="68"/>
      <c r="W60" s="68"/>
      <c r="X60" s="68"/>
      <c r="Y60" s="22"/>
      <c r="Z60" s="44"/>
      <c r="AA60" s="44"/>
      <c r="AB60" s="44"/>
      <c r="AC60" s="44"/>
      <c r="AD60" s="44"/>
      <c r="AE60" s="44"/>
      <c r="AF60" s="44"/>
      <c r="AG60" s="44"/>
      <c r="AH60" s="44"/>
      <c r="AI60" s="44"/>
      <c r="AJ60" s="44"/>
      <c r="AK60" s="44"/>
      <c r="AL60" s="44"/>
      <c r="AM60" s="44"/>
      <c r="AN60" s="44"/>
      <c r="AO60" s="44"/>
      <c r="AP60" s="44"/>
      <c r="AQ60" s="44"/>
      <c r="AR60" s="44"/>
      <c r="AS60" s="44"/>
      <c r="AT60" s="44"/>
      <c r="AU60" s="44"/>
      <c r="AW60" s="56"/>
      <c r="AX60" s="56"/>
      <c r="AY60" s="56"/>
      <c r="AZ60" s="56"/>
      <c r="BA60" s="56"/>
      <c r="BB60" s="56"/>
      <c r="BC60" s="56"/>
      <c r="BD60" s="56"/>
      <c r="BE60" s="56"/>
      <c r="BF60" s="56"/>
      <c r="BG60" s="56"/>
      <c r="BH60" s="56"/>
      <c r="BI60" s="56"/>
      <c r="BJ60" s="56"/>
      <c r="BK60" s="56"/>
      <c r="BL60" s="56"/>
      <c r="BM60" s="56"/>
      <c r="BN60" s="56"/>
      <c r="BO60" s="56"/>
      <c r="BP60" s="56"/>
      <c r="BQ60" s="56"/>
      <c r="BR60" s="56"/>
      <c r="BS60" s="56"/>
      <c r="BT60" s="55"/>
      <c r="BU60" s="55"/>
      <c r="BV60" s="55"/>
      <c r="BW60" s="55"/>
      <c r="BX60" s="55"/>
      <c r="BY60" s="55"/>
      <c r="BZ60" s="55"/>
      <c r="CA60" s="55"/>
      <c r="CB60" s="55"/>
      <c r="CC60" s="55"/>
      <c r="CD60" s="55"/>
      <c r="CE60" s="55"/>
      <c r="CF60" s="55"/>
      <c r="CG60" s="55"/>
      <c r="CH60" s="55"/>
      <c r="CI60" s="55"/>
      <c r="CJ60" s="55"/>
      <c r="CK60" s="55"/>
    </row>
    <row r="61" spans="1:89" s="17" customFormat="1" ht="18.75" customHeight="1" x14ac:dyDescent="0.15">
      <c r="A61" s="39"/>
      <c r="B61" s="89" t="s">
        <v>133</v>
      </c>
      <c r="C61" s="61">
        <v>832</v>
      </c>
      <c r="D61" s="62">
        <v>18728</v>
      </c>
      <c r="E61" s="62">
        <v>84</v>
      </c>
      <c r="F61" s="62">
        <v>1833</v>
      </c>
      <c r="G61" s="62">
        <v>71</v>
      </c>
      <c r="H61" s="62">
        <v>1395</v>
      </c>
      <c r="I61" s="62">
        <v>0</v>
      </c>
      <c r="J61" s="62">
        <v>0</v>
      </c>
      <c r="K61" s="62">
        <v>624</v>
      </c>
      <c r="L61" s="62">
        <v>14588</v>
      </c>
      <c r="M61" s="62">
        <v>53</v>
      </c>
      <c r="N61" s="62">
        <v>912</v>
      </c>
      <c r="O61" s="62">
        <v>3</v>
      </c>
      <c r="P61" s="62">
        <v>101</v>
      </c>
      <c r="Q61" s="62">
        <v>49</v>
      </c>
      <c r="R61" s="62">
        <v>902</v>
      </c>
      <c r="S61" s="62">
        <v>21</v>
      </c>
      <c r="T61" s="62">
        <v>519</v>
      </c>
      <c r="U61" s="62">
        <v>583</v>
      </c>
      <c r="V61" s="62">
        <v>15108</v>
      </c>
      <c r="W61" s="62">
        <v>176</v>
      </c>
      <c r="X61" s="62">
        <v>2098</v>
      </c>
      <c r="Y61" s="28"/>
      <c r="Z61" s="53"/>
      <c r="AA61" s="53"/>
      <c r="AB61" s="53"/>
      <c r="AC61" s="53"/>
      <c r="AD61" s="53"/>
      <c r="AE61" s="53"/>
      <c r="AF61" s="53"/>
      <c r="AG61" s="53"/>
      <c r="AH61" s="53"/>
      <c r="AI61" s="53"/>
      <c r="AJ61" s="53"/>
      <c r="AK61" s="53"/>
      <c r="AL61" s="53"/>
      <c r="AM61" s="53"/>
      <c r="AN61" s="53"/>
      <c r="AO61" s="53"/>
      <c r="AP61" s="53"/>
      <c r="AQ61" s="53"/>
      <c r="AR61" s="53"/>
      <c r="AS61" s="53"/>
      <c r="AT61" s="53"/>
      <c r="AU61" s="53"/>
      <c r="AW61" s="56"/>
      <c r="AX61" s="56"/>
      <c r="AY61" s="56"/>
      <c r="AZ61" s="56"/>
      <c r="BA61" s="56"/>
      <c r="BB61" s="56"/>
      <c r="BC61" s="56"/>
      <c r="BD61" s="56"/>
      <c r="BE61" s="56"/>
      <c r="BF61" s="56"/>
      <c r="BG61" s="56"/>
      <c r="BH61" s="56"/>
      <c r="BI61" s="56"/>
      <c r="BJ61" s="56"/>
      <c r="BK61" s="56"/>
      <c r="BL61" s="56"/>
      <c r="BM61" s="56"/>
      <c r="BN61" s="56"/>
      <c r="BO61" s="56"/>
      <c r="BP61" s="56"/>
      <c r="BQ61" s="56"/>
      <c r="BR61" s="56"/>
      <c r="BS61" s="56"/>
      <c r="BT61" s="55"/>
      <c r="BU61" s="55"/>
      <c r="BV61" s="55"/>
      <c r="BW61" s="55"/>
      <c r="BX61" s="55"/>
      <c r="BY61" s="55"/>
      <c r="BZ61" s="55"/>
      <c r="CA61" s="55"/>
      <c r="CB61" s="55"/>
      <c r="CC61" s="55"/>
      <c r="CD61" s="55"/>
      <c r="CE61" s="55"/>
      <c r="CF61" s="55"/>
      <c r="CG61" s="55"/>
      <c r="CH61" s="55"/>
      <c r="CI61" s="55"/>
      <c r="CJ61" s="55"/>
      <c r="CK61" s="55"/>
    </row>
    <row r="62" spans="1:89" s="2" customFormat="1" ht="13.5" customHeight="1" x14ac:dyDescent="0.15">
      <c r="B62" s="18" t="s">
        <v>5</v>
      </c>
      <c r="C62" s="59">
        <v>66</v>
      </c>
      <c r="D62" s="63">
        <v>1612</v>
      </c>
      <c r="E62" s="60">
        <v>6</v>
      </c>
      <c r="F62" s="60">
        <v>152</v>
      </c>
      <c r="G62" s="60">
        <v>5</v>
      </c>
      <c r="H62" s="60">
        <v>158</v>
      </c>
      <c r="I62" s="60">
        <v>0</v>
      </c>
      <c r="J62" s="60">
        <v>0</v>
      </c>
      <c r="K62" s="60">
        <v>51</v>
      </c>
      <c r="L62" s="60">
        <v>1244</v>
      </c>
      <c r="M62" s="60">
        <v>4</v>
      </c>
      <c r="N62" s="60">
        <v>58</v>
      </c>
      <c r="O62" s="60">
        <v>0</v>
      </c>
      <c r="P62" s="60">
        <v>0</v>
      </c>
      <c r="Q62" s="60">
        <v>8</v>
      </c>
      <c r="R62" s="60">
        <v>216</v>
      </c>
      <c r="S62" s="60">
        <v>2</v>
      </c>
      <c r="T62" s="60">
        <v>59</v>
      </c>
      <c r="U62" s="60">
        <v>40</v>
      </c>
      <c r="V62" s="60">
        <v>1142</v>
      </c>
      <c r="W62" s="60">
        <v>16</v>
      </c>
      <c r="X62" s="60">
        <v>195</v>
      </c>
      <c r="Y62" s="22"/>
      <c r="Z62" s="44"/>
      <c r="AA62" s="44"/>
      <c r="AB62" s="44"/>
      <c r="AC62" s="44"/>
      <c r="AD62" s="44"/>
      <c r="AE62" s="44"/>
      <c r="AF62" s="44"/>
      <c r="AG62" s="44"/>
      <c r="AH62" s="44"/>
      <c r="AI62" s="44"/>
      <c r="AJ62" s="44"/>
      <c r="AK62" s="44"/>
      <c r="AL62" s="44"/>
      <c r="AM62" s="44"/>
      <c r="AN62" s="44"/>
      <c r="AO62" s="44"/>
      <c r="AP62" s="44"/>
      <c r="AQ62" s="44"/>
      <c r="AR62" s="44"/>
      <c r="AS62" s="44"/>
      <c r="AT62" s="44"/>
      <c r="AU62" s="44"/>
      <c r="AW62" s="56"/>
      <c r="AX62" s="56"/>
      <c r="AY62" s="56"/>
      <c r="AZ62" s="56"/>
      <c r="BA62" s="56"/>
      <c r="BB62" s="56"/>
      <c r="BC62" s="56"/>
      <c r="BD62" s="56"/>
      <c r="BE62" s="56"/>
      <c r="BF62" s="56"/>
      <c r="BG62" s="56"/>
      <c r="BH62" s="56"/>
      <c r="BI62" s="56"/>
      <c r="BJ62" s="56"/>
      <c r="BK62" s="56"/>
      <c r="BL62" s="56"/>
      <c r="BM62" s="56"/>
      <c r="BN62" s="56"/>
      <c r="BO62" s="56"/>
      <c r="BP62" s="56"/>
      <c r="BQ62" s="56"/>
      <c r="BR62" s="56"/>
      <c r="BS62" s="56"/>
      <c r="BT62" s="55"/>
      <c r="BU62" s="55"/>
      <c r="BV62" s="55"/>
      <c r="BW62" s="55"/>
      <c r="BX62" s="55"/>
      <c r="BY62" s="55"/>
      <c r="BZ62" s="55"/>
      <c r="CA62" s="55"/>
      <c r="CB62" s="55"/>
      <c r="CC62" s="55"/>
      <c r="CD62" s="55"/>
      <c r="CE62" s="55"/>
      <c r="CF62" s="55"/>
      <c r="CG62" s="55"/>
      <c r="CH62" s="55"/>
      <c r="CI62" s="55"/>
      <c r="CJ62" s="55"/>
      <c r="CK62" s="55"/>
    </row>
    <row r="63" spans="1:89" s="2" customFormat="1" ht="13.5" customHeight="1" x14ac:dyDescent="0.15">
      <c r="B63" s="18" t="s">
        <v>2</v>
      </c>
      <c r="C63" s="59">
        <v>58</v>
      </c>
      <c r="D63" s="63">
        <v>1194</v>
      </c>
      <c r="E63" s="60">
        <v>9</v>
      </c>
      <c r="F63" s="60">
        <v>169</v>
      </c>
      <c r="G63" s="60">
        <v>4</v>
      </c>
      <c r="H63" s="60">
        <v>100</v>
      </c>
      <c r="I63" s="60">
        <v>0</v>
      </c>
      <c r="J63" s="60">
        <v>0</v>
      </c>
      <c r="K63" s="60">
        <v>40</v>
      </c>
      <c r="L63" s="60">
        <v>878</v>
      </c>
      <c r="M63" s="60">
        <v>5</v>
      </c>
      <c r="N63" s="60">
        <v>47</v>
      </c>
      <c r="O63" s="60">
        <v>0</v>
      </c>
      <c r="P63" s="60">
        <v>10</v>
      </c>
      <c r="Q63" s="60">
        <v>5</v>
      </c>
      <c r="R63" s="60">
        <v>114</v>
      </c>
      <c r="S63" s="60">
        <v>2</v>
      </c>
      <c r="T63" s="60">
        <v>14</v>
      </c>
      <c r="U63" s="60">
        <v>35</v>
      </c>
      <c r="V63" s="60">
        <v>795</v>
      </c>
      <c r="W63" s="60">
        <v>16</v>
      </c>
      <c r="X63" s="60">
        <v>261</v>
      </c>
      <c r="Y63" s="22"/>
      <c r="Z63" s="44"/>
      <c r="AA63" s="44"/>
      <c r="AB63" s="44"/>
      <c r="AC63" s="44"/>
      <c r="AD63" s="44"/>
      <c r="AE63" s="44"/>
      <c r="AF63" s="44"/>
      <c r="AG63" s="44"/>
      <c r="AH63" s="44"/>
      <c r="AI63" s="44"/>
      <c r="AJ63" s="44"/>
      <c r="AK63" s="44"/>
      <c r="AL63" s="44"/>
      <c r="AM63" s="44"/>
      <c r="AN63" s="44"/>
      <c r="AO63" s="44"/>
      <c r="AP63" s="44"/>
      <c r="AQ63" s="44"/>
      <c r="AR63" s="44"/>
      <c r="AS63" s="44"/>
      <c r="AT63" s="44"/>
      <c r="AU63" s="44"/>
      <c r="AW63" s="56"/>
      <c r="AX63" s="56"/>
      <c r="AY63" s="56"/>
      <c r="AZ63" s="56"/>
      <c r="BA63" s="56"/>
      <c r="BB63" s="56"/>
      <c r="BC63" s="56"/>
      <c r="BD63" s="56"/>
      <c r="BE63" s="56"/>
      <c r="BF63" s="56"/>
      <c r="BG63" s="56"/>
      <c r="BH63" s="56"/>
      <c r="BI63" s="56"/>
      <c r="BJ63" s="56"/>
      <c r="BK63" s="56"/>
      <c r="BL63" s="56"/>
      <c r="BM63" s="56"/>
      <c r="BN63" s="56"/>
      <c r="BO63" s="56"/>
      <c r="BP63" s="56"/>
      <c r="BQ63" s="56"/>
      <c r="BR63" s="56"/>
      <c r="BS63" s="56"/>
      <c r="BT63" s="55"/>
      <c r="BU63" s="55"/>
      <c r="BV63" s="55"/>
      <c r="BW63" s="55"/>
      <c r="BX63" s="55"/>
      <c r="BY63" s="55"/>
      <c r="BZ63" s="55"/>
      <c r="CA63" s="55"/>
      <c r="CB63" s="55"/>
      <c r="CC63" s="55"/>
      <c r="CD63" s="55"/>
      <c r="CE63" s="55"/>
      <c r="CF63" s="55"/>
      <c r="CG63" s="55"/>
      <c r="CH63" s="55"/>
      <c r="CI63" s="55"/>
      <c r="CJ63" s="55"/>
      <c r="CK63" s="55"/>
    </row>
    <row r="64" spans="1:89" s="2" customFormat="1" ht="13.5" customHeight="1" x14ac:dyDescent="0.15">
      <c r="B64" s="18" t="s">
        <v>6</v>
      </c>
      <c r="C64" s="59">
        <v>22</v>
      </c>
      <c r="D64" s="63">
        <v>427</v>
      </c>
      <c r="E64" s="60">
        <v>1</v>
      </c>
      <c r="F64" s="60">
        <v>10</v>
      </c>
      <c r="G64" s="60">
        <v>3</v>
      </c>
      <c r="H64" s="60">
        <v>45</v>
      </c>
      <c r="I64" s="60">
        <v>0</v>
      </c>
      <c r="J64" s="60">
        <v>0</v>
      </c>
      <c r="K64" s="60">
        <v>17</v>
      </c>
      <c r="L64" s="60">
        <v>365</v>
      </c>
      <c r="M64" s="60">
        <v>1</v>
      </c>
      <c r="N64" s="60">
        <v>7</v>
      </c>
      <c r="O64" s="60">
        <v>1</v>
      </c>
      <c r="P64" s="60">
        <v>4</v>
      </c>
      <c r="Q64" s="60">
        <v>1</v>
      </c>
      <c r="R64" s="60">
        <v>34</v>
      </c>
      <c r="S64" s="60">
        <v>0</v>
      </c>
      <c r="T64" s="60">
        <v>0</v>
      </c>
      <c r="U64" s="60">
        <v>16</v>
      </c>
      <c r="V64" s="60">
        <v>343</v>
      </c>
      <c r="W64" s="60">
        <v>4</v>
      </c>
      <c r="X64" s="60">
        <v>46</v>
      </c>
      <c r="Y64" s="22"/>
      <c r="Z64" s="44"/>
      <c r="AA64" s="44"/>
      <c r="AB64" s="44"/>
      <c r="AC64" s="44"/>
      <c r="AD64" s="44"/>
      <c r="AE64" s="44"/>
      <c r="AF64" s="44"/>
      <c r="AG64" s="44"/>
      <c r="AH64" s="44"/>
      <c r="AI64" s="44"/>
      <c r="AJ64" s="44"/>
      <c r="AK64" s="44"/>
      <c r="AL64" s="44"/>
      <c r="AM64" s="44"/>
      <c r="AN64" s="44"/>
      <c r="AO64" s="44"/>
      <c r="AP64" s="44"/>
      <c r="AQ64" s="44"/>
      <c r="AR64" s="44"/>
      <c r="AS64" s="44"/>
      <c r="AT64" s="44"/>
      <c r="AU64" s="44"/>
      <c r="AW64" s="56"/>
      <c r="AX64" s="56"/>
      <c r="AY64" s="56"/>
      <c r="AZ64" s="56"/>
      <c r="BA64" s="56"/>
      <c r="BB64" s="56"/>
      <c r="BC64" s="56"/>
      <c r="BD64" s="56"/>
      <c r="BE64" s="56"/>
      <c r="BF64" s="56"/>
      <c r="BG64" s="56"/>
      <c r="BH64" s="56"/>
      <c r="BI64" s="56"/>
      <c r="BJ64" s="56"/>
      <c r="BK64" s="56"/>
      <c r="BL64" s="56"/>
      <c r="BM64" s="56"/>
      <c r="BN64" s="56"/>
      <c r="BO64" s="56"/>
      <c r="BP64" s="56"/>
      <c r="BQ64" s="56"/>
      <c r="BR64" s="56"/>
      <c r="BS64" s="56"/>
      <c r="BT64" s="55"/>
      <c r="BU64" s="55"/>
      <c r="BV64" s="55"/>
      <c r="BW64" s="55"/>
      <c r="BX64" s="55"/>
      <c r="BY64" s="55"/>
      <c r="BZ64" s="55"/>
      <c r="CA64" s="55"/>
      <c r="CB64" s="55"/>
      <c r="CC64" s="55"/>
      <c r="CD64" s="55"/>
      <c r="CE64" s="55"/>
      <c r="CF64" s="55"/>
      <c r="CG64" s="55"/>
      <c r="CH64" s="55"/>
      <c r="CI64" s="55"/>
      <c r="CJ64" s="55"/>
      <c r="CK64" s="55"/>
    </row>
    <row r="65" spans="2:89" s="2" customFormat="1" ht="13.5" customHeight="1" x14ac:dyDescent="0.15">
      <c r="B65" s="18" t="s">
        <v>7</v>
      </c>
      <c r="C65" s="59">
        <v>33</v>
      </c>
      <c r="D65" s="63">
        <v>680</v>
      </c>
      <c r="E65" s="60">
        <v>8</v>
      </c>
      <c r="F65" s="60">
        <v>116</v>
      </c>
      <c r="G65" s="60">
        <v>4</v>
      </c>
      <c r="H65" s="60">
        <v>56</v>
      </c>
      <c r="I65" s="60">
        <v>0</v>
      </c>
      <c r="J65" s="60">
        <v>0</v>
      </c>
      <c r="K65" s="60">
        <v>19</v>
      </c>
      <c r="L65" s="60">
        <v>485</v>
      </c>
      <c r="M65" s="60">
        <v>2</v>
      </c>
      <c r="N65" s="60">
        <v>23</v>
      </c>
      <c r="O65" s="60">
        <v>1</v>
      </c>
      <c r="P65" s="60">
        <v>52</v>
      </c>
      <c r="Q65" s="60">
        <v>7</v>
      </c>
      <c r="R65" s="60">
        <v>80</v>
      </c>
      <c r="S65" s="60">
        <v>5</v>
      </c>
      <c r="T65" s="60">
        <v>172</v>
      </c>
      <c r="U65" s="60">
        <v>15</v>
      </c>
      <c r="V65" s="60">
        <v>260</v>
      </c>
      <c r="W65" s="60">
        <v>5</v>
      </c>
      <c r="X65" s="60">
        <v>116</v>
      </c>
      <c r="Y65" s="22"/>
      <c r="Z65" s="44"/>
      <c r="AA65" s="44"/>
      <c r="AB65" s="44"/>
      <c r="AC65" s="44"/>
      <c r="AD65" s="44"/>
      <c r="AE65" s="44"/>
      <c r="AF65" s="44"/>
      <c r="AG65" s="44"/>
      <c r="AH65" s="44"/>
      <c r="AI65" s="44"/>
      <c r="AJ65" s="44"/>
      <c r="AK65" s="44"/>
      <c r="AL65" s="44"/>
      <c r="AM65" s="44"/>
      <c r="AN65" s="44"/>
      <c r="AO65" s="44"/>
      <c r="AP65" s="44"/>
      <c r="AQ65" s="44"/>
      <c r="AR65" s="44"/>
      <c r="AS65" s="44"/>
      <c r="AT65" s="44"/>
      <c r="AU65" s="44"/>
      <c r="AW65" s="56"/>
      <c r="AX65" s="56"/>
      <c r="AY65" s="56"/>
      <c r="AZ65" s="56"/>
      <c r="BA65" s="56"/>
      <c r="BB65" s="56"/>
      <c r="BC65" s="56"/>
      <c r="BD65" s="56"/>
      <c r="BE65" s="56"/>
      <c r="BF65" s="56"/>
      <c r="BG65" s="56"/>
      <c r="BH65" s="56"/>
      <c r="BI65" s="56"/>
      <c r="BJ65" s="56"/>
      <c r="BK65" s="56"/>
      <c r="BL65" s="56"/>
      <c r="BM65" s="56"/>
      <c r="BN65" s="56"/>
      <c r="BO65" s="56"/>
      <c r="BP65" s="56"/>
      <c r="BQ65" s="56"/>
      <c r="BR65" s="56"/>
      <c r="BS65" s="56"/>
      <c r="BT65" s="55"/>
      <c r="BU65" s="55"/>
      <c r="BV65" s="55"/>
      <c r="BW65" s="55"/>
      <c r="BX65" s="55"/>
      <c r="BY65" s="55"/>
      <c r="BZ65" s="55"/>
      <c r="CA65" s="55"/>
      <c r="CB65" s="55"/>
      <c r="CC65" s="55"/>
      <c r="CD65" s="55"/>
      <c r="CE65" s="55"/>
      <c r="CF65" s="55"/>
      <c r="CG65" s="55"/>
      <c r="CH65" s="55"/>
      <c r="CI65" s="55"/>
      <c r="CJ65" s="55"/>
      <c r="CK65" s="55"/>
    </row>
    <row r="66" spans="2:89" s="2" customFormat="1" ht="13.5" customHeight="1" x14ac:dyDescent="0.15">
      <c r="B66" s="18" t="s">
        <v>8</v>
      </c>
      <c r="C66" s="59">
        <v>48</v>
      </c>
      <c r="D66" s="63">
        <v>785</v>
      </c>
      <c r="E66" s="60">
        <v>3</v>
      </c>
      <c r="F66" s="60">
        <v>45</v>
      </c>
      <c r="G66" s="60">
        <v>6</v>
      </c>
      <c r="H66" s="60">
        <v>112</v>
      </c>
      <c r="I66" s="60">
        <v>0</v>
      </c>
      <c r="J66" s="60">
        <v>0</v>
      </c>
      <c r="K66" s="60">
        <v>35</v>
      </c>
      <c r="L66" s="60">
        <v>592</v>
      </c>
      <c r="M66" s="60">
        <v>4</v>
      </c>
      <c r="N66" s="60">
        <v>36</v>
      </c>
      <c r="O66" s="60">
        <v>0</v>
      </c>
      <c r="P66" s="60">
        <v>0</v>
      </c>
      <c r="Q66" s="60">
        <v>4</v>
      </c>
      <c r="R66" s="60">
        <v>84</v>
      </c>
      <c r="S66" s="60">
        <v>2</v>
      </c>
      <c r="T66" s="60">
        <v>30</v>
      </c>
      <c r="U66" s="60">
        <v>27</v>
      </c>
      <c r="V66" s="60">
        <v>515</v>
      </c>
      <c r="W66" s="60">
        <v>15</v>
      </c>
      <c r="X66" s="60">
        <v>156</v>
      </c>
      <c r="Y66" s="22"/>
      <c r="Z66" s="44"/>
      <c r="AA66" s="44"/>
      <c r="AB66" s="44"/>
      <c r="AC66" s="44"/>
      <c r="AD66" s="44"/>
      <c r="AE66" s="44"/>
      <c r="AF66" s="44"/>
      <c r="AG66" s="44"/>
      <c r="AH66" s="44"/>
      <c r="AI66" s="44"/>
      <c r="AJ66" s="44"/>
      <c r="AK66" s="44"/>
      <c r="AL66" s="44"/>
      <c r="AM66" s="44"/>
      <c r="AN66" s="44"/>
      <c r="AO66" s="44"/>
      <c r="AP66" s="44"/>
      <c r="AQ66" s="44"/>
      <c r="AR66" s="44"/>
      <c r="AS66" s="44"/>
      <c r="AT66" s="44"/>
      <c r="AU66" s="44"/>
      <c r="AW66" s="56"/>
      <c r="AX66" s="56"/>
      <c r="AY66" s="56"/>
      <c r="AZ66" s="56"/>
      <c r="BA66" s="56"/>
      <c r="BB66" s="56"/>
      <c r="BC66" s="56"/>
      <c r="BD66" s="56"/>
      <c r="BE66" s="56"/>
      <c r="BF66" s="56"/>
      <c r="BG66" s="56"/>
      <c r="BH66" s="56"/>
      <c r="BI66" s="56"/>
      <c r="BJ66" s="56"/>
      <c r="BK66" s="56"/>
      <c r="BL66" s="56"/>
      <c r="BM66" s="56"/>
      <c r="BN66" s="56"/>
      <c r="BO66" s="56"/>
      <c r="BP66" s="56"/>
      <c r="BQ66" s="56"/>
      <c r="BR66" s="56"/>
      <c r="BS66" s="56"/>
      <c r="BT66" s="55"/>
      <c r="BU66" s="55"/>
      <c r="BV66" s="55"/>
      <c r="BW66" s="55"/>
      <c r="BX66" s="55"/>
      <c r="BY66" s="55"/>
      <c r="BZ66" s="55"/>
      <c r="CA66" s="55"/>
      <c r="CB66" s="55"/>
      <c r="CC66" s="55"/>
      <c r="CD66" s="55"/>
      <c r="CE66" s="55"/>
      <c r="CF66" s="55"/>
      <c r="CG66" s="55"/>
      <c r="CH66" s="55"/>
      <c r="CI66" s="55"/>
      <c r="CJ66" s="55"/>
      <c r="CK66" s="55"/>
    </row>
    <row r="67" spans="2:89" s="2" customFormat="1" ht="13.5" customHeight="1" x14ac:dyDescent="0.15">
      <c r="B67" s="18" t="s">
        <v>9</v>
      </c>
      <c r="C67" s="59">
        <v>21</v>
      </c>
      <c r="D67" s="63">
        <v>330</v>
      </c>
      <c r="E67" s="60">
        <v>3</v>
      </c>
      <c r="F67" s="60">
        <v>39</v>
      </c>
      <c r="G67" s="60">
        <v>1</v>
      </c>
      <c r="H67" s="60">
        <v>25</v>
      </c>
      <c r="I67" s="60">
        <v>0</v>
      </c>
      <c r="J67" s="60">
        <v>0</v>
      </c>
      <c r="K67" s="60">
        <v>14</v>
      </c>
      <c r="L67" s="60">
        <v>206</v>
      </c>
      <c r="M67" s="60">
        <v>3</v>
      </c>
      <c r="N67" s="60">
        <v>60</v>
      </c>
      <c r="O67" s="60">
        <v>0</v>
      </c>
      <c r="P67" s="60">
        <v>13</v>
      </c>
      <c r="Q67" s="60">
        <v>0</v>
      </c>
      <c r="R67" s="60">
        <v>5</v>
      </c>
      <c r="S67" s="60">
        <v>1</v>
      </c>
      <c r="T67" s="60">
        <v>11</v>
      </c>
      <c r="U67" s="60">
        <v>16</v>
      </c>
      <c r="V67" s="60">
        <v>242</v>
      </c>
      <c r="W67" s="60">
        <v>4</v>
      </c>
      <c r="X67" s="60">
        <v>59</v>
      </c>
      <c r="Y67" s="22"/>
      <c r="Z67" s="44"/>
      <c r="AA67" s="44"/>
      <c r="AB67" s="44"/>
      <c r="AC67" s="44"/>
      <c r="AD67" s="44"/>
      <c r="AE67" s="44"/>
      <c r="AF67" s="44"/>
      <c r="AG67" s="44"/>
      <c r="AH67" s="44"/>
      <c r="AI67" s="44"/>
      <c r="AJ67" s="44"/>
      <c r="AK67" s="44"/>
      <c r="AL67" s="44"/>
      <c r="AM67" s="44"/>
      <c r="AN67" s="44"/>
      <c r="AO67" s="44"/>
      <c r="AP67" s="44"/>
      <c r="AQ67" s="44"/>
      <c r="AR67" s="44"/>
      <c r="AS67" s="44"/>
      <c r="AT67" s="44"/>
      <c r="AU67" s="44"/>
      <c r="AW67" s="56"/>
      <c r="AX67" s="56"/>
      <c r="AY67" s="56"/>
      <c r="AZ67" s="56"/>
      <c r="BA67" s="56"/>
      <c r="BB67" s="56"/>
      <c r="BC67" s="56"/>
      <c r="BD67" s="56"/>
      <c r="BE67" s="56"/>
      <c r="BF67" s="56"/>
      <c r="BG67" s="56"/>
      <c r="BH67" s="56"/>
      <c r="BI67" s="56"/>
      <c r="BJ67" s="56"/>
      <c r="BK67" s="56"/>
      <c r="BL67" s="56"/>
      <c r="BM67" s="56"/>
      <c r="BN67" s="56"/>
      <c r="BO67" s="56"/>
      <c r="BP67" s="56"/>
      <c r="BQ67" s="56"/>
      <c r="BR67" s="56"/>
      <c r="BS67" s="56"/>
      <c r="BT67" s="55"/>
      <c r="BU67" s="55"/>
      <c r="BV67" s="55"/>
      <c r="BW67" s="55"/>
      <c r="BX67" s="55"/>
      <c r="BY67" s="55"/>
      <c r="BZ67" s="55"/>
      <c r="CA67" s="55"/>
      <c r="CB67" s="55"/>
      <c r="CC67" s="55"/>
      <c r="CD67" s="55"/>
      <c r="CE67" s="55"/>
      <c r="CF67" s="55"/>
      <c r="CG67" s="55"/>
      <c r="CH67" s="55"/>
      <c r="CI67" s="55"/>
      <c r="CJ67" s="55"/>
      <c r="CK67" s="55"/>
    </row>
    <row r="68" spans="2:89" s="2" customFormat="1" ht="13.5" customHeight="1" x14ac:dyDescent="0.15">
      <c r="B68" s="18" t="s">
        <v>3</v>
      </c>
      <c r="C68" s="59">
        <v>59</v>
      </c>
      <c r="D68" s="63">
        <v>1218</v>
      </c>
      <c r="E68" s="60">
        <v>6</v>
      </c>
      <c r="F68" s="60">
        <v>96</v>
      </c>
      <c r="G68" s="60">
        <v>7</v>
      </c>
      <c r="H68" s="60">
        <v>97</v>
      </c>
      <c r="I68" s="60">
        <v>0</v>
      </c>
      <c r="J68" s="60">
        <v>0</v>
      </c>
      <c r="K68" s="60">
        <v>44</v>
      </c>
      <c r="L68" s="60">
        <v>972</v>
      </c>
      <c r="M68" s="60">
        <v>2</v>
      </c>
      <c r="N68" s="60">
        <v>53</v>
      </c>
      <c r="O68" s="60">
        <v>0</v>
      </c>
      <c r="P68" s="60">
        <v>0</v>
      </c>
      <c r="Q68" s="60">
        <v>4</v>
      </c>
      <c r="R68" s="60">
        <v>72</v>
      </c>
      <c r="S68" s="60">
        <v>2</v>
      </c>
      <c r="T68" s="60">
        <v>82</v>
      </c>
      <c r="U68" s="60">
        <v>42</v>
      </c>
      <c r="V68" s="60">
        <v>923</v>
      </c>
      <c r="W68" s="60">
        <v>11</v>
      </c>
      <c r="X68" s="60">
        <v>141</v>
      </c>
      <c r="Y68" s="22"/>
      <c r="Z68" s="44"/>
      <c r="AA68" s="44"/>
      <c r="AB68" s="44"/>
      <c r="AC68" s="44"/>
      <c r="AD68" s="44"/>
      <c r="AE68" s="44"/>
      <c r="AF68" s="44"/>
      <c r="AG68" s="44"/>
      <c r="AH68" s="44"/>
      <c r="AI68" s="44"/>
      <c r="AJ68" s="44"/>
      <c r="AK68" s="44"/>
      <c r="AL68" s="44"/>
      <c r="AM68" s="44"/>
      <c r="AN68" s="44"/>
      <c r="AO68" s="44"/>
      <c r="AP68" s="44"/>
      <c r="AQ68" s="44"/>
      <c r="AR68" s="44"/>
      <c r="AS68" s="44"/>
      <c r="AT68" s="44"/>
      <c r="AU68" s="44"/>
      <c r="AW68" s="56"/>
      <c r="AX68" s="56"/>
      <c r="AY68" s="56"/>
      <c r="AZ68" s="56"/>
      <c r="BA68" s="56"/>
      <c r="BB68" s="56"/>
      <c r="BC68" s="56"/>
      <c r="BD68" s="56"/>
      <c r="BE68" s="56"/>
      <c r="BF68" s="56"/>
      <c r="BG68" s="56"/>
      <c r="BH68" s="56"/>
      <c r="BI68" s="56"/>
      <c r="BJ68" s="56"/>
      <c r="BK68" s="56"/>
      <c r="BL68" s="56"/>
      <c r="BM68" s="56"/>
      <c r="BN68" s="56"/>
      <c r="BO68" s="56"/>
      <c r="BP68" s="56"/>
      <c r="BQ68" s="56"/>
      <c r="BR68" s="56"/>
      <c r="BS68" s="56"/>
      <c r="BT68" s="55"/>
      <c r="BU68" s="55"/>
      <c r="BV68" s="55"/>
      <c r="BW68" s="55"/>
      <c r="BX68" s="55"/>
      <c r="BY68" s="55"/>
      <c r="BZ68" s="55"/>
      <c r="CA68" s="55"/>
      <c r="CB68" s="55"/>
      <c r="CC68" s="55"/>
      <c r="CD68" s="55"/>
      <c r="CE68" s="55"/>
      <c r="CF68" s="55"/>
      <c r="CG68" s="55"/>
      <c r="CH68" s="55"/>
      <c r="CI68" s="55"/>
      <c r="CJ68" s="55"/>
      <c r="CK68" s="55"/>
    </row>
    <row r="69" spans="2:89" s="2" customFormat="1" ht="13.5" customHeight="1" x14ac:dyDescent="0.15">
      <c r="B69" s="18" t="s">
        <v>10</v>
      </c>
      <c r="C69" s="59">
        <v>75</v>
      </c>
      <c r="D69" s="63">
        <v>2024</v>
      </c>
      <c r="E69" s="60">
        <v>11</v>
      </c>
      <c r="F69" s="60">
        <v>251</v>
      </c>
      <c r="G69" s="60">
        <v>5</v>
      </c>
      <c r="H69" s="60">
        <v>245</v>
      </c>
      <c r="I69" s="60">
        <v>0</v>
      </c>
      <c r="J69" s="60">
        <v>0</v>
      </c>
      <c r="K69" s="60">
        <v>50</v>
      </c>
      <c r="L69" s="60">
        <v>1378</v>
      </c>
      <c r="M69" s="60">
        <v>9</v>
      </c>
      <c r="N69" s="60">
        <v>150</v>
      </c>
      <c r="O69" s="60">
        <v>0</v>
      </c>
      <c r="P69" s="60">
        <v>0</v>
      </c>
      <c r="Q69" s="60">
        <v>2</v>
      </c>
      <c r="R69" s="60">
        <v>32</v>
      </c>
      <c r="S69" s="60">
        <v>0</v>
      </c>
      <c r="T69" s="60">
        <v>0</v>
      </c>
      <c r="U69" s="60">
        <v>59</v>
      </c>
      <c r="V69" s="60">
        <v>1818</v>
      </c>
      <c r="W69" s="60">
        <v>14</v>
      </c>
      <c r="X69" s="60">
        <v>174</v>
      </c>
      <c r="Y69" s="22"/>
      <c r="Z69" s="44"/>
      <c r="AA69" s="44"/>
      <c r="AB69" s="44"/>
      <c r="AC69" s="44"/>
      <c r="AD69" s="44"/>
      <c r="AE69" s="44"/>
      <c r="AF69" s="44"/>
      <c r="AG69" s="44"/>
      <c r="AH69" s="44"/>
      <c r="AI69" s="44"/>
      <c r="AJ69" s="44"/>
      <c r="AK69" s="44"/>
      <c r="AL69" s="44"/>
      <c r="AM69" s="44"/>
      <c r="AN69" s="44"/>
      <c r="AO69" s="44"/>
      <c r="AP69" s="44"/>
      <c r="AQ69" s="44"/>
      <c r="AR69" s="44"/>
      <c r="AS69" s="44"/>
      <c r="AT69" s="44"/>
      <c r="AU69" s="44"/>
      <c r="AW69" s="56"/>
      <c r="AX69" s="56"/>
      <c r="AY69" s="56"/>
      <c r="AZ69" s="56"/>
      <c r="BA69" s="56"/>
      <c r="BB69" s="56"/>
      <c r="BC69" s="56"/>
      <c r="BD69" s="56"/>
      <c r="BE69" s="56"/>
      <c r="BF69" s="56"/>
      <c r="BG69" s="56"/>
      <c r="BH69" s="56"/>
      <c r="BI69" s="56"/>
      <c r="BJ69" s="56"/>
      <c r="BK69" s="56"/>
      <c r="BL69" s="56"/>
      <c r="BM69" s="56"/>
      <c r="BN69" s="56"/>
      <c r="BO69" s="56"/>
      <c r="BP69" s="56"/>
      <c r="BQ69" s="56"/>
      <c r="BR69" s="56"/>
      <c r="BS69" s="56"/>
      <c r="BT69" s="55"/>
      <c r="BU69" s="55"/>
      <c r="BV69" s="55"/>
      <c r="BW69" s="55"/>
      <c r="BX69" s="55"/>
      <c r="BY69" s="55"/>
      <c r="BZ69" s="55"/>
      <c r="CA69" s="55"/>
      <c r="CB69" s="55"/>
      <c r="CC69" s="55"/>
      <c r="CD69" s="55"/>
      <c r="CE69" s="55"/>
      <c r="CF69" s="55"/>
      <c r="CG69" s="55"/>
      <c r="CH69" s="55"/>
      <c r="CI69" s="55"/>
      <c r="CJ69" s="55"/>
      <c r="CK69" s="55"/>
    </row>
    <row r="70" spans="2:89" s="2" customFormat="1" ht="13.5" customHeight="1" x14ac:dyDescent="0.15">
      <c r="B70" s="18" t="s">
        <v>11</v>
      </c>
      <c r="C70" s="59">
        <v>43</v>
      </c>
      <c r="D70" s="63">
        <v>909</v>
      </c>
      <c r="E70" s="60">
        <v>4</v>
      </c>
      <c r="F70" s="60">
        <v>95</v>
      </c>
      <c r="G70" s="60">
        <v>4</v>
      </c>
      <c r="H70" s="60">
        <v>42</v>
      </c>
      <c r="I70" s="60">
        <v>0</v>
      </c>
      <c r="J70" s="60">
        <v>0</v>
      </c>
      <c r="K70" s="60">
        <v>35</v>
      </c>
      <c r="L70" s="60">
        <v>772</v>
      </c>
      <c r="M70" s="60">
        <v>0</v>
      </c>
      <c r="N70" s="60">
        <v>0</v>
      </c>
      <c r="O70" s="60">
        <v>1</v>
      </c>
      <c r="P70" s="60">
        <v>6</v>
      </c>
      <c r="Q70" s="60">
        <v>2</v>
      </c>
      <c r="R70" s="60">
        <v>26</v>
      </c>
      <c r="S70" s="60">
        <v>1</v>
      </c>
      <c r="T70" s="60">
        <v>46</v>
      </c>
      <c r="U70" s="60">
        <v>34</v>
      </c>
      <c r="V70" s="60">
        <v>783</v>
      </c>
      <c r="W70" s="60">
        <v>5</v>
      </c>
      <c r="X70" s="60">
        <v>48</v>
      </c>
      <c r="Y70" s="22"/>
      <c r="Z70" s="44"/>
      <c r="AA70" s="44"/>
      <c r="AB70" s="44"/>
      <c r="AC70" s="44"/>
      <c r="AD70" s="44"/>
      <c r="AE70" s="44"/>
      <c r="AF70" s="44"/>
      <c r="AG70" s="44"/>
      <c r="AH70" s="44"/>
      <c r="AI70" s="44"/>
      <c r="AJ70" s="44"/>
      <c r="AK70" s="44"/>
      <c r="AL70" s="44"/>
      <c r="AM70" s="44"/>
      <c r="AN70" s="44"/>
      <c r="AO70" s="44"/>
      <c r="AP70" s="44"/>
      <c r="AQ70" s="44"/>
      <c r="AR70" s="44"/>
      <c r="AS70" s="44"/>
      <c r="AT70" s="44"/>
      <c r="AU70" s="44"/>
      <c r="AW70" s="56"/>
      <c r="AX70" s="56"/>
      <c r="AY70" s="56"/>
      <c r="AZ70" s="56"/>
      <c r="BA70" s="56"/>
      <c r="BB70" s="56"/>
      <c r="BC70" s="56"/>
      <c r="BD70" s="56"/>
      <c r="BE70" s="56"/>
      <c r="BF70" s="56"/>
      <c r="BG70" s="56"/>
      <c r="BH70" s="56"/>
      <c r="BI70" s="56"/>
      <c r="BJ70" s="56"/>
      <c r="BK70" s="56"/>
      <c r="BL70" s="56"/>
      <c r="BM70" s="56"/>
      <c r="BN70" s="56"/>
      <c r="BO70" s="56"/>
      <c r="BP70" s="56"/>
      <c r="BQ70" s="56"/>
      <c r="BR70" s="56"/>
      <c r="BS70" s="56"/>
      <c r="BT70" s="55"/>
      <c r="BU70" s="55"/>
      <c r="BV70" s="55"/>
      <c r="BW70" s="55"/>
      <c r="BX70" s="55"/>
      <c r="BY70" s="55"/>
      <c r="BZ70" s="55"/>
      <c r="CA70" s="55"/>
      <c r="CB70" s="55"/>
      <c r="CC70" s="55"/>
      <c r="CD70" s="55"/>
      <c r="CE70" s="55"/>
      <c r="CF70" s="55"/>
      <c r="CG70" s="55"/>
      <c r="CH70" s="55"/>
      <c r="CI70" s="55"/>
      <c r="CJ70" s="55"/>
      <c r="CK70" s="55"/>
    </row>
    <row r="71" spans="2:89" s="2" customFormat="1" ht="13.5" customHeight="1" x14ac:dyDescent="0.15">
      <c r="B71" s="18" t="s">
        <v>12</v>
      </c>
      <c r="C71" s="59">
        <v>39</v>
      </c>
      <c r="D71" s="63">
        <v>711</v>
      </c>
      <c r="E71" s="60">
        <v>3</v>
      </c>
      <c r="F71" s="60">
        <v>47</v>
      </c>
      <c r="G71" s="60">
        <v>1</v>
      </c>
      <c r="H71" s="60">
        <v>19</v>
      </c>
      <c r="I71" s="60">
        <v>0</v>
      </c>
      <c r="J71" s="60">
        <v>0</v>
      </c>
      <c r="K71" s="60">
        <v>32</v>
      </c>
      <c r="L71" s="60">
        <v>626</v>
      </c>
      <c r="M71" s="60">
        <v>3</v>
      </c>
      <c r="N71" s="60">
        <v>19</v>
      </c>
      <c r="O71" s="60">
        <v>0</v>
      </c>
      <c r="P71" s="60">
        <v>13</v>
      </c>
      <c r="Q71" s="60">
        <v>2</v>
      </c>
      <c r="R71" s="60">
        <v>34</v>
      </c>
      <c r="S71" s="60">
        <v>1</v>
      </c>
      <c r="T71" s="60">
        <v>4</v>
      </c>
      <c r="U71" s="60">
        <v>26</v>
      </c>
      <c r="V71" s="60">
        <v>576</v>
      </c>
      <c r="W71" s="60">
        <v>10</v>
      </c>
      <c r="X71" s="60">
        <v>84</v>
      </c>
      <c r="Y71" s="22"/>
      <c r="Z71" s="44"/>
      <c r="AA71" s="44"/>
      <c r="AB71" s="44"/>
      <c r="AC71" s="44"/>
      <c r="AD71" s="44"/>
      <c r="AE71" s="44"/>
      <c r="AF71" s="44"/>
      <c r="AG71" s="44"/>
      <c r="AH71" s="44"/>
      <c r="AI71" s="44"/>
      <c r="AJ71" s="44"/>
      <c r="AK71" s="44"/>
      <c r="AL71" s="44"/>
      <c r="AM71" s="44"/>
      <c r="AN71" s="44"/>
      <c r="AO71" s="44"/>
      <c r="AP71" s="44"/>
      <c r="AQ71" s="44"/>
      <c r="AR71" s="44"/>
      <c r="AS71" s="44"/>
      <c r="AT71" s="44"/>
      <c r="AU71" s="44"/>
      <c r="AW71" s="56"/>
      <c r="AX71" s="56"/>
      <c r="AY71" s="56"/>
      <c r="AZ71" s="56"/>
      <c r="BA71" s="56"/>
      <c r="BB71" s="56"/>
      <c r="BC71" s="56"/>
      <c r="BD71" s="56"/>
      <c r="BE71" s="56"/>
      <c r="BF71" s="56"/>
      <c r="BG71" s="56"/>
      <c r="BH71" s="56"/>
      <c r="BI71" s="56"/>
      <c r="BJ71" s="56"/>
      <c r="BK71" s="56"/>
      <c r="BL71" s="56"/>
      <c r="BM71" s="56"/>
      <c r="BN71" s="56"/>
      <c r="BO71" s="56"/>
      <c r="BP71" s="56"/>
      <c r="BQ71" s="56"/>
      <c r="BR71" s="56"/>
      <c r="BS71" s="56"/>
      <c r="BT71" s="55"/>
      <c r="BU71" s="55"/>
      <c r="BV71" s="55"/>
      <c r="BW71" s="55"/>
      <c r="BX71" s="55"/>
      <c r="BY71" s="55"/>
      <c r="BZ71" s="55"/>
      <c r="CA71" s="55"/>
      <c r="CB71" s="55"/>
      <c r="CC71" s="55"/>
      <c r="CD71" s="55"/>
      <c r="CE71" s="55"/>
      <c r="CF71" s="55"/>
      <c r="CG71" s="55"/>
      <c r="CH71" s="55"/>
      <c r="CI71" s="55"/>
      <c r="CJ71" s="55"/>
      <c r="CK71" s="55"/>
    </row>
    <row r="72" spans="2:89" s="2" customFormat="1" ht="13.5" customHeight="1" x14ac:dyDescent="0.15">
      <c r="B72" s="18" t="s">
        <v>13</v>
      </c>
      <c r="C72" s="59">
        <v>83</v>
      </c>
      <c r="D72" s="63">
        <v>1724</v>
      </c>
      <c r="E72" s="60">
        <v>4</v>
      </c>
      <c r="F72" s="60">
        <v>40</v>
      </c>
      <c r="G72" s="60">
        <v>8</v>
      </c>
      <c r="H72" s="60">
        <v>89</v>
      </c>
      <c r="I72" s="60">
        <v>0</v>
      </c>
      <c r="J72" s="60">
        <v>0</v>
      </c>
      <c r="K72" s="60">
        <v>70</v>
      </c>
      <c r="L72" s="60">
        <v>1588</v>
      </c>
      <c r="M72" s="60">
        <v>1</v>
      </c>
      <c r="N72" s="60">
        <v>7</v>
      </c>
      <c r="O72" s="60">
        <v>0</v>
      </c>
      <c r="P72" s="60">
        <v>0</v>
      </c>
      <c r="Q72" s="60">
        <v>6</v>
      </c>
      <c r="R72" s="60">
        <v>74</v>
      </c>
      <c r="S72" s="60">
        <v>0</v>
      </c>
      <c r="T72" s="60">
        <v>0</v>
      </c>
      <c r="U72" s="60">
        <v>52</v>
      </c>
      <c r="V72" s="60">
        <v>1352</v>
      </c>
      <c r="W72" s="60">
        <v>25</v>
      </c>
      <c r="X72" s="60">
        <v>298</v>
      </c>
      <c r="Y72" s="22"/>
      <c r="Z72" s="44"/>
      <c r="AA72" s="44"/>
      <c r="AB72" s="44"/>
      <c r="AC72" s="44"/>
      <c r="AD72" s="44"/>
      <c r="AE72" s="44"/>
      <c r="AF72" s="44"/>
      <c r="AG72" s="44"/>
      <c r="AH72" s="44"/>
      <c r="AI72" s="44"/>
      <c r="AJ72" s="44"/>
      <c r="AK72" s="44"/>
      <c r="AL72" s="44"/>
      <c r="AM72" s="44"/>
      <c r="AN72" s="44"/>
      <c r="AO72" s="44"/>
      <c r="AP72" s="44"/>
      <c r="AQ72" s="44"/>
      <c r="AR72" s="44"/>
      <c r="AS72" s="44"/>
      <c r="AT72" s="44"/>
      <c r="AU72" s="44"/>
      <c r="AW72" s="56"/>
      <c r="AX72" s="56"/>
      <c r="AY72" s="56"/>
      <c r="AZ72" s="56"/>
      <c r="BA72" s="56"/>
      <c r="BB72" s="56"/>
      <c r="BC72" s="56"/>
      <c r="BD72" s="56"/>
      <c r="BE72" s="56"/>
      <c r="BF72" s="56"/>
      <c r="BG72" s="56"/>
      <c r="BH72" s="56"/>
      <c r="BI72" s="56"/>
      <c r="BJ72" s="56"/>
      <c r="BK72" s="56"/>
      <c r="BL72" s="56"/>
      <c r="BM72" s="56"/>
      <c r="BN72" s="56"/>
      <c r="BO72" s="56"/>
      <c r="BP72" s="56"/>
      <c r="BQ72" s="56"/>
      <c r="BR72" s="56"/>
      <c r="BS72" s="56"/>
      <c r="BT72" s="55"/>
      <c r="BU72" s="55"/>
      <c r="BV72" s="55"/>
      <c r="BW72" s="55"/>
      <c r="BX72" s="55"/>
      <c r="BY72" s="55"/>
      <c r="BZ72" s="55"/>
      <c r="CA72" s="55"/>
      <c r="CB72" s="55"/>
      <c r="CC72" s="55"/>
      <c r="CD72" s="55"/>
      <c r="CE72" s="55"/>
      <c r="CF72" s="55"/>
      <c r="CG72" s="55"/>
      <c r="CH72" s="55"/>
      <c r="CI72" s="55"/>
      <c r="CJ72" s="55"/>
      <c r="CK72" s="55"/>
    </row>
    <row r="73" spans="2:89" s="2" customFormat="1" ht="13.5" customHeight="1" x14ac:dyDescent="0.15">
      <c r="B73" s="18" t="s">
        <v>14</v>
      </c>
      <c r="C73" s="59">
        <v>31</v>
      </c>
      <c r="D73" s="63">
        <v>792</v>
      </c>
      <c r="E73" s="60">
        <v>3</v>
      </c>
      <c r="F73" s="60">
        <v>54</v>
      </c>
      <c r="G73" s="60">
        <v>3</v>
      </c>
      <c r="H73" s="60">
        <v>39</v>
      </c>
      <c r="I73" s="60">
        <v>0</v>
      </c>
      <c r="J73" s="60">
        <v>0</v>
      </c>
      <c r="K73" s="60">
        <v>25</v>
      </c>
      <c r="L73" s="60">
        <v>659</v>
      </c>
      <c r="M73" s="60">
        <v>0</v>
      </c>
      <c r="N73" s="60">
        <v>40</v>
      </c>
      <c r="O73" s="60">
        <v>0</v>
      </c>
      <c r="P73" s="60">
        <v>0</v>
      </c>
      <c r="Q73" s="60">
        <v>0</v>
      </c>
      <c r="R73" s="60">
        <v>0</v>
      </c>
      <c r="S73" s="60">
        <v>1</v>
      </c>
      <c r="T73" s="60">
        <v>37</v>
      </c>
      <c r="U73" s="60">
        <v>21</v>
      </c>
      <c r="V73" s="60">
        <v>646</v>
      </c>
      <c r="W73" s="60">
        <v>9</v>
      </c>
      <c r="X73" s="60">
        <v>109</v>
      </c>
      <c r="Y73" s="22"/>
      <c r="Z73" s="44"/>
      <c r="AA73" s="44"/>
      <c r="AB73" s="44"/>
      <c r="AC73" s="44"/>
      <c r="AD73" s="44"/>
      <c r="AE73" s="44"/>
      <c r="AF73" s="44"/>
      <c r="AG73" s="44"/>
      <c r="AH73" s="44"/>
      <c r="AI73" s="44"/>
      <c r="AJ73" s="44"/>
      <c r="AK73" s="44"/>
      <c r="AL73" s="44"/>
      <c r="AM73" s="44"/>
      <c r="AN73" s="44"/>
      <c r="AO73" s="44"/>
      <c r="AP73" s="44"/>
      <c r="AQ73" s="44"/>
      <c r="AR73" s="44"/>
      <c r="AS73" s="44"/>
      <c r="AT73" s="44"/>
      <c r="AU73" s="44"/>
      <c r="AW73" s="56"/>
      <c r="AX73" s="56"/>
      <c r="AY73" s="56"/>
      <c r="AZ73" s="56"/>
      <c r="BA73" s="56"/>
      <c r="BB73" s="56"/>
      <c r="BC73" s="56"/>
      <c r="BD73" s="56"/>
      <c r="BE73" s="56"/>
      <c r="BF73" s="56"/>
      <c r="BG73" s="56"/>
      <c r="BH73" s="56"/>
      <c r="BI73" s="56"/>
      <c r="BJ73" s="56"/>
      <c r="BK73" s="56"/>
      <c r="BL73" s="56"/>
      <c r="BM73" s="56"/>
      <c r="BN73" s="56"/>
      <c r="BO73" s="56"/>
      <c r="BP73" s="56"/>
      <c r="BQ73" s="56"/>
      <c r="BR73" s="56"/>
      <c r="BS73" s="56"/>
      <c r="BT73" s="55"/>
      <c r="BU73" s="55"/>
      <c r="BV73" s="55"/>
      <c r="BW73" s="55"/>
      <c r="BX73" s="55"/>
      <c r="BY73" s="55"/>
      <c r="BZ73" s="55"/>
      <c r="CA73" s="55"/>
      <c r="CB73" s="55"/>
      <c r="CC73" s="55"/>
      <c r="CD73" s="55"/>
      <c r="CE73" s="55"/>
      <c r="CF73" s="55"/>
      <c r="CG73" s="55"/>
      <c r="CH73" s="55"/>
      <c r="CI73" s="55"/>
      <c r="CJ73" s="55"/>
      <c r="CK73" s="55"/>
    </row>
    <row r="74" spans="2:89" s="2" customFormat="1" ht="13.5" customHeight="1" x14ac:dyDescent="0.15">
      <c r="B74" s="18" t="s">
        <v>15</v>
      </c>
      <c r="C74" s="59">
        <v>36</v>
      </c>
      <c r="D74" s="63">
        <v>894</v>
      </c>
      <c r="E74" s="60">
        <v>2</v>
      </c>
      <c r="F74" s="60">
        <v>23</v>
      </c>
      <c r="G74" s="60">
        <v>2</v>
      </c>
      <c r="H74" s="60">
        <v>44</v>
      </c>
      <c r="I74" s="60">
        <v>0</v>
      </c>
      <c r="J74" s="60">
        <v>0</v>
      </c>
      <c r="K74" s="60">
        <v>29</v>
      </c>
      <c r="L74" s="60">
        <v>767</v>
      </c>
      <c r="M74" s="60">
        <v>3</v>
      </c>
      <c r="N74" s="60">
        <v>60</v>
      </c>
      <c r="O74" s="60">
        <v>0</v>
      </c>
      <c r="P74" s="60">
        <v>0</v>
      </c>
      <c r="Q74" s="60">
        <v>2</v>
      </c>
      <c r="R74" s="60">
        <v>42</v>
      </c>
      <c r="S74" s="60">
        <v>0</v>
      </c>
      <c r="T74" s="60">
        <v>0</v>
      </c>
      <c r="U74" s="60">
        <v>28</v>
      </c>
      <c r="V74" s="60">
        <v>815</v>
      </c>
      <c r="W74" s="60">
        <v>6</v>
      </c>
      <c r="X74" s="60">
        <v>37</v>
      </c>
      <c r="Y74" s="22"/>
      <c r="Z74" s="44"/>
      <c r="AA74" s="44"/>
      <c r="AB74" s="44"/>
      <c r="AC74" s="44"/>
      <c r="AD74" s="44"/>
      <c r="AE74" s="44"/>
      <c r="AF74" s="44"/>
      <c r="AG74" s="44"/>
      <c r="AH74" s="44"/>
      <c r="AI74" s="44"/>
      <c r="AJ74" s="44"/>
      <c r="AK74" s="44"/>
      <c r="AL74" s="44"/>
      <c r="AM74" s="44"/>
      <c r="AN74" s="44"/>
      <c r="AO74" s="44"/>
      <c r="AP74" s="44"/>
      <c r="AQ74" s="44"/>
      <c r="AR74" s="44"/>
      <c r="AS74" s="44"/>
      <c r="AT74" s="44"/>
      <c r="AU74" s="44"/>
      <c r="AW74" s="56"/>
      <c r="AX74" s="56"/>
      <c r="AY74" s="56"/>
      <c r="AZ74" s="56"/>
      <c r="BA74" s="56"/>
      <c r="BB74" s="56"/>
      <c r="BC74" s="56"/>
      <c r="BD74" s="56"/>
      <c r="BE74" s="56"/>
      <c r="BF74" s="56"/>
      <c r="BG74" s="56"/>
      <c r="BH74" s="56"/>
      <c r="BI74" s="56"/>
      <c r="BJ74" s="56"/>
      <c r="BK74" s="56"/>
      <c r="BL74" s="56"/>
      <c r="BM74" s="56"/>
      <c r="BN74" s="56"/>
      <c r="BO74" s="56"/>
      <c r="BP74" s="56"/>
      <c r="BQ74" s="56"/>
      <c r="BR74" s="56"/>
      <c r="BS74" s="56"/>
      <c r="BT74" s="55"/>
      <c r="BU74" s="55"/>
      <c r="BV74" s="55"/>
      <c r="BW74" s="55"/>
      <c r="BX74" s="55"/>
      <c r="BY74" s="55"/>
      <c r="BZ74" s="55"/>
      <c r="CA74" s="55"/>
      <c r="CB74" s="55"/>
      <c r="CC74" s="55"/>
      <c r="CD74" s="55"/>
      <c r="CE74" s="55"/>
      <c r="CF74" s="55"/>
      <c r="CG74" s="55"/>
      <c r="CH74" s="55"/>
      <c r="CI74" s="55"/>
      <c r="CJ74" s="55"/>
      <c r="CK74" s="55"/>
    </row>
    <row r="75" spans="2:89" s="2" customFormat="1" ht="13.5" customHeight="1" x14ac:dyDescent="0.15">
      <c r="B75" s="18" t="s">
        <v>16</v>
      </c>
      <c r="C75" s="59">
        <v>58</v>
      </c>
      <c r="D75" s="63">
        <v>1399</v>
      </c>
      <c r="E75" s="60">
        <v>3</v>
      </c>
      <c r="F75" s="60">
        <v>50</v>
      </c>
      <c r="G75" s="60">
        <v>8</v>
      </c>
      <c r="H75" s="60">
        <v>154</v>
      </c>
      <c r="I75" s="60">
        <v>0</v>
      </c>
      <c r="J75" s="60">
        <v>0</v>
      </c>
      <c r="K75" s="60">
        <v>44</v>
      </c>
      <c r="L75" s="60">
        <v>1140</v>
      </c>
      <c r="M75" s="60">
        <v>3</v>
      </c>
      <c r="N75" s="60">
        <v>55</v>
      </c>
      <c r="O75" s="60">
        <v>0</v>
      </c>
      <c r="P75" s="60">
        <v>0</v>
      </c>
      <c r="Q75" s="60">
        <v>1</v>
      </c>
      <c r="R75" s="60">
        <v>17</v>
      </c>
      <c r="S75" s="60">
        <v>0</v>
      </c>
      <c r="T75" s="60">
        <v>0</v>
      </c>
      <c r="U75" s="60">
        <v>51</v>
      </c>
      <c r="V75" s="60">
        <v>1331</v>
      </c>
      <c r="W75" s="60">
        <v>6</v>
      </c>
      <c r="X75" s="60">
        <v>51</v>
      </c>
      <c r="Y75" s="22"/>
      <c r="Z75" s="44"/>
      <c r="AA75" s="44"/>
      <c r="AB75" s="44"/>
      <c r="AC75" s="44"/>
      <c r="AD75" s="44"/>
      <c r="AE75" s="44"/>
      <c r="AF75" s="44"/>
      <c r="AG75" s="44"/>
      <c r="AH75" s="44"/>
      <c r="AI75" s="44"/>
      <c r="AJ75" s="44"/>
      <c r="AK75" s="44"/>
      <c r="AL75" s="44"/>
      <c r="AM75" s="44"/>
      <c r="AN75" s="44"/>
      <c r="AO75" s="44"/>
      <c r="AP75" s="44"/>
      <c r="AQ75" s="44"/>
      <c r="AR75" s="44"/>
      <c r="AS75" s="44"/>
      <c r="AT75" s="44"/>
      <c r="AU75" s="44"/>
      <c r="AW75" s="56"/>
      <c r="AX75" s="56"/>
      <c r="AY75" s="56"/>
      <c r="AZ75" s="56"/>
      <c r="BA75" s="56"/>
      <c r="BB75" s="56"/>
      <c r="BC75" s="56"/>
      <c r="BD75" s="56"/>
      <c r="BE75" s="56"/>
      <c r="BF75" s="56"/>
      <c r="BG75" s="56"/>
      <c r="BH75" s="56"/>
      <c r="BI75" s="56"/>
      <c r="BJ75" s="56"/>
      <c r="BK75" s="56"/>
      <c r="BL75" s="56"/>
      <c r="BM75" s="56"/>
      <c r="BN75" s="56"/>
      <c r="BO75" s="56"/>
      <c r="BP75" s="56"/>
      <c r="BQ75" s="56"/>
      <c r="BR75" s="56"/>
      <c r="BS75" s="56"/>
      <c r="BT75" s="55"/>
      <c r="BU75" s="55"/>
      <c r="BV75" s="55"/>
      <c r="BW75" s="55"/>
      <c r="BX75" s="55"/>
      <c r="BY75" s="55"/>
      <c r="BZ75" s="55"/>
      <c r="CA75" s="55"/>
      <c r="CB75" s="55"/>
      <c r="CC75" s="55"/>
      <c r="CD75" s="55"/>
      <c r="CE75" s="55"/>
      <c r="CF75" s="55"/>
      <c r="CG75" s="55"/>
      <c r="CH75" s="55"/>
      <c r="CI75" s="55"/>
      <c r="CJ75" s="55"/>
      <c r="CK75" s="55"/>
    </row>
    <row r="76" spans="2:89" s="2" customFormat="1" ht="13.5" customHeight="1" x14ac:dyDescent="0.15">
      <c r="B76" s="18" t="s">
        <v>17</v>
      </c>
      <c r="C76" s="59">
        <v>58</v>
      </c>
      <c r="D76" s="63">
        <v>1196</v>
      </c>
      <c r="E76" s="60">
        <v>2</v>
      </c>
      <c r="F76" s="60">
        <v>60</v>
      </c>
      <c r="G76" s="60">
        <v>3</v>
      </c>
      <c r="H76" s="60">
        <v>36</v>
      </c>
      <c r="I76" s="60">
        <v>0</v>
      </c>
      <c r="J76" s="60">
        <v>0</v>
      </c>
      <c r="K76" s="60">
        <v>51</v>
      </c>
      <c r="L76" s="60">
        <v>1084</v>
      </c>
      <c r="M76" s="60">
        <v>2</v>
      </c>
      <c r="N76" s="60">
        <v>16</v>
      </c>
      <c r="O76" s="60">
        <v>0</v>
      </c>
      <c r="P76" s="60">
        <v>3</v>
      </c>
      <c r="Q76" s="60">
        <v>4</v>
      </c>
      <c r="R76" s="60">
        <v>58</v>
      </c>
      <c r="S76" s="60">
        <v>0</v>
      </c>
      <c r="T76" s="60">
        <v>0</v>
      </c>
      <c r="U76" s="60">
        <v>36</v>
      </c>
      <c r="V76" s="60">
        <v>946</v>
      </c>
      <c r="W76" s="60">
        <v>18</v>
      </c>
      <c r="X76" s="60">
        <v>189</v>
      </c>
      <c r="Y76" s="22"/>
      <c r="Z76" s="44"/>
      <c r="AA76" s="44"/>
      <c r="AB76" s="44"/>
      <c r="AC76" s="44"/>
      <c r="AD76" s="44"/>
      <c r="AE76" s="44"/>
      <c r="AF76" s="44"/>
      <c r="AG76" s="44"/>
      <c r="AH76" s="44"/>
      <c r="AI76" s="44"/>
      <c r="AJ76" s="44"/>
      <c r="AK76" s="44"/>
      <c r="AL76" s="44"/>
      <c r="AM76" s="44"/>
      <c r="AN76" s="44"/>
      <c r="AO76" s="44"/>
      <c r="AP76" s="44"/>
      <c r="AQ76" s="44"/>
      <c r="AR76" s="44"/>
      <c r="AS76" s="44"/>
      <c r="AT76" s="44"/>
      <c r="AU76" s="44"/>
      <c r="AW76" s="56"/>
      <c r="AX76" s="56"/>
      <c r="AY76" s="56"/>
      <c r="AZ76" s="56"/>
      <c r="BA76" s="56"/>
      <c r="BB76" s="56"/>
      <c r="BC76" s="56"/>
      <c r="BD76" s="56"/>
      <c r="BE76" s="56"/>
      <c r="BF76" s="56"/>
      <c r="BG76" s="56"/>
      <c r="BH76" s="56"/>
      <c r="BI76" s="56"/>
      <c r="BJ76" s="56"/>
      <c r="BK76" s="56"/>
      <c r="BL76" s="56"/>
      <c r="BM76" s="56"/>
      <c r="BN76" s="56"/>
      <c r="BO76" s="56"/>
      <c r="BP76" s="56"/>
      <c r="BQ76" s="56"/>
      <c r="BR76" s="56"/>
      <c r="BS76" s="56"/>
      <c r="BT76" s="55"/>
      <c r="BU76" s="55"/>
      <c r="BV76" s="55"/>
      <c r="BW76" s="55"/>
      <c r="BX76" s="55"/>
      <c r="BY76" s="55"/>
      <c r="BZ76" s="55"/>
      <c r="CA76" s="55"/>
      <c r="CB76" s="55"/>
      <c r="CC76" s="55"/>
      <c r="CD76" s="55"/>
      <c r="CE76" s="55"/>
      <c r="CF76" s="55"/>
      <c r="CG76" s="55"/>
      <c r="CH76" s="55"/>
      <c r="CI76" s="55"/>
      <c r="CJ76" s="55"/>
      <c r="CK76" s="55"/>
    </row>
    <row r="77" spans="2:89" s="2" customFormat="1" ht="13.5" customHeight="1" x14ac:dyDescent="0.15">
      <c r="B77" s="18" t="s">
        <v>18</v>
      </c>
      <c r="C77" s="59">
        <v>17</v>
      </c>
      <c r="D77" s="63">
        <v>339</v>
      </c>
      <c r="E77" s="60">
        <v>4</v>
      </c>
      <c r="F77" s="60">
        <v>83</v>
      </c>
      <c r="G77" s="60">
        <v>1</v>
      </c>
      <c r="H77" s="60">
        <v>10</v>
      </c>
      <c r="I77" s="60">
        <v>0</v>
      </c>
      <c r="J77" s="60">
        <v>0</v>
      </c>
      <c r="K77" s="60">
        <v>12</v>
      </c>
      <c r="L77" s="60">
        <v>246</v>
      </c>
      <c r="M77" s="60">
        <v>0</v>
      </c>
      <c r="N77" s="60">
        <v>0</v>
      </c>
      <c r="O77" s="60">
        <v>0</v>
      </c>
      <c r="P77" s="60">
        <v>0</v>
      </c>
      <c r="Q77" s="60">
        <v>0</v>
      </c>
      <c r="R77" s="60">
        <v>0</v>
      </c>
      <c r="S77" s="60">
        <v>1</v>
      </c>
      <c r="T77" s="60">
        <v>4</v>
      </c>
      <c r="U77" s="60">
        <v>11</v>
      </c>
      <c r="V77" s="60">
        <v>275</v>
      </c>
      <c r="W77" s="60">
        <v>5</v>
      </c>
      <c r="X77" s="60">
        <v>60</v>
      </c>
      <c r="Y77" s="22"/>
      <c r="Z77" s="44"/>
      <c r="AA77" s="44"/>
      <c r="AB77" s="44"/>
      <c r="AC77" s="44"/>
      <c r="AD77" s="44"/>
      <c r="AE77" s="44"/>
      <c r="AF77" s="44"/>
      <c r="AG77" s="44"/>
      <c r="AH77" s="44"/>
      <c r="AI77" s="44"/>
      <c r="AJ77" s="44"/>
      <c r="AK77" s="44"/>
      <c r="AL77" s="44"/>
      <c r="AM77" s="44"/>
      <c r="AN77" s="44"/>
      <c r="AO77" s="44"/>
      <c r="AP77" s="44"/>
      <c r="AQ77" s="44"/>
      <c r="AR77" s="44"/>
      <c r="AS77" s="44"/>
      <c r="AT77" s="44"/>
      <c r="AU77" s="44"/>
      <c r="AW77" s="56"/>
      <c r="AX77" s="56"/>
      <c r="AY77" s="56"/>
      <c r="AZ77" s="56"/>
      <c r="BA77" s="56"/>
      <c r="BB77" s="56"/>
      <c r="BC77" s="56"/>
      <c r="BD77" s="56"/>
      <c r="BE77" s="56"/>
      <c r="BF77" s="56"/>
      <c r="BG77" s="56"/>
      <c r="BH77" s="56"/>
      <c r="BI77" s="56"/>
      <c r="BJ77" s="56"/>
      <c r="BK77" s="56"/>
      <c r="BL77" s="56"/>
      <c r="BM77" s="56"/>
      <c r="BN77" s="56"/>
      <c r="BO77" s="56"/>
      <c r="BP77" s="56"/>
      <c r="BQ77" s="56"/>
      <c r="BR77" s="56"/>
      <c r="BS77" s="56"/>
      <c r="BT77" s="55"/>
      <c r="BU77" s="55"/>
      <c r="BV77" s="55"/>
      <c r="BW77" s="55"/>
      <c r="BX77" s="55"/>
      <c r="BY77" s="55"/>
      <c r="BZ77" s="55"/>
      <c r="CA77" s="55"/>
      <c r="CB77" s="55"/>
      <c r="CC77" s="55"/>
      <c r="CD77" s="55"/>
      <c r="CE77" s="55"/>
      <c r="CF77" s="55"/>
      <c r="CG77" s="55"/>
      <c r="CH77" s="55"/>
      <c r="CI77" s="55"/>
      <c r="CJ77" s="55"/>
      <c r="CK77" s="55"/>
    </row>
    <row r="78" spans="2:89" s="2" customFormat="1" ht="13.5" customHeight="1" x14ac:dyDescent="0.15">
      <c r="B78" s="18" t="s">
        <v>19</v>
      </c>
      <c r="C78" s="59">
        <v>44</v>
      </c>
      <c r="D78" s="63">
        <v>1513</v>
      </c>
      <c r="E78" s="60">
        <v>5</v>
      </c>
      <c r="F78" s="60">
        <v>327</v>
      </c>
      <c r="G78" s="60">
        <v>2</v>
      </c>
      <c r="H78" s="60">
        <v>30</v>
      </c>
      <c r="I78" s="60">
        <v>0</v>
      </c>
      <c r="J78" s="60">
        <v>0</v>
      </c>
      <c r="K78" s="60">
        <v>31</v>
      </c>
      <c r="L78" s="60">
        <v>934</v>
      </c>
      <c r="M78" s="60">
        <v>6</v>
      </c>
      <c r="N78" s="60">
        <v>222</v>
      </c>
      <c r="O78" s="60">
        <v>0</v>
      </c>
      <c r="P78" s="60">
        <v>0</v>
      </c>
      <c r="Q78" s="60">
        <v>1</v>
      </c>
      <c r="R78" s="60">
        <v>12</v>
      </c>
      <c r="S78" s="60">
        <v>2</v>
      </c>
      <c r="T78" s="60">
        <v>28</v>
      </c>
      <c r="U78" s="60">
        <v>37</v>
      </c>
      <c r="V78" s="60">
        <v>1421</v>
      </c>
      <c r="W78" s="60">
        <v>4</v>
      </c>
      <c r="X78" s="60">
        <v>52</v>
      </c>
      <c r="Y78" s="22"/>
      <c r="Z78" s="44"/>
      <c r="AA78" s="44"/>
      <c r="AB78" s="44"/>
      <c r="AC78" s="44"/>
      <c r="AD78" s="44"/>
      <c r="AE78" s="44"/>
      <c r="AF78" s="44"/>
      <c r="AG78" s="44"/>
      <c r="AH78" s="44"/>
      <c r="AI78" s="44"/>
      <c r="AJ78" s="44"/>
      <c r="AK78" s="44"/>
      <c r="AL78" s="44"/>
      <c r="AM78" s="44"/>
      <c r="AN78" s="44"/>
      <c r="AO78" s="44"/>
      <c r="AP78" s="44"/>
      <c r="AQ78" s="44"/>
      <c r="AR78" s="44"/>
      <c r="AS78" s="44"/>
      <c r="AT78" s="44"/>
      <c r="AU78" s="44"/>
      <c r="AW78" s="56"/>
      <c r="AX78" s="56"/>
      <c r="AY78" s="56"/>
      <c r="AZ78" s="56"/>
      <c r="BA78" s="56"/>
      <c r="BB78" s="56"/>
      <c r="BC78" s="56"/>
      <c r="BD78" s="56"/>
      <c r="BE78" s="56"/>
      <c r="BF78" s="56"/>
      <c r="BG78" s="56"/>
      <c r="BH78" s="56"/>
      <c r="BI78" s="56"/>
      <c r="BJ78" s="56"/>
      <c r="BK78" s="56"/>
      <c r="BL78" s="56"/>
      <c r="BM78" s="56"/>
      <c r="BN78" s="56"/>
      <c r="BO78" s="56"/>
      <c r="BP78" s="56"/>
      <c r="BQ78" s="56"/>
      <c r="BR78" s="56"/>
      <c r="BS78" s="56"/>
      <c r="BT78" s="55"/>
      <c r="BU78" s="55"/>
      <c r="BV78" s="55"/>
      <c r="BW78" s="55"/>
      <c r="BX78" s="55"/>
      <c r="BY78" s="55"/>
      <c r="BZ78" s="55"/>
      <c r="CA78" s="55"/>
      <c r="CB78" s="55"/>
      <c r="CC78" s="55"/>
      <c r="CD78" s="55"/>
      <c r="CE78" s="55"/>
      <c r="CF78" s="55"/>
      <c r="CG78" s="55"/>
      <c r="CH78" s="55"/>
      <c r="CI78" s="55"/>
      <c r="CJ78" s="55"/>
      <c r="CK78" s="55"/>
    </row>
    <row r="79" spans="2:89" s="2" customFormat="1" ht="13.5" customHeight="1" x14ac:dyDescent="0.15">
      <c r="B79" s="18" t="s">
        <v>20</v>
      </c>
      <c r="C79" s="59">
        <v>41</v>
      </c>
      <c r="D79" s="63">
        <v>981</v>
      </c>
      <c r="E79" s="60">
        <v>7</v>
      </c>
      <c r="F79" s="60">
        <v>176</v>
      </c>
      <c r="G79" s="60">
        <v>4</v>
      </c>
      <c r="H79" s="60">
        <v>94</v>
      </c>
      <c r="I79" s="60">
        <v>0</v>
      </c>
      <c r="J79" s="60">
        <v>0</v>
      </c>
      <c r="K79" s="60">
        <v>25</v>
      </c>
      <c r="L79" s="60">
        <v>652</v>
      </c>
      <c r="M79" s="60">
        <v>5</v>
      </c>
      <c r="N79" s="60">
        <v>59</v>
      </c>
      <c r="O79" s="60">
        <v>0</v>
      </c>
      <c r="P79" s="60">
        <v>0</v>
      </c>
      <c r="Q79" s="60">
        <v>0</v>
      </c>
      <c r="R79" s="60">
        <v>2</v>
      </c>
      <c r="S79" s="60">
        <v>1</v>
      </c>
      <c r="T79" s="60">
        <v>32</v>
      </c>
      <c r="U79" s="60">
        <v>37</v>
      </c>
      <c r="V79" s="60">
        <v>925</v>
      </c>
      <c r="W79" s="60">
        <v>3</v>
      </c>
      <c r="X79" s="60">
        <v>22</v>
      </c>
      <c r="Y79" s="22"/>
      <c r="Z79" s="44"/>
      <c r="AA79" s="44"/>
      <c r="AB79" s="44"/>
      <c r="AC79" s="44"/>
      <c r="AD79" s="44"/>
      <c r="AE79" s="44"/>
      <c r="AF79" s="44"/>
      <c r="AG79" s="44"/>
      <c r="AH79" s="44"/>
      <c r="AI79" s="44"/>
      <c r="AJ79" s="44"/>
      <c r="AK79" s="44"/>
      <c r="AL79" s="44"/>
      <c r="AM79" s="44"/>
      <c r="AN79" s="44"/>
      <c r="AO79" s="44"/>
      <c r="AP79" s="44"/>
      <c r="AQ79" s="44"/>
      <c r="AR79" s="44"/>
      <c r="AS79" s="44"/>
      <c r="AT79" s="44"/>
      <c r="AU79" s="44"/>
      <c r="AW79" s="56"/>
      <c r="AX79" s="56"/>
      <c r="AY79" s="56"/>
      <c r="AZ79" s="56"/>
      <c r="BA79" s="56"/>
      <c r="BB79" s="56"/>
      <c r="BC79" s="56"/>
      <c r="BD79" s="56"/>
      <c r="BE79" s="56"/>
      <c r="BF79" s="56"/>
      <c r="BG79" s="56"/>
      <c r="BH79" s="56"/>
      <c r="BI79" s="56"/>
      <c r="BJ79" s="56"/>
      <c r="BK79" s="56"/>
      <c r="BL79" s="56"/>
      <c r="BM79" s="56"/>
      <c r="BN79" s="56"/>
      <c r="BO79" s="56"/>
      <c r="BP79" s="56"/>
      <c r="BQ79" s="56"/>
      <c r="BR79" s="56"/>
      <c r="BS79" s="56"/>
      <c r="BT79" s="55"/>
      <c r="BU79" s="55"/>
      <c r="BV79" s="55"/>
      <c r="BW79" s="55"/>
      <c r="BX79" s="55"/>
      <c r="BY79" s="55"/>
      <c r="BZ79" s="55"/>
      <c r="CA79" s="55"/>
      <c r="CB79" s="55"/>
      <c r="CC79" s="55"/>
      <c r="CD79" s="55"/>
      <c r="CE79" s="55"/>
      <c r="CF79" s="55"/>
      <c r="CG79" s="55"/>
      <c r="CH79" s="55"/>
      <c r="CI79" s="55"/>
      <c r="CJ79" s="55"/>
      <c r="CK79" s="55"/>
    </row>
    <row r="80" spans="2:89" s="2" customFormat="1" ht="7.5" customHeight="1" thickBot="1" x14ac:dyDescent="0.2">
      <c r="B80" s="7"/>
      <c r="C80" s="24"/>
      <c r="D80" s="25"/>
      <c r="E80" s="25"/>
      <c r="F80" s="25"/>
      <c r="G80" s="25"/>
      <c r="H80" s="25"/>
      <c r="I80" s="25"/>
      <c r="J80" s="25"/>
      <c r="K80" s="25"/>
      <c r="L80" s="25"/>
      <c r="M80" s="25"/>
      <c r="N80" s="25"/>
      <c r="O80" s="25"/>
      <c r="P80" s="25"/>
      <c r="Q80" s="25"/>
      <c r="R80" s="25"/>
      <c r="S80" s="25"/>
      <c r="T80" s="25"/>
      <c r="U80" s="25"/>
      <c r="V80" s="25"/>
      <c r="W80" s="25"/>
      <c r="X80" s="25"/>
      <c r="Y80" s="22"/>
      <c r="Z80" s="44"/>
      <c r="AA80" s="44"/>
      <c r="AB80" s="44"/>
      <c r="AC80" s="44"/>
      <c r="AD80" s="44"/>
      <c r="AE80" s="44"/>
      <c r="AF80" s="44"/>
      <c r="AG80" s="44"/>
      <c r="AH80" s="44"/>
      <c r="AI80" s="44"/>
      <c r="AJ80" s="44"/>
      <c r="AK80" s="44"/>
      <c r="AL80" s="44"/>
      <c r="AM80" s="44"/>
      <c r="AN80" s="44"/>
      <c r="AO80" s="44"/>
      <c r="AP80" s="44"/>
      <c r="AQ80" s="44"/>
      <c r="AR80" s="44"/>
      <c r="AS80" s="44"/>
      <c r="AT80" s="44"/>
      <c r="AU80" s="44"/>
    </row>
    <row r="81" spans="2:47" s="2" customFormat="1" ht="13.5" customHeight="1" x14ac:dyDescent="0.15">
      <c r="B81" s="13"/>
      <c r="C81" s="26"/>
      <c r="D81" s="26"/>
      <c r="E81" s="26"/>
      <c r="F81" s="26"/>
      <c r="G81" s="26"/>
      <c r="H81" s="26"/>
      <c r="I81" s="26"/>
      <c r="J81" s="26"/>
      <c r="K81" s="26"/>
      <c r="L81" s="26"/>
      <c r="M81" s="26"/>
      <c r="N81" s="26"/>
      <c r="O81" s="26"/>
      <c r="P81" s="26"/>
      <c r="Q81" s="26"/>
      <c r="R81" s="26"/>
      <c r="S81" s="26"/>
      <c r="T81" s="26"/>
      <c r="U81" s="26"/>
      <c r="V81" s="26"/>
      <c r="W81" s="26"/>
      <c r="X81" s="26"/>
      <c r="Y81" s="22"/>
      <c r="Z81" s="45"/>
      <c r="AA81" s="45"/>
      <c r="AB81" s="45"/>
      <c r="AC81" s="45"/>
      <c r="AD81" s="45"/>
      <c r="AE81" s="45"/>
      <c r="AF81" s="45"/>
      <c r="AG81" s="45"/>
      <c r="AH81" s="45"/>
      <c r="AI81" s="45"/>
      <c r="AJ81" s="45"/>
      <c r="AK81" s="45"/>
      <c r="AL81" s="45"/>
      <c r="AM81" s="45"/>
      <c r="AN81" s="45"/>
      <c r="AO81" s="45"/>
      <c r="AP81" s="45"/>
      <c r="AQ81" s="45"/>
      <c r="AR81" s="45"/>
      <c r="AS81" s="45"/>
      <c r="AT81" s="45"/>
      <c r="AU81" s="45"/>
    </row>
  </sheetData>
  <mergeCells count="14">
    <mergeCell ref="B12:B14"/>
    <mergeCell ref="C12:D13"/>
    <mergeCell ref="E12:N12"/>
    <mergeCell ref="O12:X12"/>
    <mergeCell ref="E13:F13"/>
    <mergeCell ref="G13:H13"/>
    <mergeCell ref="I13:J13"/>
    <mergeCell ref="K13:L13"/>
    <mergeCell ref="M13:N13"/>
    <mergeCell ref="W13:X13"/>
    <mergeCell ref="O13:P13"/>
    <mergeCell ref="Q13:R13"/>
    <mergeCell ref="S13:T13"/>
    <mergeCell ref="U13:V13"/>
  </mergeCells>
  <phoneticPr fontId="8"/>
  <pageMargins left="0.75" right="0.75" top="1" bottom="1" header="0.51200000000000001" footer="0.51200000000000001"/>
  <pageSetup paperSize="9" orientation="portrait"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B81"/>
  <sheetViews>
    <sheetView workbookViewId="0"/>
  </sheetViews>
  <sheetFormatPr defaultRowHeight="13.5" x14ac:dyDescent="0.15"/>
  <cols>
    <col min="1" max="1" width="1.625" style="1" customWidth="1"/>
    <col min="2" max="2" width="17.25" style="1" customWidth="1"/>
    <col min="3" max="3" width="9.625" style="1" bestFit="1" customWidth="1"/>
    <col min="4" max="4" width="14.5" style="1" bestFit="1" customWidth="1"/>
    <col min="5" max="5" width="8.5" style="1" bestFit="1" customWidth="1"/>
    <col min="6" max="6" width="13.25" style="1" bestFit="1" customWidth="1"/>
    <col min="7" max="7" width="9.625" style="1" bestFit="1" customWidth="1"/>
    <col min="8" max="8" width="13.25" style="1" bestFit="1" customWidth="1"/>
    <col min="9" max="9" width="7.375" style="1" bestFit="1" customWidth="1"/>
    <col min="10" max="10" width="12" style="1" bestFit="1" customWidth="1"/>
    <col min="11" max="11" width="8.5" style="1" bestFit="1" customWidth="1"/>
    <col min="12" max="12" width="13.25" style="1" bestFit="1" customWidth="1"/>
    <col min="13" max="13" width="7.375" style="1" bestFit="1" customWidth="1"/>
    <col min="14" max="14" width="9.625" style="1" bestFit="1" customWidth="1"/>
    <col min="15" max="15" width="7.375" style="1" bestFit="1" customWidth="1"/>
    <col min="16" max="16" width="13.25" style="1" bestFit="1" customWidth="1"/>
    <col min="17" max="17" width="8.5" style="1" bestFit="1" customWidth="1"/>
    <col min="18" max="18" width="13.25" style="1" bestFit="1" customWidth="1"/>
    <col min="19" max="19" width="8.5" style="1" bestFit="1" customWidth="1"/>
    <col min="20" max="20" width="13.25" style="1" bestFit="1" customWidth="1"/>
    <col min="21" max="21" width="8.5" style="1" bestFit="1" customWidth="1"/>
    <col min="22" max="22" width="13.25" style="1" bestFit="1" customWidth="1"/>
    <col min="23" max="23" width="8.5" style="1" bestFit="1" customWidth="1"/>
    <col min="24" max="24" width="9.625" style="1" bestFit="1" customWidth="1"/>
    <col min="25" max="25" width="8.5" style="1" bestFit="1" customWidth="1"/>
    <col min="26" max="26" width="9.625" style="45" bestFit="1" customWidth="1"/>
    <col min="27" max="27" width="12.75" style="45" bestFit="1" customWidth="1"/>
    <col min="28" max="28" width="10.625" style="45" bestFit="1" customWidth="1"/>
    <col min="29" max="29" width="13" style="45" customWidth="1"/>
    <col min="30" max="30" width="8.125" style="45" customWidth="1"/>
    <col min="31" max="31" width="12.25" style="45" customWidth="1"/>
    <col min="32" max="32" width="7.625" style="45" customWidth="1"/>
    <col min="33" max="33" width="11.125" style="45" customWidth="1"/>
    <col min="34" max="34" width="8.125" style="45" customWidth="1"/>
    <col min="35" max="35" width="12.25" style="45" customWidth="1"/>
    <col min="36" max="36" width="8.125" style="45" customWidth="1"/>
    <col min="37" max="38" width="9.125" style="45" bestFit="1" customWidth="1"/>
    <col min="39" max="39" width="11.625" style="45" bestFit="1" customWidth="1"/>
    <col min="40" max="40" width="9.125" style="45" bestFit="1" customWidth="1"/>
    <col min="41" max="41" width="11.625" style="45" bestFit="1" customWidth="1"/>
    <col min="42" max="42" width="9.125" style="45" bestFit="1" customWidth="1"/>
    <col min="43" max="43" width="11.625" style="45" bestFit="1" customWidth="1"/>
    <col min="44" max="44" width="9.125" style="45" bestFit="1" customWidth="1"/>
    <col min="45" max="45" width="11.625" style="45" bestFit="1" customWidth="1"/>
    <col min="46" max="47" width="9.125" style="45" bestFit="1" customWidth="1"/>
    <col min="48" max="16384" width="9" style="1"/>
  </cols>
  <sheetData>
    <row r="1" spans="1:47" s="2" customFormat="1" x14ac:dyDescent="0.15">
      <c r="A1" s="3" t="s">
        <v>68</v>
      </c>
      <c r="Z1" s="44"/>
      <c r="AA1" s="44"/>
      <c r="AB1" s="44"/>
      <c r="AC1" s="44"/>
      <c r="AD1" s="44"/>
      <c r="AE1" s="44"/>
      <c r="AF1" s="44"/>
      <c r="AG1" s="44"/>
      <c r="AH1" s="44"/>
      <c r="AI1" s="44"/>
      <c r="AJ1" s="44"/>
      <c r="AK1" s="44"/>
      <c r="AL1" s="44"/>
      <c r="AM1" s="44"/>
      <c r="AN1" s="44"/>
      <c r="AO1" s="44"/>
      <c r="AP1" s="44"/>
      <c r="AQ1" s="44"/>
      <c r="AR1" s="44"/>
      <c r="AS1" s="44"/>
      <c r="AT1" s="44"/>
      <c r="AU1" s="44"/>
    </row>
    <row r="2" spans="1:47" ht="17.25" x14ac:dyDescent="0.2">
      <c r="A2" s="4" t="s">
        <v>0</v>
      </c>
    </row>
    <row r="3" spans="1:47" s="2" customFormat="1" x14ac:dyDescent="0.15">
      <c r="Z3" s="44"/>
      <c r="AA3" s="44"/>
      <c r="AB3" s="44"/>
      <c r="AC3" s="44"/>
      <c r="AD3" s="44"/>
      <c r="AE3" s="44"/>
      <c r="AF3" s="44"/>
      <c r="AG3" s="44"/>
      <c r="AH3" s="44"/>
      <c r="AI3" s="44"/>
      <c r="AJ3" s="44"/>
      <c r="AK3" s="44"/>
      <c r="AL3" s="44"/>
      <c r="AM3" s="44"/>
      <c r="AN3" s="44"/>
      <c r="AO3" s="44"/>
      <c r="AP3" s="44"/>
      <c r="AQ3" s="44"/>
      <c r="AR3" s="44"/>
      <c r="AS3" s="44"/>
      <c r="AT3" s="44"/>
      <c r="AU3" s="44"/>
    </row>
    <row r="4" spans="1:47" s="2" customFormat="1" ht="14.25" x14ac:dyDescent="0.15">
      <c r="B4" s="5" t="s">
        <v>73</v>
      </c>
      <c r="C4" s="5"/>
      <c r="D4" s="5"/>
      <c r="F4" s="5"/>
      <c r="Z4" s="44"/>
      <c r="AA4" s="44"/>
      <c r="AB4" s="44"/>
      <c r="AC4" s="44"/>
      <c r="AD4" s="44"/>
      <c r="AE4" s="44"/>
      <c r="AF4" s="44"/>
      <c r="AG4" s="44"/>
      <c r="AH4" s="44"/>
      <c r="AI4" s="44"/>
      <c r="AJ4" s="44"/>
      <c r="AK4" s="44"/>
      <c r="AL4" s="44"/>
      <c r="AM4" s="44"/>
      <c r="AN4" s="44"/>
      <c r="AO4" s="44"/>
      <c r="AP4" s="44"/>
      <c r="AQ4" s="44"/>
      <c r="AR4" s="44"/>
      <c r="AS4" s="44"/>
      <c r="AT4" s="44"/>
      <c r="AU4" s="44"/>
    </row>
    <row r="5" spans="1:47" s="6" customFormat="1" ht="14.25" x14ac:dyDescent="0.15">
      <c r="Z5" s="46"/>
      <c r="AA5" s="46"/>
      <c r="AB5" s="46"/>
      <c r="AC5" s="46"/>
      <c r="AD5" s="46"/>
      <c r="AE5" s="46"/>
      <c r="AF5" s="46"/>
      <c r="AG5" s="46"/>
      <c r="AH5" s="46"/>
      <c r="AI5" s="46"/>
      <c r="AJ5" s="46"/>
      <c r="AK5" s="46"/>
      <c r="AL5" s="46"/>
      <c r="AM5" s="46"/>
      <c r="AN5" s="46"/>
      <c r="AO5" s="46"/>
      <c r="AP5" s="46"/>
      <c r="AQ5" s="46"/>
      <c r="AR5" s="46"/>
      <c r="AS5" s="46"/>
      <c r="AT5" s="46"/>
      <c r="AU5" s="46"/>
    </row>
    <row r="6" spans="1:47" s="6" customFormat="1" ht="18.75" customHeight="1" x14ac:dyDescent="0.15">
      <c r="B6" s="12" t="s">
        <v>59</v>
      </c>
      <c r="Z6" s="46"/>
      <c r="AA6" s="46"/>
      <c r="AB6" s="46"/>
      <c r="AC6" s="46"/>
      <c r="AD6" s="46"/>
      <c r="AE6" s="46"/>
      <c r="AF6" s="46"/>
      <c r="AG6" s="46"/>
      <c r="AH6" s="46"/>
      <c r="AI6" s="46"/>
      <c r="AJ6" s="46"/>
      <c r="AK6" s="46"/>
      <c r="AL6" s="46"/>
      <c r="AM6" s="46"/>
      <c r="AN6" s="46"/>
      <c r="AO6" s="46"/>
      <c r="AP6" s="46"/>
      <c r="AQ6" s="46"/>
      <c r="AR6" s="46"/>
      <c r="AS6" s="46"/>
      <c r="AT6" s="46"/>
      <c r="AU6" s="46"/>
    </row>
    <row r="7" spans="1:47" s="9" customFormat="1" ht="13.5" customHeight="1" x14ac:dyDescent="0.15">
      <c r="A7" s="8"/>
      <c r="B7" s="11"/>
      <c r="I7" s="10"/>
      <c r="J7" s="10"/>
      <c r="K7" s="10"/>
      <c r="Z7" s="47"/>
      <c r="AA7" s="47"/>
      <c r="AB7" s="47"/>
      <c r="AC7" s="47"/>
      <c r="AD7" s="47"/>
      <c r="AE7" s="47"/>
      <c r="AF7" s="47"/>
      <c r="AG7" s="47"/>
      <c r="AH7" s="47"/>
      <c r="AI7" s="47"/>
      <c r="AJ7" s="47"/>
      <c r="AK7" s="47"/>
      <c r="AL7" s="47"/>
      <c r="AM7" s="47"/>
      <c r="AN7" s="47"/>
      <c r="AO7" s="47"/>
      <c r="AP7" s="47"/>
      <c r="AQ7" s="47"/>
      <c r="AR7" s="47"/>
      <c r="AS7" s="47"/>
      <c r="AT7" s="47"/>
      <c r="AU7" s="47"/>
    </row>
    <row r="8" spans="1:47" s="9" customFormat="1" ht="13.5" customHeight="1" x14ac:dyDescent="0.15">
      <c r="A8" s="8"/>
      <c r="B8" s="16"/>
      <c r="I8" s="10"/>
      <c r="J8" s="10"/>
      <c r="K8" s="10"/>
      <c r="Z8" s="47"/>
      <c r="AA8" s="47"/>
      <c r="AB8" s="47"/>
      <c r="AC8" s="47"/>
      <c r="AD8" s="47"/>
      <c r="AE8" s="47"/>
      <c r="AF8" s="47"/>
      <c r="AG8" s="47"/>
      <c r="AH8" s="47"/>
      <c r="AI8" s="47"/>
      <c r="AJ8" s="47"/>
      <c r="AK8" s="47"/>
      <c r="AL8" s="47"/>
      <c r="AM8" s="47"/>
      <c r="AN8" s="47"/>
      <c r="AO8" s="47"/>
      <c r="AP8" s="47"/>
      <c r="AQ8" s="47"/>
      <c r="AR8" s="47"/>
      <c r="AS8" s="47"/>
      <c r="AT8" s="47"/>
      <c r="AU8" s="47"/>
    </row>
    <row r="9" spans="1:47" s="9" customFormat="1" ht="13.5" customHeight="1" x14ac:dyDescent="0.15">
      <c r="A9" s="8"/>
      <c r="B9" s="11"/>
      <c r="I9" s="10"/>
      <c r="J9" s="10"/>
      <c r="K9" s="10"/>
      <c r="Z9" s="47"/>
      <c r="AA9" s="47"/>
      <c r="AB9" s="47"/>
      <c r="AC9" s="47"/>
      <c r="AD9" s="47"/>
      <c r="AE9" s="47"/>
      <c r="AF9" s="47"/>
      <c r="AG9" s="47"/>
      <c r="AH9" s="47"/>
      <c r="AI9" s="47"/>
      <c r="AJ9" s="47"/>
      <c r="AK9" s="47"/>
      <c r="AL9" s="47"/>
      <c r="AM9" s="47"/>
      <c r="AN9" s="47"/>
      <c r="AO9" s="47"/>
      <c r="AP9" s="47"/>
      <c r="AQ9" s="47"/>
      <c r="AR9" s="47"/>
      <c r="AS9" s="47"/>
      <c r="AT9" s="47"/>
      <c r="AU9" s="47"/>
    </row>
    <row r="10" spans="1:47" s="2" customFormat="1" x14ac:dyDescent="0.15">
      <c r="B10" s="19" t="s">
        <v>4</v>
      </c>
      <c r="E10" s="19"/>
      <c r="F10" s="19"/>
      <c r="U10" s="19"/>
      <c r="V10" s="19"/>
      <c r="Y10" s="20"/>
      <c r="Z10" s="44"/>
      <c r="AA10" s="44"/>
      <c r="AB10" s="44"/>
      <c r="AC10" s="44"/>
      <c r="AD10" s="44"/>
      <c r="AE10" s="44"/>
      <c r="AF10" s="44"/>
      <c r="AG10" s="44"/>
      <c r="AH10" s="44"/>
      <c r="AI10" s="44"/>
      <c r="AJ10" s="44"/>
      <c r="AK10" s="44"/>
      <c r="AL10" s="44"/>
      <c r="AM10" s="44"/>
      <c r="AN10" s="44"/>
      <c r="AO10" s="44"/>
      <c r="AP10" s="44"/>
      <c r="AQ10" s="44"/>
      <c r="AR10" s="44"/>
      <c r="AS10" s="44"/>
      <c r="AT10" s="44"/>
      <c r="AU10" s="44"/>
    </row>
    <row r="11" spans="1:47" s="2" customFormat="1" ht="18" customHeight="1" thickBot="1" x14ac:dyDescent="0.2">
      <c r="B11" s="27" t="s">
        <v>142</v>
      </c>
      <c r="C11" s="7"/>
      <c r="D11" s="7"/>
      <c r="E11" s="7"/>
      <c r="F11" s="7"/>
      <c r="G11" s="7"/>
      <c r="H11" s="7"/>
      <c r="I11" s="7"/>
      <c r="J11" s="7"/>
      <c r="K11" s="7"/>
      <c r="L11" s="7"/>
      <c r="M11" s="7"/>
      <c r="N11" s="7"/>
      <c r="O11" s="7"/>
      <c r="P11" s="7"/>
      <c r="Q11" s="7"/>
      <c r="R11" s="7"/>
      <c r="S11" s="7"/>
      <c r="T11" s="7"/>
      <c r="U11" s="7"/>
      <c r="V11" s="7"/>
      <c r="W11" s="21"/>
      <c r="X11" s="29"/>
      <c r="Y11" s="22"/>
      <c r="Z11" s="44"/>
      <c r="AA11" s="44"/>
      <c r="AB11" s="44"/>
      <c r="AC11" s="44"/>
      <c r="AD11" s="44"/>
      <c r="AE11" s="44"/>
      <c r="AF11" s="44"/>
      <c r="AG11" s="44"/>
      <c r="AH11" s="44"/>
      <c r="AI11" s="44"/>
      <c r="AJ11" s="44"/>
      <c r="AK11" s="44"/>
      <c r="AL11" s="44"/>
      <c r="AM11" s="44"/>
      <c r="AN11" s="44"/>
      <c r="AO11" s="44"/>
      <c r="AP11" s="44"/>
      <c r="AQ11" s="44"/>
      <c r="AR11" s="44"/>
      <c r="AS11" s="44"/>
      <c r="AT11" s="44"/>
      <c r="AU11" s="44"/>
    </row>
    <row r="12" spans="1:47" s="2" customFormat="1" ht="13.5" customHeight="1" x14ac:dyDescent="0.15">
      <c r="B12" s="110" t="s">
        <v>22</v>
      </c>
      <c r="C12" s="97" t="s">
        <v>107</v>
      </c>
      <c r="D12" s="98"/>
      <c r="E12" s="101" t="s">
        <v>108</v>
      </c>
      <c r="F12" s="102"/>
      <c r="G12" s="102"/>
      <c r="H12" s="102"/>
      <c r="I12" s="102"/>
      <c r="J12" s="102"/>
      <c r="K12" s="102"/>
      <c r="L12" s="102"/>
      <c r="M12" s="102"/>
      <c r="N12" s="103"/>
      <c r="O12" s="104" t="s">
        <v>109</v>
      </c>
      <c r="P12" s="102"/>
      <c r="Q12" s="102"/>
      <c r="R12" s="102"/>
      <c r="S12" s="102"/>
      <c r="T12" s="102"/>
      <c r="U12" s="102"/>
      <c r="V12" s="102"/>
      <c r="W12" s="102"/>
      <c r="X12" s="102"/>
      <c r="Y12" s="22"/>
      <c r="Z12" s="44"/>
      <c r="AA12" s="44"/>
      <c r="AB12" s="44"/>
      <c r="AC12" s="44"/>
      <c r="AD12" s="44"/>
      <c r="AE12" s="44"/>
      <c r="AF12" s="44"/>
      <c r="AG12" s="44"/>
      <c r="AH12" s="44"/>
      <c r="AI12" s="44"/>
      <c r="AJ12" s="44"/>
      <c r="AK12" s="44"/>
      <c r="AL12" s="44"/>
      <c r="AM12" s="44"/>
      <c r="AN12" s="44"/>
      <c r="AO12" s="44"/>
      <c r="AP12" s="44"/>
      <c r="AQ12" s="44"/>
      <c r="AR12" s="44"/>
      <c r="AS12" s="44"/>
      <c r="AT12" s="44"/>
      <c r="AU12" s="44"/>
    </row>
    <row r="13" spans="1:47" s="2" customFormat="1" ht="46.5" customHeight="1" x14ac:dyDescent="0.15">
      <c r="B13" s="111"/>
      <c r="C13" s="99"/>
      <c r="D13" s="100"/>
      <c r="E13" s="91" t="s">
        <v>118</v>
      </c>
      <c r="F13" s="106"/>
      <c r="G13" s="91" t="s">
        <v>25</v>
      </c>
      <c r="H13" s="91"/>
      <c r="I13" s="91" t="s">
        <v>26</v>
      </c>
      <c r="J13" s="91"/>
      <c r="K13" s="91" t="s">
        <v>27</v>
      </c>
      <c r="L13" s="91"/>
      <c r="M13" s="107" t="s">
        <v>110</v>
      </c>
      <c r="N13" s="107"/>
      <c r="O13" s="91" t="s">
        <v>111</v>
      </c>
      <c r="P13" s="106"/>
      <c r="Q13" s="91" t="s">
        <v>112</v>
      </c>
      <c r="R13" s="91"/>
      <c r="S13" s="91" t="s">
        <v>113</v>
      </c>
      <c r="T13" s="91"/>
      <c r="U13" s="91" t="s">
        <v>114</v>
      </c>
      <c r="V13" s="91"/>
      <c r="W13" s="91" t="s">
        <v>115</v>
      </c>
      <c r="X13" s="92"/>
      <c r="Y13" s="22"/>
      <c r="Z13" s="44"/>
      <c r="AA13" s="44"/>
      <c r="AB13" s="44"/>
      <c r="AC13" s="44"/>
      <c r="AD13" s="44"/>
      <c r="AE13" s="44"/>
      <c r="AF13" s="44"/>
      <c r="AG13" s="44"/>
      <c r="AH13" s="44"/>
      <c r="AI13" s="44"/>
      <c r="AJ13" s="44"/>
      <c r="AK13" s="44"/>
      <c r="AL13" s="44"/>
      <c r="AM13" s="44"/>
      <c r="AN13" s="44"/>
      <c r="AO13" s="44"/>
      <c r="AP13" s="44"/>
      <c r="AQ13" s="44"/>
      <c r="AR13" s="44"/>
      <c r="AS13" s="44"/>
      <c r="AT13" s="44"/>
      <c r="AU13" s="44"/>
    </row>
    <row r="14" spans="1:47" s="2" customFormat="1" ht="13.5" customHeight="1" x14ac:dyDescent="0.15">
      <c r="B14" s="112"/>
      <c r="C14" s="30" t="s">
        <v>28</v>
      </c>
      <c r="D14" s="30" t="s">
        <v>29</v>
      </c>
      <c r="E14" s="30" t="s">
        <v>28</v>
      </c>
      <c r="F14" s="30" t="s">
        <v>29</v>
      </c>
      <c r="G14" s="30" t="s">
        <v>28</v>
      </c>
      <c r="H14" s="30" t="s">
        <v>29</v>
      </c>
      <c r="I14" s="30" t="s">
        <v>28</v>
      </c>
      <c r="J14" s="30" t="s">
        <v>29</v>
      </c>
      <c r="K14" s="30" t="s">
        <v>28</v>
      </c>
      <c r="L14" s="30" t="s">
        <v>29</v>
      </c>
      <c r="M14" s="30" t="s">
        <v>28</v>
      </c>
      <c r="N14" s="30" t="s">
        <v>29</v>
      </c>
      <c r="O14" s="30" t="s">
        <v>28</v>
      </c>
      <c r="P14" s="30" t="s">
        <v>29</v>
      </c>
      <c r="Q14" s="30" t="s">
        <v>28</v>
      </c>
      <c r="R14" s="30" t="s">
        <v>29</v>
      </c>
      <c r="S14" s="30" t="s">
        <v>28</v>
      </c>
      <c r="T14" s="30" t="s">
        <v>29</v>
      </c>
      <c r="U14" s="30" t="s">
        <v>28</v>
      </c>
      <c r="V14" s="30" t="s">
        <v>29</v>
      </c>
      <c r="W14" s="30" t="s">
        <v>28</v>
      </c>
      <c r="X14" s="38" t="s">
        <v>29</v>
      </c>
      <c r="Y14" s="22"/>
      <c r="Z14" s="44"/>
      <c r="AA14" s="44"/>
      <c r="AB14" s="44"/>
      <c r="AC14" s="44"/>
      <c r="AD14" s="44"/>
      <c r="AE14" s="44"/>
      <c r="AF14" s="44"/>
      <c r="AG14" s="44"/>
      <c r="AH14" s="44"/>
      <c r="AI14" s="44"/>
      <c r="AJ14" s="44"/>
      <c r="AK14" s="44"/>
      <c r="AL14" s="44"/>
      <c r="AM14" s="44"/>
      <c r="AN14" s="44"/>
      <c r="AO14" s="44"/>
      <c r="AP14" s="44"/>
      <c r="AQ14" s="44"/>
      <c r="AR14" s="44"/>
      <c r="AS14" s="44"/>
      <c r="AT14" s="44"/>
      <c r="AU14" s="44"/>
    </row>
    <row r="15" spans="1:47" s="2" customFormat="1" ht="7.5" customHeight="1" x14ac:dyDescent="0.15">
      <c r="C15" s="14"/>
      <c r="D15" s="23"/>
      <c r="E15" s="15"/>
      <c r="F15" s="15"/>
      <c r="G15" s="15"/>
      <c r="H15" s="15"/>
      <c r="I15" s="15"/>
      <c r="J15" s="15"/>
      <c r="K15" s="15"/>
      <c r="L15" s="15"/>
      <c r="M15" s="15"/>
      <c r="N15" s="15"/>
      <c r="O15" s="15"/>
      <c r="P15" s="15"/>
      <c r="Q15" s="15"/>
      <c r="R15" s="15"/>
      <c r="S15" s="15"/>
      <c r="T15" s="15"/>
      <c r="U15" s="15"/>
      <c r="V15" s="15"/>
      <c r="W15" s="15"/>
      <c r="X15" s="15"/>
      <c r="Y15" s="22"/>
      <c r="Z15" s="44"/>
      <c r="AA15" s="44"/>
      <c r="AB15" s="44"/>
      <c r="AC15" s="44"/>
      <c r="AD15" s="44"/>
      <c r="AE15" s="44"/>
      <c r="AF15" s="44"/>
      <c r="AG15" s="44"/>
      <c r="AH15" s="44"/>
      <c r="AI15" s="44"/>
      <c r="AJ15" s="44"/>
      <c r="AK15" s="44"/>
      <c r="AL15" s="44"/>
      <c r="AM15" s="44"/>
      <c r="AN15" s="44"/>
      <c r="AO15" s="44"/>
      <c r="AP15" s="44"/>
      <c r="AQ15" s="44"/>
      <c r="AR15" s="44"/>
      <c r="AS15" s="44"/>
      <c r="AT15" s="44"/>
      <c r="AU15" s="44"/>
    </row>
    <row r="16" spans="1:47" s="2" customFormat="1" ht="18.75" customHeight="1" x14ac:dyDescent="0.15">
      <c r="B16" s="43" t="s">
        <v>56</v>
      </c>
      <c r="C16" s="14"/>
      <c r="D16" s="23"/>
      <c r="E16" s="15"/>
      <c r="F16" s="15"/>
      <c r="G16" s="15"/>
      <c r="H16" s="15"/>
      <c r="I16" s="15"/>
      <c r="J16" s="15"/>
      <c r="K16" s="15"/>
      <c r="L16" s="15"/>
      <c r="M16" s="15"/>
      <c r="N16" s="15"/>
      <c r="O16" s="15"/>
      <c r="P16" s="15"/>
      <c r="Q16" s="15"/>
      <c r="R16" s="15"/>
      <c r="S16" s="15"/>
      <c r="T16" s="15"/>
      <c r="U16" s="15"/>
      <c r="V16" s="15"/>
      <c r="W16" s="15"/>
      <c r="X16" s="15"/>
      <c r="Y16" s="22"/>
      <c r="Z16" s="44"/>
      <c r="AA16" s="44"/>
      <c r="AB16" s="44"/>
      <c r="AC16" s="44"/>
      <c r="AD16" s="44"/>
      <c r="AE16" s="44"/>
      <c r="AF16" s="44"/>
      <c r="AG16" s="44"/>
      <c r="AH16" s="44"/>
      <c r="AI16" s="44"/>
      <c r="AJ16" s="44"/>
      <c r="AK16" s="44"/>
      <c r="AL16" s="44"/>
      <c r="AM16" s="44"/>
      <c r="AN16" s="44"/>
      <c r="AO16" s="44"/>
      <c r="AP16" s="44"/>
      <c r="AQ16" s="44"/>
      <c r="AR16" s="44"/>
      <c r="AS16" s="44"/>
      <c r="AT16" s="44"/>
      <c r="AU16" s="44"/>
    </row>
    <row r="17" spans="1:80" s="17" customFormat="1" ht="18.75" customHeight="1" x14ac:dyDescent="0.15">
      <c r="A17" s="39"/>
      <c r="B17" s="89" t="s">
        <v>133</v>
      </c>
      <c r="C17" s="61">
        <v>228040</v>
      </c>
      <c r="D17" s="62">
        <v>101116606</v>
      </c>
      <c r="E17" s="62">
        <v>20718</v>
      </c>
      <c r="F17" s="62">
        <v>20748054</v>
      </c>
      <c r="G17" s="62">
        <v>122088</v>
      </c>
      <c r="H17" s="62">
        <v>57060855</v>
      </c>
      <c r="I17" s="62">
        <v>1103</v>
      </c>
      <c r="J17" s="62">
        <v>2285706</v>
      </c>
      <c r="K17" s="62">
        <v>82634</v>
      </c>
      <c r="L17" s="62">
        <v>20523554</v>
      </c>
      <c r="M17" s="62">
        <v>1497</v>
      </c>
      <c r="N17" s="62">
        <v>498437</v>
      </c>
      <c r="O17" s="62">
        <v>4940</v>
      </c>
      <c r="P17" s="62">
        <v>17134947</v>
      </c>
      <c r="Q17" s="62">
        <v>84804</v>
      </c>
      <c r="R17" s="62">
        <v>49364391</v>
      </c>
      <c r="S17" s="62">
        <v>37752</v>
      </c>
      <c r="T17" s="62">
        <v>22411328</v>
      </c>
      <c r="U17" s="62">
        <v>87534</v>
      </c>
      <c r="V17" s="62">
        <v>11882224</v>
      </c>
      <c r="W17" s="62">
        <v>13010</v>
      </c>
      <c r="X17" s="62">
        <v>323716</v>
      </c>
      <c r="Y17" s="28"/>
      <c r="Z17" s="53"/>
      <c r="AA17" s="53"/>
      <c r="AB17" s="53"/>
      <c r="AC17" s="53"/>
      <c r="AD17" s="53"/>
      <c r="AE17" s="53"/>
      <c r="AF17" s="53"/>
      <c r="AG17" s="53"/>
      <c r="AH17" s="53"/>
      <c r="AI17" s="53"/>
      <c r="AJ17" s="53"/>
      <c r="AK17" s="53"/>
      <c r="AL17" s="53"/>
      <c r="AM17" s="53"/>
      <c r="AN17" s="53"/>
      <c r="AO17" s="53"/>
      <c r="AP17" s="53"/>
      <c r="AQ17" s="53"/>
      <c r="AR17" s="53"/>
      <c r="AS17" s="53"/>
      <c r="AT17" s="53"/>
      <c r="AU17" s="53"/>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7"/>
    </row>
    <row r="18" spans="1:80" s="2" customFormat="1" ht="13.5" customHeight="1" x14ac:dyDescent="0.15">
      <c r="B18" s="18" t="s">
        <v>5</v>
      </c>
      <c r="C18" s="59">
        <v>16489</v>
      </c>
      <c r="D18" s="63">
        <v>10964667</v>
      </c>
      <c r="E18" s="60">
        <v>1734</v>
      </c>
      <c r="F18" s="60">
        <v>1633790</v>
      </c>
      <c r="G18" s="60">
        <v>8615</v>
      </c>
      <c r="H18" s="60">
        <v>4361762</v>
      </c>
      <c r="I18" s="60">
        <v>76</v>
      </c>
      <c r="J18" s="60">
        <v>81490</v>
      </c>
      <c r="K18" s="60">
        <v>5960</v>
      </c>
      <c r="L18" s="60">
        <v>4850193</v>
      </c>
      <c r="M18" s="60">
        <v>104</v>
      </c>
      <c r="N18" s="60">
        <v>37432</v>
      </c>
      <c r="O18" s="60">
        <v>312</v>
      </c>
      <c r="P18" s="60">
        <v>1694772</v>
      </c>
      <c r="Q18" s="60">
        <v>4580</v>
      </c>
      <c r="R18" s="60">
        <v>4739863</v>
      </c>
      <c r="S18" s="60">
        <v>5338</v>
      </c>
      <c r="T18" s="60">
        <v>3746462</v>
      </c>
      <c r="U18" s="60">
        <v>5290</v>
      </c>
      <c r="V18" s="60">
        <v>751669</v>
      </c>
      <c r="W18" s="60">
        <v>969</v>
      </c>
      <c r="X18" s="60">
        <v>31901</v>
      </c>
      <c r="Y18" s="22"/>
      <c r="Z18" s="53"/>
      <c r="AA18" s="53"/>
      <c r="AB18" s="53"/>
      <c r="AC18" s="53"/>
      <c r="AD18" s="53"/>
      <c r="AE18" s="53"/>
      <c r="AF18" s="53"/>
      <c r="AG18" s="53"/>
      <c r="AH18" s="53"/>
      <c r="AI18" s="53"/>
      <c r="AJ18" s="53"/>
      <c r="AK18" s="53"/>
      <c r="AL18" s="53"/>
      <c r="AM18" s="53"/>
      <c r="AN18" s="53"/>
      <c r="AO18" s="53"/>
      <c r="AP18" s="53"/>
      <c r="AQ18" s="53"/>
      <c r="AR18" s="53"/>
      <c r="AS18" s="53"/>
      <c r="AT18" s="53"/>
      <c r="AU18" s="53"/>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row>
    <row r="19" spans="1:80" s="2" customFormat="1" ht="13.5" customHeight="1" x14ac:dyDescent="0.15">
      <c r="B19" s="18" t="s">
        <v>2</v>
      </c>
      <c r="C19" s="59">
        <v>14248</v>
      </c>
      <c r="D19" s="63">
        <v>6936356</v>
      </c>
      <c r="E19" s="60">
        <v>1526</v>
      </c>
      <c r="F19" s="60">
        <v>1437831</v>
      </c>
      <c r="G19" s="60">
        <v>8181</v>
      </c>
      <c r="H19" s="60">
        <v>3846589</v>
      </c>
      <c r="I19" s="60">
        <v>56</v>
      </c>
      <c r="J19" s="60">
        <v>69458</v>
      </c>
      <c r="K19" s="60">
        <v>4405</v>
      </c>
      <c r="L19" s="60">
        <v>1549148</v>
      </c>
      <c r="M19" s="60">
        <v>80</v>
      </c>
      <c r="N19" s="60">
        <v>33330</v>
      </c>
      <c r="O19" s="60">
        <v>388</v>
      </c>
      <c r="P19" s="60">
        <v>1168086</v>
      </c>
      <c r="Q19" s="60">
        <v>4961</v>
      </c>
      <c r="R19" s="60">
        <v>3487899</v>
      </c>
      <c r="S19" s="60">
        <v>3292</v>
      </c>
      <c r="T19" s="60">
        <v>1597387</v>
      </c>
      <c r="U19" s="60">
        <v>4910</v>
      </c>
      <c r="V19" s="60">
        <v>661653</v>
      </c>
      <c r="W19" s="60">
        <v>697</v>
      </c>
      <c r="X19" s="60">
        <v>21331</v>
      </c>
      <c r="Y19" s="22"/>
      <c r="Z19" s="53"/>
      <c r="AA19" s="53"/>
      <c r="AB19" s="53"/>
      <c r="AC19" s="53"/>
      <c r="AD19" s="53"/>
      <c r="AE19" s="53"/>
      <c r="AF19" s="53"/>
      <c r="AG19" s="53"/>
      <c r="AH19" s="53"/>
      <c r="AI19" s="53"/>
      <c r="AJ19" s="53"/>
      <c r="AK19" s="53"/>
      <c r="AL19" s="53"/>
      <c r="AM19" s="53"/>
      <c r="AN19" s="53"/>
      <c r="AO19" s="53"/>
      <c r="AP19" s="53"/>
      <c r="AQ19" s="53"/>
      <c r="AR19" s="53"/>
      <c r="AS19" s="53"/>
      <c r="AT19" s="53"/>
      <c r="AU19" s="53"/>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row>
    <row r="20" spans="1:80" s="2" customFormat="1" ht="13.5" customHeight="1" x14ac:dyDescent="0.15">
      <c r="B20" s="18" t="s">
        <v>6</v>
      </c>
      <c r="C20" s="59">
        <v>5242</v>
      </c>
      <c r="D20" s="63">
        <v>5858199</v>
      </c>
      <c r="E20" s="60">
        <v>1030</v>
      </c>
      <c r="F20" s="60">
        <v>2963995</v>
      </c>
      <c r="G20" s="60">
        <v>3183</v>
      </c>
      <c r="H20" s="60">
        <v>1774297</v>
      </c>
      <c r="I20" s="60">
        <v>54</v>
      </c>
      <c r="J20" s="60">
        <v>447473</v>
      </c>
      <c r="K20" s="60">
        <v>939</v>
      </c>
      <c r="L20" s="60">
        <v>531970</v>
      </c>
      <c r="M20" s="60">
        <v>36</v>
      </c>
      <c r="N20" s="60">
        <v>140464</v>
      </c>
      <c r="O20" s="60">
        <v>404</v>
      </c>
      <c r="P20" s="60">
        <v>2287803</v>
      </c>
      <c r="Q20" s="60">
        <v>1593</v>
      </c>
      <c r="R20" s="60">
        <v>1642446</v>
      </c>
      <c r="S20" s="60">
        <v>1890</v>
      </c>
      <c r="T20" s="60">
        <v>1762885</v>
      </c>
      <c r="U20" s="60">
        <v>1208</v>
      </c>
      <c r="V20" s="60">
        <v>157674</v>
      </c>
      <c r="W20" s="60">
        <v>147</v>
      </c>
      <c r="X20" s="60">
        <v>7391</v>
      </c>
      <c r="Y20" s="22"/>
      <c r="Z20" s="53"/>
      <c r="AA20" s="53"/>
      <c r="AB20" s="53"/>
      <c r="AC20" s="53"/>
      <c r="AD20" s="53"/>
      <c r="AE20" s="53"/>
      <c r="AF20" s="53"/>
      <c r="AG20" s="53"/>
      <c r="AH20" s="53"/>
      <c r="AI20" s="53"/>
      <c r="AJ20" s="53"/>
      <c r="AK20" s="53"/>
      <c r="AL20" s="53"/>
      <c r="AM20" s="53"/>
      <c r="AN20" s="53"/>
      <c r="AO20" s="53"/>
      <c r="AP20" s="53"/>
      <c r="AQ20" s="53"/>
      <c r="AR20" s="53"/>
      <c r="AS20" s="53"/>
      <c r="AT20" s="53"/>
      <c r="AU20" s="53"/>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row>
    <row r="21" spans="1:80" s="2" customFormat="1" ht="13.5" customHeight="1" x14ac:dyDescent="0.15">
      <c r="B21" s="18" t="s">
        <v>7</v>
      </c>
      <c r="C21" s="59">
        <v>9538</v>
      </c>
      <c r="D21" s="63">
        <v>9245780</v>
      </c>
      <c r="E21" s="60">
        <v>3006</v>
      </c>
      <c r="F21" s="60">
        <v>3476480</v>
      </c>
      <c r="G21" s="60">
        <v>4267</v>
      </c>
      <c r="H21" s="60">
        <v>3059437</v>
      </c>
      <c r="I21" s="60">
        <v>197</v>
      </c>
      <c r="J21" s="60">
        <v>405311</v>
      </c>
      <c r="K21" s="60">
        <v>2009</v>
      </c>
      <c r="L21" s="60">
        <v>2252035</v>
      </c>
      <c r="M21" s="60">
        <v>59</v>
      </c>
      <c r="N21" s="60">
        <v>52517</v>
      </c>
      <c r="O21" s="60">
        <v>859</v>
      </c>
      <c r="P21" s="60">
        <v>2900445</v>
      </c>
      <c r="Q21" s="60">
        <v>3789</v>
      </c>
      <c r="R21" s="60">
        <v>4064515</v>
      </c>
      <c r="S21" s="60">
        <v>2855</v>
      </c>
      <c r="T21" s="60">
        <v>1982256</v>
      </c>
      <c r="U21" s="60">
        <v>1700</v>
      </c>
      <c r="V21" s="60">
        <v>276248</v>
      </c>
      <c r="W21" s="60">
        <v>335</v>
      </c>
      <c r="X21" s="60">
        <v>22316</v>
      </c>
      <c r="Y21" s="22"/>
      <c r="Z21" s="53"/>
      <c r="AA21" s="53"/>
      <c r="AB21" s="53"/>
      <c r="AC21" s="53"/>
      <c r="AD21" s="53"/>
      <c r="AE21" s="53"/>
      <c r="AF21" s="53"/>
      <c r="AG21" s="53"/>
      <c r="AH21" s="53"/>
      <c r="AI21" s="53"/>
      <c r="AJ21" s="53"/>
      <c r="AK21" s="53"/>
      <c r="AL21" s="53"/>
      <c r="AM21" s="53"/>
      <c r="AN21" s="53"/>
      <c r="AO21" s="53"/>
      <c r="AP21" s="53"/>
      <c r="AQ21" s="53"/>
      <c r="AR21" s="53"/>
      <c r="AS21" s="53"/>
      <c r="AT21" s="53"/>
      <c r="AU21" s="53"/>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row>
    <row r="22" spans="1:80" s="2" customFormat="1" ht="13.5" customHeight="1" x14ac:dyDescent="0.15">
      <c r="B22" s="18" t="s">
        <v>8</v>
      </c>
      <c r="C22" s="59">
        <v>10831</v>
      </c>
      <c r="D22" s="63">
        <v>3925636</v>
      </c>
      <c r="E22" s="60">
        <v>807</v>
      </c>
      <c r="F22" s="60">
        <v>478334</v>
      </c>
      <c r="G22" s="60">
        <v>6628</v>
      </c>
      <c r="H22" s="60">
        <v>3069639</v>
      </c>
      <c r="I22" s="60">
        <v>50</v>
      </c>
      <c r="J22" s="60">
        <v>35406</v>
      </c>
      <c r="K22" s="60">
        <v>3280</v>
      </c>
      <c r="L22" s="60">
        <v>334592</v>
      </c>
      <c r="M22" s="60">
        <v>66</v>
      </c>
      <c r="N22" s="60">
        <v>7665</v>
      </c>
      <c r="O22" s="60">
        <v>258</v>
      </c>
      <c r="P22" s="60">
        <v>828943</v>
      </c>
      <c r="Q22" s="60">
        <v>4224</v>
      </c>
      <c r="R22" s="60">
        <v>2049528</v>
      </c>
      <c r="S22" s="60">
        <v>2377</v>
      </c>
      <c r="T22" s="60">
        <v>599633</v>
      </c>
      <c r="U22" s="60">
        <v>3483</v>
      </c>
      <c r="V22" s="60">
        <v>432079</v>
      </c>
      <c r="W22" s="60">
        <v>489</v>
      </c>
      <c r="X22" s="60">
        <v>15453</v>
      </c>
      <c r="Y22" s="22"/>
      <c r="Z22" s="53"/>
      <c r="AA22" s="53"/>
      <c r="AB22" s="53"/>
      <c r="AC22" s="53"/>
      <c r="AD22" s="53"/>
      <c r="AE22" s="53"/>
      <c r="AF22" s="53"/>
      <c r="AG22" s="53"/>
      <c r="AH22" s="53"/>
      <c r="AI22" s="53"/>
      <c r="AJ22" s="53"/>
      <c r="AK22" s="53"/>
      <c r="AL22" s="53"/>
      <c r="AM22" s="53"/>
      <c r="AN22" s="53"/>
      <c r="AO22" s="53"/>
      <c r="AP22" s="53"/>
      <c r="AQ22" s="53"/>
      <c r="AR22" s="53"/>
      <c r="AS22" s="53"/>
      <c r="AT22" s="53"/>
      <c r="AU22" s="53"/>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row>
    <row r="23" spans="1:80" s="2" customFormat="1" ht="13.5" customHeight="1" x14ac:dyDescent="0.15">
      <c r="B23" s="18" t="s">
        <v>9</v>
      </c>
      <c r="C23" s="59">
        <v>13597</v>
      </c>
      <c r="D23" s="63">
        <v>4522477</v>
      </c>
      <c r="E23" s="60">
        <v>899</v>
      </c>
      <c r="F23" s="60">
        <v>744811</v>
      </c>
      <c r="G23" s="60">
        <v>7044</v>
      </c>
      <c r="H23" s="60">
        <v>3262353</v>
      </c>
      <c r="I23" s="60">
        <v>61</v>
      </c>
      <c r="J23" s="60">
        <v>60471</v>
      </c>
      <c r="K23" s="60">
        <v>5529</v>
      </c>
      <c r="L23" s="60">
        <v>437389</v>
      </c>
      <c r="M23" s="60">
        <v>64</v>
      </c>
      <c r="N23" s="60">
        <v>17453</v>
      </c>
      <c r="O23" s="60">
        <v>95</v>
      </c>
      <c r="P23" s="60">
        <v>567407</v>
      </c>
      <c r="Q23" s="60">
        <v>6413</v>
      </c>
      <c r="R23" s="60">
        <v>2695368</v>
      </c>
      <c r="S23" s="60">
        <v>1241</v>
      </c>
      <c r="T23" s="60">
        <v>581661</v>
      </c>
      <c r="U23" s="60">
        <v>5078</v>
      </c>
      <c r="V23" s="60">
        <v>661268</v>
      </c>
      <c r="W23" s="60">
        <v>770</v>
      </c>
      <c r="X23" s="60">
        <v>16773</v>
      </c>
      <c r="Y23" s="22"/>
      <c r="Z23" s="53"/>
      <c r="AA23" s="53"/>
      <c r="AB23" s="53"/>
      <c r="AC23" s="53"/>
      <c r="AD23" s="53"/>
      <c r="AE23" s="53"/>
      <c r="AF23" s="53"/>
      <c r="AG23" s="53"/>
      <c r="AH23" s="53"/>
      <c r="AI23" s="53"/>
      <c r="AJ23" s="53"/>
      <c r="AK23" s="53"/>
      <c r="AL23" s="53"/>
      <c r="AM23" s="53"/>
      <c r="AN23" s="53"/>
      <c r="AO23" s="53"/>
      <c r="AP23" s="53"/>
      <c r="AQ23" s="53"/>
      <c r="AR23" s="53"/>
      <c r="AS23" s="53"/>
      <c r="AT23" s="53"/>
      <c r="AU23" s="53"/>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row>
    <row r="24" spans="1:80" s="2" customFormat="1" ht="13.5" customHeight="1" x14ac:dyDescent="0.15">
      <c r="B24" s="18" t="s">
        <v>3</v>
      </c>
      <c r="C24" s="59">
        <v>13286</v>
      </c>
      <c r="D24" s="63">
        <v>4271038</v>
      </c>
      <c r="E24" s="60">
        <v>832</v>
      </c>
      <c r="F24" s="60">
        <v>648472</v>
      </c>
      <c r="G24" s="60">
        <v>8250</v>
      </c>
      <c r="H24" s="60">
        <v>3022526</v>
      </c>
      <c r="I24" s="60">
        <v>45</v>
      </c>
      <c r="J24" s="60">
        <v>101849</v>
      </c>
      <c r="K24" s="60">
        <v>4107</v>
      </c>
      <c r="L24" s="60">
        <v>484358</v>
      </c>
      <c r="M24" s="60">
        <v>52</v>
      </c>
      <c r="N24" s="60">
        <v>13833</v>
      </c>
      <c r="O24" s="60">
        <v>376</v>
      </c>
      <c r="P24" s="60">
        <v>733849</v>
      </c>
      <c r="Q24" s="60">
        <v>6079</v>
      </c>
      <c r="R24" s="60">
        <v>2355208</v>
      </c>
      <c r="S24" s="60">
        <v>1630</v>
      </c>
      <c r="T24" s="60">
        <v>583292</v>
      </c>
      <c r="U24" s="60">
        <v>4420</v>
      </c>
      <c r="V24" s="60">
        <v>578409</v>
      </c>
      <c r="W24" s="60">
        <v>781</v>
      </c>
      <c r="X24" s="60">
        <v>20280</v>
      </c>
      <c r="Y24" s="22"/>
      <c r="Z24" s="53"/>
      <c r="AA24" s="53"/>
      <c r="AB24" s="53"/>
      <c r="AC24" s="53"/>
      <c r="AD24" s="53"/>
      <c r="AE24" s="53"/>
      <c r="AF24" s="53"/>
      <c r="AG24" s="53"/>
      <c r="AH24" s="53"/>
      <c r="AI24" s="53"/>
      <c r="AJ24" s="53"/>
      <c r="AK24" s="53"/>
      <c r="AL24" s="53"/>
      <c r="AM24" s="53"/>
      <c r="AN24" s="53"/>
      <c r="AO24" s="53"/>
      <c r="AP24" s="53"/>
      <c r="AQ24" s="53"/>
      <c r="AR24" s="53"/>
      <c r="AS24" s="53"/>
      <c r="AT24" s="53"/>
      <c r="AU24" s="53"/>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c r="BU24" s="56"/>
      <c r="BV24" s="56"/>
      <c r="BW24" s="56"/>
      <c r="BX24" s="56"/>
      <c r="BY24" s="56"/>
      <c r="BZ24" s="56"/>
      <c r="CA24" s="56"/>
    </row>
    <row r="25" spans="1:80" s="2" customFormat="1" ht="13.5" customHeight="1" x14ac:dyDescent="0.15">
      <c r="B25" s="18" t="s">
        <v>10</v>
      </c>
      <c r="C25" s="59">
        <v>15947</v>
      </c>
      <c r="D25" s="63">
        <v>4497850</v>
      </c>
      <c r="E25" s="60">
        <v>1136</v>
      </c>
      <c r="F25" s="60">
        <v>611285</v>
      </c>
      <c r="G25" s="60">
        <v>8153</v>
      </c>
      <c r="H25" s="60">
        <v>3236929</v>
      </c>
      <c r="I25" s="60">
        <v>73</v>
      </c>
      <c r="J25" s="60">
        <v>135107</v>
      </c>
      <c r="K25" s="60">
        <v>6388</v>
      </c>
      <c r="L25" s="60">
        <v>493638</v>
      </c>
      <c r="M25" s="60">
        <v>197</v>
      </c>
      <c r="N25" s="60">
        <v>20891</v>
      </c>
      <c r="O25" s="60">
        <v>134</v>
      </c>
      <c r="P25" s="60">
        <v>790873</v>
      </c>
      <c r="Q25" s="60">
        <v>5533</v>
      </c>
      <c r="R25" s="60">
        <v>2022580</v>
      </c>
      <c r="S25" s="60">
        <v>1560</v>
      </c>
      <c r="T25" s="60">
        <v>705206</v>
      </c>
      <c r="U25" s="60">
        <v>7176</v>
      </c>
      <c r="V25" s="60">
        <v>943602</v>
      </c>
      <c r="W25" s="60">
        <v>1544</v>
      </c>
      <c r="X25" s="60">
        <v>35589</v>
      </c>
      <c r="Y25" s="22"/>
      <c r="Z25" s="53"/>
      <c r="AA25" s="53"/>
      <c r="AB25" s="53"/>
      <c r="AC25" s="53"/>
      <c r="AD25" s="53"/>
      <c r="AE25" s="53"/>
      <c r="AF25" s="53"/>
      <c r="AG25" s="53"/>
      <c r="AH25" s="53"/>
      <c r="AI25" s="53"/>
      <c r="AJ25" s="53"/>
      <c r="AK25" s="53"/>
      <c r="AL25" s="53"/>
      <c r="AM25" s="53"/>
      <c r="AN25" s="53"/>
      <c r="AO25" s="53"/>
      <c r="AP25" s="53"/>
      <c r="AQ25" s="53"/>
      <c r="AR25" s="53"/>
      <c r="AS25" s="53"/>
      <c r="AT25" s="53"/>
      <c r="AU25" s="53"/>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56"/>
    </row>
    <row r="26" spans="1:80" s="2" customFormat="1" ht="13.5" customHeight="1" x14ac:dyDescent="0.15">
      <c r="B26" s="18" t="s">
        <v>11</v>
      </c>
      <c r="C26" s="59">
        <v>10661</v>
      </c>
      <c r="D26" s="63">
        <v>4749762</v>
      </c>
      <c r="E26" s="60">
        <v>799</v>
      </c>
      <c r="F26" s="60">
        <v>757308</v>
      </c>
      <c r="G26" s="60">
        <v>6041</v>
      </c>
      <c r="H26" s="60">
        <v>2886369</v>
      </c>
      <c r="I26" s="60">
        <v>57</v>
      </c>
      <c r="J26" s="60">
        <v>121516</v>
      </c>
      <c r="K26" s="60">
        <v>3741</v>
      </c>
      <c r="L26" s="60">
        <v>975295</v>
      </c>
      <c r="M26" s="60">
        <v>23</v>
      </c>
      <c r="N26" s="60">
        <v>9274</v>
      </c>
      <c r="O26" s="60">
        <v>870</v>
      </c>
      <c r="P26" s="60">
        <v>774621</v>
      </c>
      <c r="Q26" s="60">
        <v>4319</v>
      </c>
      <c r="R26" s="60">
        <v>2461329</v>
      </c>
      <c r="S26" s="60">
        <v>1434</v>
      </c>
      <c r="T26" s="60">
        <v>1037271</v>
      </c>
      <c r="U26" s="60">
        <v>3418</v>
      </c>
      <c r="V26" s="60">
        <v>461369</v>
      </c>
      <c r="W26" s="60">
        <v>620</v>
      </c>
      <c r="X26" s="60">
        <v>15172</v>
      </c>
      <c r="Y26" s="22"/>
      <c r="Z26" s="53"/>
      <c r="AA26" s="53"/>
      <c r="AB26" s="53"/>
      <c r="AC26" s="53"/>
      <c r="AD26" s="53"/>
      <c r="AE26" s="53"/>
      <c r="AF26" s="53"/>
      <c r="AG26" s="53"/>
      <c r="AH26" s="53"/>
      <c r="AI26" s="53"/>
      <c r="AJ26" s="53"/>
      <c r="AK26" s="53"/>
      <c r="AL26" s="53"/>
      <c r="AM26" s="53"/>
      <c r="AN26" s="53"/>
      <c r="AO26" s="53"/>
      <c r="AP26" s="53"/>
      <c r="AQ26" s="53"/>
      <c r="AR26" s="53"/>
      <c r="AS26" s="53"/>
      <c r="AT26" s="53"/>
      <c r="AU26" s="53"/>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56"/>
    </row>
    <row r="27" spans="1:80" s="2" customFormat="1" ht="13.5" customHeight="1" x14ac:dyDescent="0.15">
      <c r="B27" s="18" t="s">
        <v>12</v>
      </c>
      <c r="C27" s="59">
        <v>15014</v>
      </c>
      <c r="D27" s="63">
        <v>6416821</v>
      </c>
      <c r="E27" s="60">
        <v>1178</v>
      </c>
      <c r="F27" s="60">
        <v>921096</v>
      </c>
      <c r="G27" s="60">
        <v>6804</v>
      </c>
      <c r="H27" s="60">
        <v>3349286</v>
      </c>
      <c r="I27" s="60">
        <v>48</v>
      </c>
      <c r="J27" s="60">
        <v>62036</v>
      </c>
      <c r="K27" s="60">
        <v>6877</v>
      </c>
      <c r="L27" s="60">
        <v>2040434</v>
      </c>
      <c r="M27" s="60">
        <v>107</v>
      </c>
      <c r="N27" s="60">
        <v>43969</v>
      </c>
      <c r="O27" s="60">
        <v>143</v>
      </c>
      <c r="P27" s="60">
        <v>658279</v>
      </c>
      <c r="Q27" s="60">
        <v>5895</v>
      </c>
      <c r="R27" s="60">
        <v>2889723</v>
      </c>
      <c r="S27" s="60">
        <v>2644</v>
      </c>
      <c r="T27" s="60">
        <v>2151608</v>
      </c>
      <c r="U27" s="60">
        <v>5407</v>
      </c>
      <c r="V27" s="60">
        <v>695607</v>
      </c>
      <c r="W27" s="60">
        <v>925</v>
      </c>
      <c r="X27" s="60">
        <v>21604</v>
      </c>
      <c r="Y27" s="22"/>
      <c r="Z27" s="53"/>
      <c r="AA27" s="53"/>
      <c r="AB27" s="53"/>
      <c r="AC27" s="53"/>
      <c r="AD27" s="53"/>
      <c r="AE27" s="53"/>
      <c r="AF27" s="53"/>
      <c r="AG27" s="53"/>
      <c r="AH27" s="53"/>
      <c r="AI27" s="53"/>
      <c r="AJ27" s="53"/>
      <c r="AK27" s="53"/>
      <c r="AL27" s="53"/>
      <c r="AM27" s="53"/>
      <c r="AN27" s="53"/>
      <c r="AO27" s="53"/>
      <c r="AP27" s="53"/>
      <c r="AQ27" s="53"/>
      <c r="AR27" s="53"/>
      <c r="AS27" s="53"/>
      <c r="AT27" s="53"/>
      <c r="AU27" s="53"/>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56"/>
    </row>
    <row r="28" spans="1:80" s="2" customFormat="1" ht="13.5" customHeight="1" x14ac:dyDescent="0.15">
      <c r="B28" s="18" t="s">
        <v>13</v>
      </c>
      <c r="C28" s="59">
        <v>19704</v>
      </c>
      <c r="D28" s="63">
        <v>9051359</v>
      </c>
      <c r="E28" s="60">
        <v>1758</v>
      </c>
      <c r="F28" s="60">
        <v>1931965</v>
      </c>
      <c r="G28" s="60">
        <v>10856</v>
      </c>
      <c r="H28" s="60">
        <v>5397610</v>
      </c>
      <c r="I28" s="60">
        <v>87</v>
      </c>
      <c r="J28" s="60">
        <v>249803</v>
      </c>
      <c r="K28" s="60">
        <v>6931</v>
      </c>
      <c r="L28" s="60">
        <v>1440131</v>
      </c>
      <c r="M28" s="60">
        <v>72</v>
      </c>
      <c r="N28" s="60">
        <v>31850</v>
      </c>
      <c r="O28" s="60">
        <v>436</v>
      </c>
      <c r="P28" s="60">
        <v>1318788</v>
      </c>
      <c r="Q28" s="60">
        <v>6529</v>
      </c>
      <c r="R28" s="60">
        <v>4395717</v>
      </c>
      <c r="S28" s="60">
        <v>3803</v>
      </c>
      <c r="T28" s="60">
        <v>2114045</v>
      </c>
      <c r="U28" s="60">
        <v>7900</v>
      </c>
      <c r="V28" s="60">
        <v>1194382</v>
      </c>
      <c r="W28" s="60">
        <v>1036</v>
      </c>
      <c r="X28" s="60">
        <v>28427</v>
      </c>
      <c r="Y28" s="22"/>
      <c r="Z28" s="53"/>
      <c r="AA28" s="53"/>
      <c r="AB28" s="53"/>
      <c r="AC28" s="53"/>
      <c r="AD28" s="53"/>
      <c r="AE28" s="53"/>
      <c r="AF28" s="53"/>
      <c r="AG28" s="53"/>
      <c r="AH28" s="53"/>
      <c r="AI28" s="53"/>
      <c r="AJ28" s="53"/>
      <c r="AK28" s="53"/>
      <c r="AL28" s="53"/>
      <c r="AM28" s="53"/>
      <c r="AN28" s="53"/>
      <c r="AO28" s="53"/>
      <c r="AP28" s="53"/>
      <c r="AQ28" s="53"/>
      <c r="AR28" s="53"/>
      <c r="AS28" s="53"/>
      <c r="AT28" s="53"/>
      <c r="AU28" s="53"/>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row>
    <row r="29" spans="1:80" s="2" customFormat="1" ht="13.5" customHeight="1" x14ac:dyDescent="0.15">
      <c r="B29" s="18" t="s">
        <v>14</v>
      </c>
      <c r="C29" s="59">
        <v>10176</v>
      </c>
      <c r="D29" s="63">
        <v>3615140</v>
      </c>
      <c r="E29" s="60">
        <v>754</v>
      </c>
      <c r="F29" s="60">
        <v>517398</v>
      </c>
      <c r="G29" s="60">
        <v>5966</v>
      </c>
      <c r="H29" s="60">
        <v>2617260</v>
      </c>
      <c r="I29" s="60">
        <v>42</v>
      </c>
      <c r="J29" s="60">
        <v>62076</v>
      </c>
      <c r="K29" s="60">
        <v>3370</v>
      </c>
      <c r="L29" s="60">
        <v>416416</v>
      </c>
      <c r="M29" s="60">
        <v>44</v>
      </c>
      <c r="N29" s="60">
        <v>1990</v>
      </c>
      <c r="O29" s="60">
        <v>69</v>
      </c>
      <c r="P29" s="60">
        <v>248292</v>
      </c>
      <c r="Q29" s="60">
        <v>3923</v>
      </c>
      <c r="R29" s="60">
        <v>2200734</v>
      </c>
      <c r="S29" s="60">
        <v>1198</v>
      </c>
      <c r="T29" s="60">
        <v>554333</v>
      </c>
      <c r="U29" s="60">
        <v>4426</v>
      </c>
      <c r="V29" s="60">
        <v>602232</v>
      </c>
      <c r="W29" s="60">
        <v>560</v>
      </c>
      <c r="X29" s="60">
        <v>9549</v>
      </c>
      <c r="Y29" s="22"/>
      <c r="Z29" s="53"/>
      <c r="AA29" s="53"/>
      <c r="AB29" s="53"/>
      <c r="AC29" s="53"/>
      <c r="AD29" s="53"/>
      <c r="AE29" s="53"/>
      <c r="AF29" s="53"/>
      <c r="AG29" s="53"/>
      <c r="AH29" s="53"/>
      <c r="AI29" s="53"/>
      <c r="AJ29" s="53"/>
      <c r="AK29" s="53"/>
      <c r="AL29" s="53"/>
      <c r="AM29" s="53"/>
      <c r="AN29" s="53"/>
      <c r="AO29" s="53"/>
      <c r="AP29" s="53"/>
      <c r="AQ29" s="53"/>
      <c r="AR29" s="53"/>
      <c r="AS29" s="53"/>
      <c r="AT29" s="53"/>
      <c r="AU29" s="53"/>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row>
    <row r="30" spans="1:80" s="2" customFormat="1" ht="13.5" customHeight="1" x14ac:dyDescent="0.15">
      <c r="B30" s="18" t="s">
        <v>15</v>
      </c>
      <c r="C30" s="59">
        <v>19615</v>
      </c>
      <c r="D30" s="63">
        <v>6912571</v>
      </c>
      <c r="E30" s="60">
        <v>1120</v>
      </c>
      <c r="F30" s="60">
        <v>1097675</v>
      </c>
      <c r="G30" s="60">
        <v>9557</v>
      </c>
      <c r="H30" s="60">
        <v>5170993</v>
      </c>
      <c r="I30" s="60">
        <v>62</v>
      </c>
      <c r="J30" s="60">
        <v>102069</v>
      </c>
      <c r="K30" s="60">
        <v>8768</v>
      </c>
      <c r="L30" s="60">
        <v>527600</v>
      </c>
      <c r="M30" s="60">
        <v>108</v>
      </c>
      <c r="N30" s="60">
        <v>14234</v>
      </c>
      <c r="O30" s="60">
        <v>138</v>
      </c>
      <c r="P30" s="60">
        <v>598465</v>
      </c>
      <c r="Q30" s="60">
        <v>10597</v>
      </c>
      <c r="R30" s="60">
        <v>4763399</v>
      </c>
      <c r="S30" s="60">
        <v>1429</v>
      </c>
      <c r="T30" s="60">
        <v>641265</v>
      </c>
      <c r="U30" s="60">
        <v>6609</v>
      </c>
      <c r="V30" s="60">
        <v>894798</v>
      </c>
      <c r="W30" s="60">
        <v>842</v>
      </c>
      <c r="X30" s="60">
        <v>14644</v>
      </c>
      <c r="Y30" s="22"/>
      <c r="Z30" s="53"/>
      <c r="AA30" s="53"/>
      <c r="AB30" s="53"/>
      <c r="AC30" s="53"/>
      <c r="AD30" s="53"/>
      <c r="AE30" s="53"/>
      <c r="AF30" s="53"/>
      <c r="AG30" s="53"/>
      <c r="AH30" s="53"/>
      <c r="AI30" s="53"/>
      <c r="AJ30" s="53"/>
      <c r="AK30" s="53"/>
      <c r="AL30" s="53"/>
      <c r="AM30" s="53"/>
      <c r="AN30" s="53"/>
      <c r="AO30" s="53"/>
      <c r="AP30" s="53"/>
      <c r="AQ30" s="53"/>
      <c r="AR30" s="53"/>
      <c r="AS30" s="53"/>
      <c r="AT30" s="53"/>
      <c r="AU30" s="53"/>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row>
    <row r="31" spans="1:80" s="2" customFormat="1" ht="13.5" customHeight="1" x14ac:dyDescent="0.15">
      <c r="B31" s="18" t="s">
        <v>16</v>
      </c>
      <c r="C31" s="59">
        <v>12784</v>
      </c>
      <c r="D31" s="63">
        <v>6453542</v>
      </c>
      <c r="E31" s="60">
        <v>1381</v>
      </c>
      <c r="F31" s="60">
        <v>1496778</v>
      </c>
      <c r="G31" s="60">
        <v>6078</v>
      </c>
      <c r="H31" s="60">
        <v>3352127</v>
      </c>
      <c r="I31" s="60">
        <v>40</v>
      </c>
      <c r="J31" s="60">
        <v>78946</v>
      </c>
      <c r="K31" s="60">
        <v>5216</v>
      </c>
      <c r="L31" s="60">
        <v>1513533</v>
      </c>
      <c r="M31" s="60">
        <v>69</v>
      </c>
      <c r="N31" s="60">
        <v>12158</v>
      </c>
      <c r="O31" s="60">
        <v>207</v>
      </c>
      <c r="P31" s="60">
        <v>1025712</v>
      </c>
      <c r="Q31" s="60">
        <v>3897</v>
      </c>
      <c r="R31" s="60">
        <v>3012335</v>
      </c>
      <c r="S31" s="60">
        <v>2555</v>
      </c>
      <c r="T31" s="60">
        <v>1662849</v>
      </c>
      <c r="U31" s="60">
        <v>5723</v>
      </c>
      <c r="V31" s="60">
        <v>743852</v>
      </c>
      <c r="W31" s="60">
        <v>402</v>
      </c>
      <c r="X31" s="60">
        <v>8794</v>
      </c>
      <c r="Y31" s="22"/>
      <c r="Z31" s="53"/>
      <c r="AA31" s="53"/>
      <c r="AB31" s="53"/>
      <c r="AC31" s="53"/>
      <c r="AD31" s="53"/>
      <c r="AE31" s="53"/>
      <c r="AF31" s="53"/>
      <c r="AG31" s="53"/>
      <c r="AH31" s="53"/>
      <c r="AI31" s="53"/>
      <c r="AJ31" s="53"/>
      <c r="AK31" s="53"/>
      <c r="AL31" s="53"/>
      <c r="AM31" s="53"/>
      <c r="AN31" s="53"/>
      <c r="AO31" s="53"/>
      <c r="AP31" s="53"/>
      <c r="AQ31" s="53"/>
      <c r="AR31" s="53"/>
      <c r="AS31" s="53"/>
      <c r="AT31" s="53"/>
      <c r="AU31" s="53"/>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56"/>
    </row>
    <row r="32" spans="1:80" s="2" customFormat="1" ht="13.5" customHeight="1" x14ac:dyDescent="0.15">
      <c r="B32" s="18" t="s">
        <v>17</v>
      </c>
      <c r="C32" s="59">
        <v>16684</v>
      </c>
      <c r="D32" s="63">
        <v>6941646</v>
      </c>
      <c r="E32" s="60">
        <v>1207</v>
      </c>
      <c r="F32" s="60">
        <v>1175690</v>
      </c>
      <c r="G32" s="60">
        <v>8494</v>
      </c>
      <c r="H32" s="60">
        <v>4173202</v>
      </c>
      <c r="I32" s="60">
        <v>73</v>
      </c>
      <c r="J32" s="60">
        <v>157553</v>
      </c>
      <c r="K32" s="60">
        <v>6853</v>
      </c>
      <c r="L32" s="60">
        <v>1408138</v>
      </c>
      <c r="M32" s="60">
        <v>57</v>
      </c>
      <c r="N32" s="60">
        <v>27063</v>
      </c>
      <c r="O32" s="60">
        <v>177</v>
      </c>
      <c r="P32" s="60">
        <v>1027960</v>
      </c>
      <c r="Q32" s="60">
        <v>5805</v>
      </c>
      <c r="R32" s="60">
        <v>3537928</v>
      </c>
      <c r="S32" s="60">
        <v>1872</v>
      </c>
      <c r="T32" s="60">
        <v>1332872</v>
      </c>
      <c r="U32" s="60">
        <v>7423</v>
      </c>
      <c r="V32" s="60">
        <v>1018020</v>
      </c>
      <c r="W32" s="60">
        <v>1407</v>
      </c>
      <c r="X32" s="60">
        <v>24866</v>
      </c>
      <c r="Y32" s="22"/>
      <c r="Z32" s="53"/>
      <c r="AA32" s="53"/>
      <c r="AB32" s="53"/>
      <c r="AC32" s="53"/>
      <c r="AD32" s="53"/>
      <c r="AE32" s="53"/>
      <c r="AF32" s="53"/>
      <c r="AG32" s="53"/>
      <c r="AH32" s="53"/>
      <c r="AI32" s="53"/>
      <c r="AJ32" s="53"/>
      <c r="AK32" s="53"/>
      <c r="AL32" s="53"/>
      <c r="AM32" s="53"/>
      <c r="AN32" s="53"/>
      <c r="AO32" s="53"/>
      <c r="AP32" s="53"/>
      <c r="AQ32" s="53"/>
      <c r="AR32" s="53"/>
      <c r="AS32" s="53"/>
      <c r="AT32" s="53"/>
      <c r="AU32" s="53"/>
      <c r="AW32" s="56"/>
      <c r="AX32" s="56"/>
      <c r="AY32" s="56"/>
      <c r="AZ32" s="56"/>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c r="BY32" s="56"/>
      <c r="BZ32" s="56"/>
      <c r="CA32" s="56"/>
    </row>
    <row r="33" spans="1:80" s="2" customFormat="1" ht="13.5" customHeight="1" x14ac:dyDescent="0.15">
      <c r="B33" s="18" t="s">
        <v>18</v>
      </c>
      <c r="C33" s="59">
        <v>8607</v>
      </c>
      <c r="D33" s="63">
        <v>2579249</v>
      </c>
      <c r="E33" s="60">
        <v>435</v>
      </c>
      <c r="F33" s="60">
        <v>246300</v>
      </c>
      <c r="G33" s="60">
        <v>5241</v>
      </c>
      <c r="H33" s="60">
        <v>1841576</v>
      </c>
      <c r="I33" s="60">
        <v>26</v>
      </c>
      <c r="J33" s="60">
        <v>28722</v>
      </c>
      <c r="K33" s="60">
        <v>2823</v>
      </c>
      <c r="L33" s="60">
        <v>448604</v>
      </c>
      <c r="M33" s="60">
        <v>82</v>
      </c>
      <c r="N33" s="60">
        <v>14047</v>
      </c>
      <c r="O33" s="60">
        <v>28</v>
      </c>
      <c r="P33" s="60">
        <v>194367</v>
      </c>
      <c r="Q33" s="60">
        <v>3024</v>
      </c>
      <c r="R33" s="60">
        <v>1397851</v>
      </c>
      <c r="S33" s="60">
        <v>661</v>
      </c>
      <c r="T33" s="60">
        <v>407849</v>
      </c>
      <c r="U33" s="60">
        <v>4350</v>
      </c>
      <c r="V33" s="60">
        <v>570495</v>
      </c>
      <c r="W33" s="60">
        <v>544</v>
      </c>
      <c r="X33" s="60">
        <v>8687</v>
      </c>
      <c r="Y33" s="22"/>
      <c r="Z33" s="53"/>
      <c r="AA33" s="53"/>
      <c r="AB33" s="53"/>
      <c r="AC33" s="53"/>
      <c r="AD33" s="53"/>
      <c r="AE33" s="53"/>
      <c r="AF33" s="53"/>
      <c r="AG33" s="53"/>
      <c r="AH33" s="53"/>
      <c r="AI33" s="53"/>
      <c r="AJ33" s="53"/>
      <c r="AK33" s="53"/>
      <c r="AL33" s="53"/>
      <c r="AM33" s="53"/>
      <c r="AN33" s="53"/>
      <c r="AO33" s="53"/>
      <c r="AP33" s="53"/>
      <c r="AQ33" s="53"/>
      <c r="AR33" s="53"/>
      <c r="AS33" s="53"/>
      <c r="AT33" s="53"/>
      <c r="AU33" s="53"/>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row>
    <row r="34" spans="1:80" s="2" customFormat="1" ht="13.5" customHeight="1" x14ac:dyDescent="0.15">
      <c r="B34" s="18" t="s">
        <v>19</v>
      </c>
      <c r="C34" s="59">
        <v>8779</v>
      </c>
      <c r="D34" s="63">
        <v>2167621</v>
      </c>
      <c r="E34" s="60">
        <v>567</v>
      </c>
      <c r="F34" s="60">
        <v>303743</v>
      </c>
      <c r="G34" s="60">
        <v>4683</v>
      </c>
      <c r="H34" s="60">
        <v>1496506</v>
      </c>
      <c r="I34" s="60">
        <v>24</v>
      </c>
      <c r="J34" s="60">
        <v>36511</v>
      </c>
      <c r="K34" s="60">
        <v>3348</v>
      </c>
      <c r="L34" s="60">
        <v>316477</v>
      </c>
      <c r="M34" s="60">
        <v>157</v>
      </c>
      <c r="N34" s="60">
        <v>14384</v>
      </c>
      <c r="O34" s="60">
        <v>32</v>
      </c>
      <c r="P34" s="60">
        <v>263986</v>
      </c>
      <c r="Q34" s="60">
        <v>2277</v>
      </c>
      <c r="R34" s="60">
        <v>821432</v>
      </c>
      <c r="S34" s="60">
        <v>946</v>
      </c>
      <c r="T34" s="60">
        <v>415545</v>
      </c>
      <c r="U34" s="60">
        <v>4970</v>
      </c>
      <c r="V34" s="60">
        <v>655231</v>
      </c>
      <c r="W34" s="60">
        <v>554</v>
      </c>
      <c r="X34" s="60">
        <v>11427</v>
      </c>
      <c r="Y34" s="22"/>
      <c r="Z34" s="53"/>
      <c r="AA34" s="53"/>
      <c r="AB34" s="53"/>
      <c r="AC34" s="53"/>
      <c r="AD34" s="53"/>
      <c r="AE34" s="53"/>
      <c r="AF34" s="53"/>
      <c r="AG34" s="53"/>
      <c r="AH34" s="53"/>
      <c r="AI34" s="53"/>
      <c r="AJ34" s="53"/>
      <c r="AK34" s="53"/>
      <c r="AL34" s="53"/>
      <c r="AM34" s="53"/>
      <c r="AN34" s="53"/>
      <c r="AO34" s="53"/>
      <c r="AP34" s="53"/>
      <c r="AQ34" s="53"/>
      <c r="AR34" s="53"/>
      <c r="AS34" s="53"/>
      <c r="AT34" s="53"/>
      <c r="AU34" s="53"/>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56"/>
    </row>
    <row r="35" spans="1:80" s="2" customFormat="1" ht="13.5" customHeight="1" x14ac:dyDescent="0.15">
      <c r="B35" s="18" t="s">
        <v>20</v>
      </c>
      <c r="C35" s="59">
        <v>6838</v>
      </c>
      <c r="D35" s="63">
        <v>2006892</v>
      </c>
      <c r="E35" s="60">
        <v>549</v>
      </c>
      <c r="F35" s="60">
        <v>305103</v>
      </c>
      <c r="G35" s="60">
        <v>4047</v>
      </c>
      <c r="H35" s="60">
        <v>1142394</v>
      </c>
      <c r="I35" s="60">
        <v>32</v>
      </c>
      <c r="J35" s="60">
        <v>49909</v>
      </c>
      <c r="K35" s="60">
        <v>2090</v>
      </c>
      <c r="L35" s="60">
        <v>503603</v>
      </c>
      <c r="M35" s="60">
        <v>120</v>
      </c>
      <c r="N35" s="60">
        <v>5883</v>
      </c>
      <c r="O35" s="60">
        <v>14</v>
      </c>
      <c r="P35" s="60">
        <v>52299</v>
      </c>
      <c r="Q35" s="60">
        <v>1366</v>
      </c>
      <c r="R35" s="60">
        <v>826536</v>
      </c>
      <c r="S35" s="60">
        <v>1027</v>
      </c>
      <c r="T35" s="60">
        <v>534909</v>
      </c>
      <c r="U35" s="60">
        <v>4043</v>
      </c>
      <c r="V35" s="60">
        <v>583636</v>
      </c>
      <c r="W35" s="60">
        <v>388</v>
      </c>
      <c r="X35" s="60">
        <v>9512</v>
      </c>
      <c r="Y35" s="22"/>
      <c r="Z35" s="53"/>
      <c r="AA35" s="53"/>
      <c r="AB35" s="53"/>
      <c r="AC35" s="53"/>
      <c r="AD35" s="53"/>
      <c r="AE35" s="53"/>
      <c r="AF35" s="53"/>
      <c r="AG35" s="53"/>
      <c r="AH35" s="53"/>
      <c r="AI35" s="53"/>
      <c r="AJ35" s="53"/>
      <c r="AK35" s="53"/>
      <c r="AL35" s="53"/>
      <c r="AM35" s="53"/>
      <c r="AN35" s="53"/>
      <c r="AO35" s="53"/>
      <c r="AP35" s="53"/>
      <c r="AQ35" s="53"/>
      <c r="AR35" s="53"/>
      <c r="AS35" s="53"/>
      <c r="AT35" s="53"/>
      <c r="AU35" s="53"/>
      <c r="AW35" s="56"/>
      <c r="AX35" s="56"/>
      <c r="AY35" s="56"/>
      <c r="AZ35" s="56"/>
      <c r="BA35" s="56"/>
      <c r="BB35" s="56"/>
      <c r="BC35" s="56"/>
      <c r="BD35" s="56"/>
      <c r="BE35" s="56"/>
      <c r="BF35" s="56"/>
      <c r="BG35" s="56"/>
      <c r="BH35" s="56"/>
      <c r="BI35" s="56"/>
      <c r="BJ35" s="56"/>
      <c r="BK35" s="56"/>
      <c r="BL35" s="56"/>
      <c r="BM35" s="56"/>
      <c r="BN35" s="56"/>
      <c r="BO35" s="56"/>
      <c r="BP35" s="56"/>
      <c r="BQ35" s="56"/>
      <c r="BR35" s="56"/>
      <c r="BS35" s="56"/>
      <c r="BT35" s="56"/>
      <c r="BU35" s="56"/>
      <c r="BV35" s="56"/>
      <c r="BW35" s="56"/>
      <c r="BX35" s="56"/>
      <c r="BY35" s="56"/>
      <c r="BZ35" s="56"/>
      <c r="CA35" s="56"/>
    </row>
    <row r="36" spans="1:80" s="2" customFormat="1" ht="7.5" customHeight="1" x14ac:dyDescent="0.15">
      <c r="B36" s="40"/>
      <c r="C36" s="64"/>
      <c r="D36" s="65"/>
      <c r="E36" s="65"/>
      <c r="F36" s="65"/>
      <c r="G36" s="65"/>
      <c r="H36" s="65"/>
      <c r="I36" s="65"/>
      <c r="J36" s="65"/>
      <c r="K36" s="65"/>
      <c r="L36" s="65"/>
      <c r="M36" s="65"/>
      <c r="N36" s="65"/>
      <c r="O36" s="65"/>
      <c r="P36" s="65"/>
      <c r="Q36" s="65"/>
      <c r="R36" s="65"/>
      <c r="S36" s="65"/>
      <c r="T36" s="65"/>
      <c r="U36" s="65"/>
      <c r="V36" s="65"/>
      <c r="W36" s="65"/>
      <c r="X36" s="65"/>
      <c r="Y36" s="22"/>
      <c r="Z36" s="44"/>
      <c r="AA36" s="44"/>
      <c r="AB36" s="44"/>
      <c r="AC36" s="44"/>
      <c r="AD36" s="44"/>
      <c r="AE36" s="44"/>
      <c r="AF36" s="44"/>
      <c r="AG36" s="44"/>
      <c r="AH36" s="44"/>
      <c r="AI36" s="44"/>
      <c r="AJ36" s="44"/>
      <c r="AK36" s="44"/>
      <c r="AL36" s="44"/>
      <c r="AM36" s="44"/>
      <c r="AN36" s="44"/>
      <c r="AO36" s="44"/>
      <c r="AP36" s="44"/>
      <c r="AQ36" s="44"/>
      <c r="AR36" s="44"/>
      <c r="AS36" s="44"/>
      <c r="AT36" s="44"/>
      <c r="AU36" s="44"/>
      <c r="AW36" s="56"/>
      <c r="AX36" s="56"/>
      <c r="AY36" s="56"/>
      <c r="AZ36" s="56"/>
      <c r="BA36" s="56"/>
      <c r="BB36" s="56"/>
      <c r="BC36" s="56"/>
      <c r="BD36" s="56"/>
      <c r="BE36" s="56"/>
      <c r="BF36" s="56"/>
      <c r="BG36" s="56"/>
      <c r="BH36" s="56"/>
      <c r="BI36" s="56"/>
      <c r="BJ36" s="56"/>
      <c r="BK36" s="56"/>
      <c r="BL36" s="56"/>
      <c r="BM36" s="56"/>
      <c r="BN36" s="56"/>
      <c r="BO36" s="56"/>
      <c r="BP36" s="56"/>
      <c r="BQ36" s="56"/>
      <c r="BR36" s="56"/>
      <c r="BS36" s="56"/>
      <c r="BT36" s="56"/>
      <c r="BU36" s="56"/>
      <c r="BV36" s="56"/>
      <c r="BW36" s="56"/>
      <c r="BX36" s="56"/>
      <c r="BY36" s="56"/>
      <c r="BZ36" s="56"/>
      <c r="CA36" s="56"/>
    </row>
    <row r="37" spans="1:80" s="2" customFormat="1" ht="7.5" customHeight="1" x14ac:dyDescent="0.15">
      <c r="C37" s="66"/>
      <c r="D37" s="67"/>
      <c r="E37" s="68"/>
      <c r="F37" s="68"/>
      <c r="G37" s="68"/>
      <c r="H37" s="68"/>
      <c r="I37" s="68"/>
      <c r="J37" s="68"/>
      <c r="K37" s="68"/>
      <c r="L37" s="68"/>
      <c r="M37" s="68"/>
      <c r="N37" s="68"/>
      <c r="O37" s="68"/>
      <c r="P37" s="68"/>
      <c r="Q37" s="68"/>
      <c r="R37" s="68"/>
      <c r="S37" s="68"/>
      <c r="T37" s="68"/>
      <c r="U37" s="68"/>
      <c r="V37" s="68"/>
      <c r="W37" s="68"/>
      <c r="X37" s="68"/>
      <c r="Y37" s="22"/>
      <c r="Z37" s="44"/>
      <c r="AA37" s="44"/>
      <c r="AB37" s="44"/>
      <c r="AC37" s="44"/>
      <c r="AD37" s="44"/>
      <c r="AE37" s="44"/>
      <c r="AF37" s="44"/>
      <c r="AG37" s="44"/>
      <c r="AH37" s="44"/>
      <c r="AI37" s="44"/>
      <c r="AJ37" s="44"/>
      <c r="AK37" s="44"/>
      <c r="AL37" s="44"/>
      <c r="AM37" s="44"/>
      <c r="AN37" s="44"/>
      <c r="AO37" s="44"/>
      <c r="AP37" s="44"/>
      <c r="AQ37" s="44"/>
      <c r="AR37" s="44"/>
      <c r="AS37" s="44"/>
      <c r="AT37" s="44"/>
      <c r="AU37" s="44"/>
      <c r="AW37" s="56"/>
      <c r="AX37" s="56"/>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row>
    <row r="38" spans="1:80" s="2" customFormat="1" ht="18.75" customHeight="1" x14ac:dyDescent="0.15">
      <c r="B38" s="43" t="s">
        <v>57</v>
      </c>
      <c r="C38" s="66"/>
      <c r="D38" s="67"/>
      <c r="E38" s="68"/>
      <c r="F38" s="68"/>
      <c r="G38" s="68"/>
      <c r="H38" s="68"/>
      <c r="I38" s="68"/>
      <c r="J38" s="68"/>
      <c r="K38" s="68"/>
      <c r="L38" s="68"/>
      <c r="M38" s="68"/>
      <c r="N38" s="68"/>
      <c r="O38" s="68"/>
      <c r="P38" s="68"/>
      <c r="Q38" s="68"/>
      <c r="R38" s="68"/>
      <c r="S38" s="68"/>
      <c r="T38" s="68"/>
      <c r="U38" s="68"/>
      <c r="V38" s="68"/>
      <c r="W38" s="68"/>
      <c r="X38" s="68"/>
      <c r="Y38" s="22"/>
      <c r="Z38" s="44"/>
      <c r="AA38" s="44"/>
      <c r="AB38" s="44"/>
      <c r="AC38" s="44"/>
      <c r="AD38" s="44"/>
      <c r="AE38" s="44"/>
      <c r="AF38" s="44"/>
      <c r="AG38" s="44"/>
      <c r="AH38" s="44"/>
      <c r="AI38" s="44"/>
      <c r="AJ38" s="44"/>
      <c r="AK38" s="44"/>
      <c r="AL38" s="44"/>
      <c r="AM38" s="44"/>
      <c r="AN38" s="44"/>
      <c r="AO38" s="44"/>
      <c r="AP38" s="44"/>
      <c r="AQ38" s="44"/>
      <c r="AR38" s="44"/>
      <c r="AS38" s="44"/>
      <c r="AT38" s="44"/>
      <c r="AU38" s="44"/>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row>
    <row r="39" spans="1:80" s="17" customFormat="1" ht="18.75" customHeight="1" x14ac:dyDescent="0.15">
      <c r="A39" s="39"/>
      <c r="B39" s="89" t="s">
        <v>133</v>
      </c>
      <c r="C39" s="61">
        <v>227194</v>
      </c>
      <c r="D39" s="62">
        <v>101097347</v>
      </c>
      <c r="E39" s="62">
        <v>20632</v>
      </c>
      <c r="F39" s="62">
        <v>20746113</v>
      </c>
      <c r="G39" s="62">
        <v>122017</v>
      </c>
      <c r="H39" s="62">
        <v>57059420</v>
      </c>
      <c r="I39" s="62">
        <v>1103</v>
      </c>
      <c r="J39" s="62">
        <v>2285706</v>
      </c>
      <c r="K39" s="62">
        <v>81995</v>
      </c>
      <c r="L39" s="62">
        <v>20508561</v>
      </c>
      <c r="M39" s="62">
        <v>1447</v>
      </c>
      <c r="N39" s="62">
        <v>497547</v>
      </c>
      <c r="O39" s="62">
        <v>4937</v>
      </c>
      <c r="P39" s="62">
        <v>17134846</v>
      </c>
      <c r="Q39" s="62">
        <v>84756</v>
      </c>
      <c r="R39" s="62">
        <v>49363449</v>
      </c>
      <c r="S39" s="62">
        <v>37730</v>
      </c>
      <c r="T39" s="62">
        <v>22410580</v>
      </c>
      <c r="U39" s="62">
        <v>86943</v>
      </c>
      <c r="V39" s="62">
        <v>11866917</v>
      </c>
      <c r="W39" s="62">
        <v>12828</v>
      </c>
      <c r="X39" s="62">
        <v>321555</v>
      </c>
      <c r="Y39" s="28"/>
      <c r="Z39" s="53"/>
      <c r="AA39" s="53"/>
      <c r="AB39" s="53"/>
      <c r="AC39" s="53"/>
      <c r="AD39" s="53"/>
      <c r="AE39" s="53"/>
      <c r="AF39" s="53"/>
      <c r="AG39" s="53"/>
      <c r="AH39" s="53"/>
      <c r="AI39" s="53"/>
      <c r="AJ39" s="53"/>
      <c r="AK39" s="53"/>
      <c r="AL39" s="53"/>
      <c r="AM39" s="53"/>
      <c r="AN39" s="53"/>
      <c r="AO39" s="53"/>
      <c r="AP39" s="53"/>
      <c r="AQ39" s="53"/>
      <c r="AR39" s="53"/>
      <c r="AS39" s="53"/>
      <c r="AT39" s="53"/>
      <c r="AU39" s="53"/>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c r="BU39" s="56"/>
      <c r="BV39" s="56"/>
      <c r="BW39" s="56"/>
      <c r="BX39" s="56"/>
      <c r="BY39" s="56"/>
      <c r="BZ39" s="56"/>
      <c r="CA39" s="56"/>
      <c r="CB39" s="57"/>
    </row>
    <row r="40" spans="1:80" s="2" customFormat="1" ht="13.5" customHeight="1" x14ac:dyDescent="0.15">
      <c r="B40" s="18" t="s">
        <v>5</v>
      </c>
      <c r="C40" s="59">
        <v>16415</v>
      </c>
      <c r="D40" s="63">
        <v>10962968</v>
      </c>
      <c r="E40" s="60">
        <v>1726</v>
      </c>
      <c r="F40" s="60">
        <v>1633632</v>
      </c>
      <c r="G40" s="60">
        <v>8610</v>
      </c>
      <c r="H40" s="60">
        <v>4361604</v>
      </c>
      <c r="I40" s="60">
        <v>76</v>
      </c>
      <c r="J40" s="60">
        <v>81490</v>
      </c>
      <c r="K40" s="60">
        <v>5903</v>
      </c>
      <c r="L40" s="60">
        <v>4848868</v>
      </c>
      <c r="M40" s="60">
        <v>100</v>
      </c>
      <c r="N40" s="60">
        <v>37374</v>
      </c>
      <c r="O40" s="60">
        <v>312</v>
      </c>
      <c r="P40" s="60">
        <v>1694772</v>
      </c>
      <c r="Q40" s="60">
        <v>4572</v>
      </c>
      <c r="R40" s="60">
        <v>4739647</v>
      </c>
      <c r="S40" s="60">
        <v>5335</v>
      </c>
      <c r="T40" s="60">
        <v>3746383</v>
      </c>
      <c r="U40" s="60">
        <v>5245</v>
      </c>
      <c r="V40" s="60">
        <v>750486</v>
      </c>
      <c r="W40" s="60">
        <v>951</v>
      </c>
      <c r="X40" s="60">
        <v>31680</v>
      </c>
      <c r="Y40" s="22"/>
      <c r="Z40" s="44"/>
      <c r="AA40" s="44"/>
      <c r="AB40" s="44"/>
      <c r="AC40" s="44"/>
      <c r="AD40" s="44"/>
      <c r="AE40" s="44"/>
      <c r="AF40" s="44"/>
      <c r="AG40" s="44"/>
      <c r="AH40" s="44"/>
      <c r="AI40" s="44"/>
      <c r="AJ40" s="44"/>
      <c r="AK40" s="44"/>
      <c r="AL40" s="44"/>
      <c r="AM40" s="44"/>
      <c r="AN40" s="44"/>
      <c r="AO40" s="44"/>
      <c r="AP40" s="44"/>
      <c r="AQ40" s="44"/>
      <c r="AR40" s="44"/>
      <c r="AS40" s="44"/>
      <c r="AT40" s="44"/>
      <c r="AU40" s="44"/>
      <c r="AW40" s="56"/>
      <c r="AX40" s="56"/>
      <c r="AY40" s="56"/>
      <c r="AZ40" s="56"/>
      <c r="BA40" s="56"/>
      <c r="BB40" s="56"/>
      <c r="BC40" s="56"/>
      <c r="BD40" s="56"/>
      <c r="BE40" s="56"/>
      <c r="BF40" s="56"/>
      <c r="BG40" s="56"/>
      <c r="BH40" s="56"/>
      <c r="BI40" s="56"/>
      <c r="BJ40" s="56"/>
      <c r="BK40" s="56"/>
      <c r="BL40" s="56"/>
      <c r="BM40" s="56"/>
      <c r="BN40" s="56"/>
      <c r="BO40" s="56"/>
      <c r="BP40" s="56"/>
      <c r="BQ40" s="56"/>
      <c r="BR40" s="56"/>
      <c r="BS40" s="56"/>
      <c r="BT40" s="56"/>
      <c r="BU40" s="56"/>
      <c r="BV40" s="56"/>
      <c r="BW40" s="56"/>
      <c r="BX40" s="56"/>
      <c r="BY40" s="56"/>
      <c r="BZ40" s="56"/>
      <c r="CA40" s="56"/>
    </row>
    <row r="41" spans="1:80" s="2" customFormat="1" ht="13.5" customHeight="1" x14ac:dyDescent="0.15">
      <c r="B41" s="18" t="s">
        <v>2</v>
      </c>
      <c r="C41" s="59">
        <v>14190</v>
      </c>
      <c r="D41" s="63">
        <v>6935148</v>
      </c>
      <c r="E41" s="60">
        <v>1518</v>
      </c>
      <c r="F41" s="60">
        <v>1437679</v>
      </c>
      <c r="G41" s="60">
        <v>8178</v>
      </c>
      <c r="H41" s="60">
        <v>3846509</v>
      </c>
      <c r="I41" s="60">
        <v>56</v>
      </c>
      <c r="J41" s="60">
        <v>69458</v>
      </c>
      <c r="K41" s="60">
        <v>4363</v>
      </c>
      <c r="L41" s="60">
        <v>1548219</v>
      </c>
      <c r="M41" s="60">
        <v>75</v>
      </c>
      <c r="N41" s="60">
        <v>33283</v>
      </c>
      <c r="O41" s="60">
        <v>388</v>
      </c>
      <c r="P41" s="60">
        <v>1168076</v>
      </c>
      <c r="Q41" s="60">
        <v>4955</v>
      </c>
      <c r="R41" s="60">
        <v>3487782</v>
      </c>
      <c r="S41" s="60">
        <v>3291</v>
      </c>
      <c r="T41" s="60">
        <v>1597385</v>
      </c>
      <c r="U41" s="60">
        <v>4875</v>
      </c>
      <c r="V41" s="60">
        <v>660835</v>
      </c>
      <c r="W41" s="60">
        <v>681</v>
      </c>
      <c r="X41" s="60">
        <v>21070</v>
      </c>
      <c r="Y41" s="22"/>
      <c r="Z41" s="44"/>
      <c r="AA41" s="44"/>
      <c r="AB41" s="44"/>
      <c r="AC41" s="44"/>
      <c r="AD41" s="44"/>
      <c r="AE41" s="44"/>
      <c r="AF41" s="44"/>
      <c r="AG41" s="44"/>
      <c r="AH41" s="44"/>
      <c r="AI41" s="44"/>
      <c r="AJ41" s="44"/>
      <c r="AK41" s="44"/>
      <c r="AL41" s="44"/>
      <c r="AM41" s="44"/>
      <c r="AN41" s="44"/>
      <c r="AO41" s="44"/>
      <c r="AP41" s="44"/>
      <c r="AQ41" s="44"/>
      <c r="AR41" s="44"/>
      <c r="AS41" s="44"/>
      <c r="AT41" s="44"/>
      <c r="AU41" s="44"/>
      <c r="AW41" s="56"/>
      <c r="AX41" s="56"/>
      <c r="AY41" s="56"/>
      <c r="AZ41" s="56"/>
      <c r="BA41" s="56"/>
      <c r="BB41" s="56"/>
      <c r="BC41" s="56"/>
      <c r="BD41" s="56"/>
      <c r="BE41" s="56"/>
      <c r="BF41" s="56"/>
      <c r="BG41" s="56"/>
      <c r="BH41" s="56"/>
      <c r="BI41" s="56"/>
      <c r="BJ41" s="56"/>
      <c r="BK41" s="56"/>
      <c r="BL41" s="56"/>
      <c r="BM41" s="56"/>
      <c r="BN41" s="56"/>
      <c r="BO41" s="56"/>
      <c r="BP41" s="56"/>
      <c r="BQ41" s="56"/>
      <c r="BR41" s="56"/>
      <c r="BS41" s="56"/>
      <c r="BT41" s="56"/>
      <c r="BU41" s="56"/>
      <c r="BV41" s="56"/>
      <c r="BW41" s="56"/>
      <c r="BX41" s="56"/>
      <c r="BY41" s="56"/>
      <c r="BZ41" s="56"/>
      <c r="CA41" s="56"/>
    </row>
    <row r="42" spans="1:80" s="2" customFormat="1" ht="13.5" customHeight="1" x14ac:dyDescent="0.15">
      <c r="B42" s="18" t="s">
        <v>6</v>
      </c>
      <c r="C42" s="59">
        <v>5220</v>
      </c>
      <c r="D42" s="63">
        <v>5857803</v>
      </c>
      <c r="E42" s="60">
        <v>1029</v>
      </c>
      <c r="F42" s="60">
        <v>2963985</v>
      </c>
      <c r="G42" s="60">
        <v>3179</v>
      </c>
      <c r="H42" s="60">
        <v>1774254</v>
      </c>
      <c r="I42" s="60">
        <v>54</v>
      </c>
      <c r="J42" s="60">
        <v>447473</v>
      </c>
      <c r="K42" s="60">
        <v>923</v>
      </c>
      <c r="L42" s="60">
        <v>531634</v>
      </c>
      <c r="M42" s="60">
        <v>35</v>
      </c>
      <c r="N42" s="60">
        <v>140457</v>
      </c>
      <c r="O42" s="60">
        <v>403</v>
      </c>
      <c r="P42" s="60">
        <v>2287799</v>
      </c>
      <c r="Q42" s="60">
        <v>1592</v>
      </c>
      <c r="R42" s="60">
        <v>1642418</v>
      </c>
      <c r="S42" s="60">
        <v>1890</v>
      </c>
      <c r="T42" s="60">
        <v>1762885</v>
      </c>
      <c r="U42" s="60">
        <v>1193</v>
      </c>
      <c r="V42" s="60">
        <v>157360</v>
      </c>
      <c r="W42" s="60">
        <v>142</v>
      </c>
      <c r="X42" s="60">
        <v>7341</v>
      </c>
      <c r="Y42" s="22"/>
      <c r="Z42" s="44"/>
      <c r="AA42" s="44"/>
      <c r="AB42" s="44"/>
      <c r="AC42" s="44"/>
      <c r="AD42" s="44"/>
      <c r="AE42" s="44"/>
      <c r="AF42" s="44"/>
      <c r="AG42" s="44"/>
      <c r="AH42" s="44"/>
      <c r="AI42" s="44"/>
      <c r="AJ42" s="44"/>
      <c r="AK42" s="44"/>
      <c r="AL42" s="44"/>
      <c r="AM42" s="44"/>
      <c r="AN42" s="44"/>
      <c r="AO42" s="44"/>
      <c r="AP42" s="44"/>
      <c r="AQ42" s="44"/>
      <c r="AR42" s="44"/>
      <c r="AS42" s="44"/>
      <c r="AT42" s="44"/>
      <c r="AU42" s="44"/>
      <c r="AW42" s="56"/>
      <c r="AX42" s="56"/>
      <c r="AY42" s="56"/>
      <c r="AZ42" s="56"/>
      <c r="BA42" s="56"/>
      <c r="BB42" s="56"/>
      <c r="BC42" s="56"/>
      <c r="BD42" s="56"/>
      <c r="BE42" s="56"/>
      <c r="BF42" s="56"/>
      <c r="BG42" s="56"/>
      <c r="BH42" s="56"/>
      <c r="BI42" s="56"/>
      <c r="BJ42" s="56"/>
      <c r="BK42" s="56"/>
      <c r="BL42" s="56"/>
      <c r="BM42" s="56"/>
      <c r="BN42" s="56"/>
      <c r="BO42" s="56"/>
      <c r="BP42" s="56"/>
      <c r="BQ42" s="56"/>
      <c r="BR42" s="56"/>
      <c r="BS42" s="56"/>
      <c r="BT42" s="56"/>
      <c r="BU42" s="56"/>
      <c r="BV42" s="56"/>
      <c r="BW42" s="56"/>
      <c r="BX42" s="56"/>
      <c r="BY42" s="56"/>
      <c r="BZ42" s="56"/>
      <c r="CA42" s="56"/>
    </row>
    <row r="43" spans="1:80" s="2" customFormat="1" ht="13.5" customHeight="1" x14ac:dyDescent="0.15">
      <c r="B43" s="18" t="s">
        <v>7</v>
      </c>
      <c r="C43" s="59">
        <v>9505</v>
      </c>
      <c r="D43" s="63">
        <v>9245100</v>
      </c>
      <c r="E43" s="60">
        <v>2998</v>
      </c>
      <c r="F43" s="60">
        <v>3476364</v>
      </c>
      <c r="G43" s="60">
        <v>4263</v>
      </c>
      <c r="H43" s="60">
        <v>3059381</v>
      </c>
      <c r="I43" s="60">
        <v>197</v>
      </c>
      <c r="J43" s="60">
        <v>405311</v>
      </c>
      <c r="K43" s="60">
        <v>1990</v>
      </c>
      <c r="L43" s="60">
        <v>2251550</v>
      </c>
      <c r="M43" s="60">
        <v>57</v>
      </c>
      <c r="N43" s="60">
        <v>52494</v>
      </c>
      <c r="O43" s="60">
        <v>858</v>
      </c>
      <c r="P43" s="60">
        <v>2900393</v>
      </c>
      <c r="Q43" s="60">
        <v>3782</v>
      </c>
      <c r="R43" s="60">
        <v>4064435</v>
      </c>
      <c r="S43" s="60">
        <v>2850</v>
      </c>
      <c r="T43" s="60">
        <v>1982084</v>
      </c>
      <c r="U43" s="60">
        <v>1685</v>
      </c>
      <c r="V43" s="60">
        <v>275988</v>
      </c>
      <c r="W43" s="60">
        <v>330</v>
      </c>
      <c r="X43" s="60">
        <v>22200</v>
      </c>
      <c r="Y43" s="22"/>
      <c r="Z43" s="44"/>
      <c r="AA43" s="44"/>
      <c r="AB43" s="44"/>
      <c r="AC43" s="44"/>
      <c r="AD43" s="44"/>
      <c r="AE43" s="44"/>
      <c r="AF43" s="44"/>
      <c r="AG43" s="44"/>
      <c r="AH43" s="44"/>
      <c r="AI43" s="44"/>
      <c r="AJ43" s="44"/>
      <c r="AK43" s="44"/>
      <c r="AL43" s="44"/>
      <c r="AM43" s="44"/>
      <c r="AN43" s="44"/>
      <c r="AO43" s="44"/>
      <c r="AP43" s="44"/>
      <c r="AQ43" s="44"/>
      <c r="AR43" s="44"/>
      <c r="AS43" s="44"/>
      <c r="AT43" s="44"/>
      <c r="AU43" s="44"/>
      <c r="AW43" s="56"/>
      <c r="AX43" s="56"/>
      <c r="AY43" s="56"/>
      <c r="AZ43" s="56"/>
      <c r="BA43" s="56"/>
      <c r="BB43" s="56"/>
      <c r="BC43" s="56"/>
      <c r="BD43" s="56"/>
      <c r="BE43" s="56"/>
      <c r="BF43" s="56"/>
      <c r="BG43" s="56"/>
      <c r="BH43" s="56"/>
      <c r="BI43" s="56"/>
      <c r="BJ43" s="56"/>
      <c r="BK43" s="56"/>
      <c r="BL43" s="56"/>
      <c r="BM43" s="56"/>
      <c r="BN43" s="56"/>
      <c r="BO43" s="56"/>
      <c r="BP43" s="56"/>
      <c r="BQ43" s="56"/>
      <c r="BR43" s="56"/>
      <c r="BS43" s="56"/>
      <c r="BT43" s="56"/>
      <c r="BU43" s="56"/>
      <c r="BV43" s="56"/>
      <c r="BW43" s="56"/>
      <c r="BX43" s="56"/>
      <c r="BY43" s="56"/>
      <c r="BZ43" s="56"/>
      <c r="CA43" s="56"/>
    </row>
    <row r="44" spans="1:80" s="2" customFormat="1" ht="13.5" customHeight="1" x14ac:dyDescent="0.15">
      <c r="B44" s="18" t="s">
        <v>8</v>
      </c>
      <c r="C44" s="59">
        <v>10783</v>
      </c>
      <c r="D44" s="63">
        <v>3924851</v>
      </c>
      <c r="E44" s="60">
        <v>803</v>
      </c>
      <c r="F44" s="60">
        <v>478280</v>
      </c>
      <c r="G44" s="60">
        <v>6622</v>
      </c>
      <c r="H44" s="60">
        <v>3069527</v>
      </c>
      <c r="I44" s="60">
        <v>50</v>
      </c>
      <c r="J44" s="60">
        <v>35406</v>
      </c>
      <c r="K44" s="60">
        <v>3245</v>
      </c>
      <c r="L44" s="60">
        <v>334000</v>
      </c>
      <c r="M44" s="60">
        <v>63</v>
      </c>
      <c r="N44" s="60">
        <v>7638</v>
      </c>
      <c r="O44" s="60">
        <v>258</v>
      </c>
      <c r="P44" s="60">
        <v>828943</v>
      </c>
      <c r="Q44" s="60">
        <v>4220</v>
      </c>
      <c r="R44" s="60">
        <v>2049444</v>
      </c>
      <c r="S44" s="60">
        <v>2375</v>
      </c>
      <c r="T44" s="60">
        <v>599603</v>
      </c>
      <c r="U44" s="60">
        <v>3456</v>
      </c>
      <c r="V44" s="60">
        <v>431564</v>
      </c>
      <c r="W44" s="60">
        <v>474</v>
      </c>
      <c r="X44" s="60">
        <v>15297</v>
      </c>
      <c r="Y44" s="22"/>
      <c r="Z44" s="44"/>
      <c r="AA44" s="44"/>
      <c r="AB44" s="44"/>
      <c r="AC44" s="44"/>
      <c r="AD44" s="44"/>
      <c r="AE44" s="44"/>
      <c r="AF44" s="44"/>
      <c r="AG44" s="44"/>
      <c r="AH44" s="44"/>
      <c r="AI44" s="44"/>
      <c r="AJ44" s="44"/>
      <c r="AK44" s="44"/>
      <c r="AL44" s="44"/>
      <c r="AM44" s="44"/>
      <c r="AN44" s="44"/>
      <c r="AO44" s="44"/>
      <c r="AP44" s="44"/>
      <c r="AQ44" s="44"/>
      <c r="AR44" s="44"/>
      <c r="AS44" s="44"/>
      <c r="AT44" s="44"/>
      <c r="AU44" s="44"/>
      <c r="AW44" s="56"/>
      <c r="AX44" s="56"/>
      <c r="AY44" s="56"/>
      <c r="AZ44" s="56"/>
      <c r="BA44" s="56"/>
      <c r="BB44" s="56"/>
      <c r="BC44" s="56"/>
      <c r="BD44" s="56"/>
      <c r="BE44" s="56"/>
      <c r="BF44" s="56"/>
      <c r="BG44" s="56"/>
      <c r="BH44" s="56"/>
      <c r="BI44" s="56"/>
      <c r="BJ44" s="56"/>
      <c r="BK44" s="56"/>
      <c r="BL44" s="56"/>
      <c r="BM44" s="56"/>
      <c r="BN44" s="56"/>
      <c r="BO44" s="56"/>
      <c r="BP44" s="56"/>
      <c r="BQ44" s="56"/>
      <c r="BR44" s="56"/>
      <c r="BS44" s="56"/>
      <c r="BT44" s="56"/>
      <c r="BU44" s="56"/>
      <c r="BV44" s="56"/>
      <c r="BW44" s="56"/>
      <c r="BX44" s="56"/>
      <c r="BY44" s="56"/>
      <c r="BZ44" s="56"/>
      <c r="CA44" s="56"/>
    </row>
    <row r="45" spans="1:80" s="2" customFormat="1" ht="13.5" customHeight="1" x14ac:dyDescent="0.15">
      <c r="B45" s="18" t="s">
        <v>9</v>
      </c>
      <c r="C45" s="59">
        <v>13576</v>
      </c>
      <c r="D45" s="63">
        <v>4522148</v>
      </c>
      <c r="E45" s="60">
        <v>896</v>
      </c>
      <c r="F45" s="60">
        <v>744772</v>
      </c>
      <c r="G45" s="60">
        <v>7043</v>
      </c>
      <c r="H45" s="60">
        <v>3262328</v>
      </c>
      <c r="I45" s="60">
        <v>61</v>
      </c>
      <c r="J45" s="60">
        <v>60471</v>
      </c>
      <c r="K45" s="60">
        <v>5515</v>
      </c>
      <c r="L45" s="60">
        <v>437184</v>
      </c>
      <c r="M45" s="60">
        <v>61</v>
      </c>
      <c r="N45" s="60">
        <v>17393</v>
      </c>
      <c r="O45" s="60">
        <v>95</v>
      </c>
      <c r="P45" s="60">
        <v>567394</v>
      </c>
      <c r="Q45" s="60">
        <v>6413</v>
      </c>
      <c r="R45" s="60">
        <v>2695363</v>
      </c>
      <c r="S45" s="60">
        <v>1240</v>
      </c>
      <c r="T45" s="60">
        <v>581650</v>
      </c>
      <c r="U45" s="60">
        <v>5062</v>
      </c>
      <c r="V45" s="60">
        <v>661026</v>
      </c>
      <c r="W45" s="60">
        <v>766</v>
      </c>
      <c r="X45" s="60">
        <v>16715</v>
      </c>
      <c r="Y45" s="22"/>
      <c r="Z45" s="44"/>
      <c r="AA45" s="44"/>
      <c r="AB45" s="44"/>
      <c r="AC45" s="44"/>
      <c r="AD45" s="44"/>
      <c r="AE45" s="44"/>
      <c r="AF45" s="44"/>
      <c r="AG45" s="44"/>
      <c r="AH45" s="44"/>
      <c r="AI45" s="44"/>
      <c r="AJ45" s="44"/>
      <c r="AK45" s="44"/>
      <c r="AL45" s="44"/>
      <c r="AM45" s="44"/>
      <c r="AN45" s="44"/>
      <c r="AO45" s="44"/>
      <c r="AP45" s="44"/>
      <c r="AQ45" s="44"/>
      <c r="AR45" s="44"/>
      <c r="AS45" s="44"/>
      <c r="AT45" s="44"/>
      <c r="AU45" s="44"/>
      <c r="AW45" s="56"/>
      <c r="AX45" s="56"/>
      <c r="AY45" s="56"/>
      <c r="AZ45" s="56"/>
      <c r="BA45" s="56"/>
      <c r="BB45" s="56"/>
      <c r="BC45" s="56"/>
      <c r="BD45" s="56"/>
      <c r="BE45" s="56"/>
      <c r="BF45" s="56"/>
      <c r="BG45" s="56"/>
      <c r="BH45" s="56"/>
      <c r="BI45" s="56"/>
      <c r="BJ45" s="56"/>
      <c r="BK45" s="56"/>
      <c r="BL45" s="56"/>
      <c r="BM45" s="56"/>
      <c r="BN45" s="56"/>
      <c r="BO45" s="56"/>
      <c r="BP45" s="56"/>
      <c r="BQ45" s="56"/>
      <c r="BR45" s="56"/>
      <c r="BS45" s="56"/>
      <c r="BT45" s="56"/>
      <c r="BU45" s="56"/>
      <c r="BV45" s="56"/>
      <c r="BW45" s="56"/>
      <c r="BX45" s="56"/>
      <c r="BY45" s="56"/>
      <c r="BZ45" s="56"/>
      <c r="CA45" s="56"/>
    </row>
    <row r="46" spans="1:80" s="2" customFormat="1" ht="13.5" customHeight="1" x14ac:dyDescent="0.15">
      <c r="B46" s="18" t="s">
        <v>3</v>
      </c>
      <c r="C46" s="59">
        <v>13227</v>
      </c>
      <c r="D46" s="63">
        <v>4269810</v>
      </c>
      <c r="E46" s="60">
        <v>826</v>
      </c>
      <c r="F46" s="60">
        <v>648376</v>
      </c>
      <c r="G46" s="60">
        <v>8243</v>
      </c>
      <c r="H46" s="60">
        <v>3022429</v>
      </c>
      <c r="I46" s="60">
        <v>45</v>
      </c>
      <c r="J46" s="60">
        <v>101849</v>
      </c>
      <c r="K46" s="60">
        <v>4063</v>
      </c>
      <c r="L46" s="60">
        <v>483376</v>
      </c>
      <c r="M46" s="60">
        <v>50</v>
      </c>
      <c r="N46" s="60">
        <v>13780</v>
      </c>
      <c r="O46" s="60">
        <v>376</v>
      </c>
      <c r="P46" s="60">
        <v>733849</v>
      </c>
      <c r="Q46" s="60">
        <v>6075</v>
      </c>
      <c r="R46" s="60">
        <v>2355136</v>
      </c>
      <c r="S46" s="60">
        <v>1628</v>
      </c>
      <c r="T46" s="60">
        <v>583210</v>
      </c>
      <c r="U46" s="60">
        <v>4377</v>
      </c>
      <c r="V46" s="60">
        <v>577471</v>
      </c>
      <c r="W46" s="60">
        <v>771</v>
      </c>
      <c r="X46" s="60">
        <v>20144</v>
      </c>
      <c r="Y46" s="22"/>
      <c r="Z46" s="44"/>
      <c r="AA46" s="44"/>
      <c r="AB46" s="44"/>
      <c r="AC46" s="44"/>
      <c r="AD46" s="44"/>
      <c r="AE46" s="44"/>
      <c r="AF46" s="44"/>
      <c r="AG46" s="44"/>
      <c r="AH46" s="44"/>
      <c r="AI46" s="44"/>
      <c r="AJ46" s="44"/>
      <c r="AK46" s="44"/>
      <c r="AL46" s="44"/>
      <c r="AM46" s="44"/>
      <c r="AN46" s="44"/>
      <c r="AO46" s="44"/>
      <c r="AP46" s="44"/>
      <c r="AQ46" s="44"/>
      <c r="AR46" s="44"/>
      <c r="AS46" s="44"/>
      <c r="AT46" s="44"/>
      <c r="AU46" s="44"/>
      <c r="AW46" s="56"/>
      <c r="AX46" s="56"/>
      <c r="AY46" s="56"/>
      <c r="AZ46" s="56"/>
      <c r="BA46" s="56"/>
      <c r="BB46" s="56"/>
      <c r="BC46" s="56"/>
      <c r="BD46" s="56"/>
      <c r="BE46" s="56"/>
      <c r="BF46" s="56"/>
      <c r="BG46" s="56"/>
      <c r="BH46" s="56"/>
      <c r="BI46" s="56"/>
      <c r="BJ46" s="56"/>
      <c r="BK46" s="56"/>
      <c r="BL46" s="56"/>
      <c r="BM46" s="56"/>
      <c r="BN46" s="56"/>
      <c r="BO46" s="56"/>
      <c r="BP46" s="56"/>
      <c r="BQ46" s="56"/>
      <c r="BR46" s="56"/>
      <c r="BS46" s="56"/>
      <c r="BT46" s="56"/>
      <c r="BU46" s="56"/>
      <c r="BV46" s="56"/>
      <c r="BW46" s="56"/>
      <c r="BX46" s="56"/>
      <c r="BY46" s="56"/>
      <c r="BZ46" s="56"/>
      <c r="CA46" s="56"/>
    </row>
    <row r="47" spans="1:80" s="2" customFormat="1" ht="13.5" customHeight="1" x14ac:dyDescent="0.15">
      <c r="B47" s="18" t="s">
        <v>10</v>
      </c>
      <c r="C47" s="59">
        <v>15877</v>
      </c>
      <c r="D47" s="63">
        <v>4495969</v>
      </c>
      <c r="E47" s="60">
        <v>1126</v>
      </c>
      <c r="F47" s="60">
        <v>611113</v>
      </c>
      <c r="G47" s="60">
        <v>8149</v>
      </c>
      <c r="H47" s="60">
        <v>3236701</v>
      </c>
      <c r="I47" s="60">
        <v>73</v>
      </c>
      <c r="J47" s="60">
        <v>135107</v>
      </c>
      <c r="K47" s="60">
        <v>6340</v>
      </c>
      <c r="L47" s="60">
        <v>492299</v>
      </c>
      <c r="M47" s="60">
        <v>189</v>
      </c>
      <c r="N47" s="60">
        <v>20749</v>
      </c>
      <c r="O47" s="60">
        <v>134</v>
      </c>
      <c r="P47" s="60">
        <v>790873</v>
      </c>
      <c r="Q47" s="60">
        <v>5532</v>
      </c>
      <c r="R47" s="60">
        <v>2022562</v>
      </c>
      <c r="S47" s="60">
        <v>1560</v>
      </c>
      <c r="T47" s="60">
        <v>705206</v>
      </c>
      <c r="U47" s="60">
        <v>7122</v>
      </c>
      <c r="V47" s="60">
        <v>941926</v>
      </c>
      <c r="W47" s="60">
        <v>1529</v>
      </c>
      <c r="X47" s="60">
        <v>35402</v>
      </c>
      <c r="Y47" s="22"/>
      <c r="Z47" s="44"/>
      <c r="AA47" s="44"/>
      <c r="AB47" s="44"/>
      <c r="AC47" s="44"/>
      <c r="AD47" s="44"/>
      <c r="AE47" s="44"/>
      <c r="AF47" s="44"/>
      <c r="AG47" s="44"/>
      <c r="AH47" s="44"/>
      <c r="AI47" s="44"/>
      <c r="AJ47" s="44"/>
      <c r="AK47" s="44"/>
      <c r="AL47" s="44"/>
      <c r="AM47" s="44"/>
      <c r="AN47" s="44"/>
      <c r="AO47" s="44"/>
      <c r="AP47" s="44"/>
      <c r="AQ47" s="44"/>
      <c r="AR47" s="44"/>
      <c r="AS47" s="44"/>
      <c r="AT47" s="44"/>
      <c r="AU47" s="44"/>
      <c r="AW47" s="56"/>
      <c r="AX47" s="56"/>
      <c r="AY47" s="56"/>
      <c r="AZ47" s="56"/>
      <c r="BA47" s="56"/>
      <c r="BB47" s="56"/>
      <c r="BC47" s="56"/>
      <c r="BD47" s="56"/>
      <c r="BE47" s="56"/>
      <c r="BF47" s="56"/>
      <c r="BG47" s="56"/>
      <c r="BH47" s="56"/>
      <c r="BI47" s="56"/>
      <c r="BJ47" s="56"/>
      <c r="BK47" s="56"/>
      <c r="BL47" s="56"/>
      <c r="BM47" s="56"/>
      <c r="BN47" s="56"/>
      <c r="BO47" s="56"/>
      <c r="BP47" s="56"/>
      <c r="BQ47" s="56"/>
      <c r="BR47" s="56"/>
      <c r="BS47" s="56"/>
      <c r="BT47" s="56"/>
      <c r="BU47" s="56"/>
      <c r="BV47" s="56"/>
      <c r="BW47" s="56"/>
      <c r="BX47" s="56"/>
      <c r="BY47" s="56"/>
      <c r="BZ47" s="56"/>
      <c r="CA47" s="56"/>
    </row>
    <row r="48" spans="1:80" s="2" customFormat="1" ht="13.5" customHeight="1" x14ac:dyDescent="0.15">
      <c r="B48" s="18" t="s">
        <v>11</v>
      </c>
      <c r="C48" s="59">
        <v>10620</v>
      </c>
      <c r="D48" s="63">
        <v>4748887</v>
      </c>
      <c r="E48" s="60">
        <v>796</v>
      </c>
      <c r="F48" s="60">
        <v>757233</v>
      </c>
      <c r="G48" s="60">
        <v>6037</v>
      </c>
      <c r="H48" s="60">
        <v>2886327</v>
      </c>
      <c r="I48" s="60">
        <v>57</v>
      </c>
      <c r="J48" s="60">
        <v>121516</v>
      </c>
      <c r="K48" s="60">
        <v>3707</v>
      </c>
      <c r="L48" s="60">
        <v>974537</v>
      </c>
      <c r="M48" s="60">
        <v>23</v>
      </c>
      <c r="N48" s="60">
        <v>9274</v>
      </c>
      <c r="O48" s="60">
        <v>869</v>
      </c>
      <c r="P48" s="60">
        <v>774615</v>
      </c>
      <c r="Q48" s="60">
        <v>4318</v>
      </c>
      <c r="R48" s="60">
        <v>2461317</v>
      </c>
      <c r="S48" s="60">
        <v>1433</v>
      </c>
      <c r="T48" s="60">
        <v>1037225</v>
      </c>
      <c r="U48" s="60">
        <v>3385</v>
      </c>
      <c r="V48" s="60">
        <v>460606</v>
      </c>
      <c r="W48" s="60">
        <v>615</v>
      </c>
      <c r="X48" s="60">
        <v>15124</v>
      </c>
      <c r="Y48" s="22"/>
      <c r="Z48" s="44"/>
      <c r="AA48" s="44"/>
      <c r="AB48" s="44"/>
      <c r="AC48" s="44"/>
      <c r="AD48" s="44"/>
      <c r="AE48" s="44"/>
      <c r="AF48" s="44"/>
      <c r="AG48" s="44"/>
      <c r="AH48" s="44"/>
      <c r="AI48" s="44"/>
      <c r="AJ48" s="44"/>
      <c r="AK48" s="44"/>
      <c r="AL48" s="44"/>
      <c r="AM48" s="44"/>
      <c r="AN48" s="44"/>
      <c r="AO48" s="44"/>
      <c r="AP48" s="44"/>
      <c r="AQ48" s="44"/>
      <c r="AR48" s="44"/>
      <c r="AS48" s="44"/>
      <c r="AT48" s="44"/>
      <c r="AU48" s="44"/>
      <c r="AW48" s="56"/>
      <c r="AX48" s="56"/>
      <c r="AY48" s="56"/>
      <c r="AZ48" s="56"/>
      <c r="BA48" s="56"/>
      <c r="BB48" s="56"/>
      <c r="BC48" s="56"/>
      <c r="BD48" s="56"/>
      <c r="BE48" s="56"/>
      <c r="BF48" s="56"/>
      <c r="BG48" s="56"/>
      <c r="BH48" s="56"/>
      <c r="BI48" s="56"/>
      <c r="BJ48" s="56"/>
      <c r="BK48" s="56"/>
      <c r="BL48" s="56"/>
      <c r="BM48" s="56"/>
      <c r="BN48" s="56"/>
      <c r="BO48" s="56"/>
      <c r="BP48" s="56"/>
      <c r="BQ48" s="56"/>
      <c r="BR48" s="56"/>
      <c r="BS48" s="56"/>
      <c r="BT48" s="56"/>
      <c r="BU48" s="56"/>
      <c r="BV48" s="56"/>
      <c r="BW48" s="56"/>
      <c r="BX48" s="56"/>
      <c r="BY48" s="56"/>
      <c r="BZ48" s="56"/>
      <c r="CA48" s="56"/>
    </row>
    <row r="49" spans="1:79" s="2" customFormat="1" ht="13.5" customHeight="1" x14ac:dyDescent="0.15">
      <c r="B49" s="18" t="s">
        <v>12</v>
      </c>
      <c r="C49" s="59">
        <v>14974</v>
      </c>
      <c r="D49" s="63">
        <v>6416022</v>
      </c>
      <c r="E49" s="60">
        <v>1175</v>
      </c>
      <c r="F49" s="60">
        <v>921049</v>
      </c>
      <c r="G49" s="60">
        <v>6803</v>
      </c>
      <c r="H49" s="60">
        <v>3349196</v>
      </c>
      <c r="I49" s="60">
        <v>48</v>
      </c>
      <c r="J49" s="60">
        <v>62036</v>
      </c>
      <c r="K49" s="60">
        <v>6844</v>
      </c>
      <c r="L49" s="60">
        <v>2039791</v>
      </c>
      <c r="M49" s="60">
        <v>104</v>
      </c>
      <c r="N49" s="60">
        <v>43950</v>
      </c>
      <c r="O49" s="60">
        <v>143</v>
      </c>
      <c r="P49" s="60">
        <v>658266</v>
      </c>
      <c r="Q49" s="60">
        <v>5893</v>
      </c>
      <c r="R49" s="60">
        <v>2889617</v>
      </c>
      <c r="S49" s="60">
        <v>2643</v>
      </c>
      <c r="T49" s="60">
        <v>2151604</v>
      </c>
      <c r="U49" s="60">
        <v>5380</v>
      </c>
      <c r="V49" s="60">
        <v>695015</v>
      </c>
      <c r="W49" s="60">
        <v>915</v>
      </c>
      <c r="X49" s="60">
        <v>21520</v>
      </c>
      <c r="Y49" s="22"/>
      <c r="Z49" s="44"/>
      <c r="AA49" s="44"/>
      <c r="AB49" s="44"/>
      <c r="AC49" s="44"/>
      <c r="AD49" s="44"/>
      <c r="AE49" s="44"/>
      <c r="AF49" s="44"/>
      <c r="AG49" s="44"/>
      <c r="AH49" s="44"/>
      <c r="AI49" s="44"/>
      <c r="AJ49" s="44"/>
      <c r="AK49" s="44"/>
      <c r="AL49" s="44"/>
      <c r="AM49" s="44"/>
      <c r="AN49" s="44"/>
      <c r="AO49" s="44"/>
      <c r="AP49" s="44"/>
      <c r="AQ49" s="44"/>
      <c r="AR49" s="44"/>
      <c r="AS49" s="44"/>
      <c r="AT49" s="44"/>
      <c r="AU49" s="44"/>
      <c r="AW49" s="56"/>
      <c r="AX49" s="56"/>
      <c r="AY49" s="56"/>
      <c r="AZ49" s="56"/>
      <c r="BA49" s="56"/>
      <c r="BB49" s="56"/>
      <c r="BC49" s="56"/>
      <c r="BD49" s="56"/>
      <c r="BE49" s="56"/>
      <c r="BF49" s="56"/>
      <c r="BG49" s="56"/>
      <c r="BH49" s="56"/>
      <c r="BI49" s="56"/>
      <c r="BJ49" s="56"/>
      <c r="BK49" s="56"/>
      <c r="BL49" s="56"/>
      <c r="BM49" s="56"/>
      <c r="BN49" s="56"/>
      <c r="BO49" s="56"/>
      <c r="BP49" s="56"/>
      <c r="BQ49" s="56"/>
      <c r="BR49" s="56"/>
      <c r="BS49" s="56"/>
      <c r="BT49" s="56"/>
      <c r="BU49" s="56"/>
      <c r="BV49" s="56"/>
      <c r="BW49" s="56"/>
      <c r="BX49" s="56"/>
      <c r="BY49" s="56"/>
      <c r="BZ49" s="56"/>
      <c r="CA49" s="56"/>
    </row>
    <row r="50" spans="1:79" s="2" customFormat="1" ht="13.5" customHeight="1" x14ac:dyDescent="0.15">
      <c r="B50" s="18" t="s">
        <v>13</v>
      </c>
      <c r="C50" s="59">
        <v>19620</v>
      </c>
      <c r="D50" s="63">
        <v>9049547</v>
      </c>
      <c r="E50" s="60">
        <v>1754</v>
      </c>
      <c r="F50" s="60">
        <v>1931925</v>
      </c>
      <c r="G50" s="60">
        <v>10849</v>
      </c>
      <c r="H50" s="60">
        <v>5397529</v>
      </c>
      <c r="I50" s="60">
        <v>87</v>
      </c>
      <c r="J50" s="60">
        <v>249803</v>
      </c>
      <c r="K50" s="60">
        <v>6859</v>
      </c>
      <c r="L50" s="60">
        <v>1438447</v>
      </c>
      <c r="M50" s="60">
        <v>71</v>
      </c>
      <c r="N50" s="60">
        <v>31843</v>
      </c>
      <c r="O50" s="60">
        <v>436</v>
      </c>
      <c r="P50" s="60">
        <v>1318788</v>
      </c>
      <c r="Q50" s="60">
        <v>6523</v>
      </c>
      <c r="R50" s="60">
        <v>4395643</v>
      </c>
      <c r="S50" s="60">
        <v>3803</v>
      </c>
      <c r="T50" s="60">
        <v>2114045</v>
      </c>
      <c r="U50" s="60">
        <v>7847</v>
      </c>
      <c r="V50" s="60">
        <v>1192942</v>
      </c>
      <c r="W50" s="60">
        <v>1011</v>
      </c>
      <c r="X50" s="60">
        <v>28129</v>
      </c>
      <c r="Y50" s="22"/>
      <c r="Z50" s="44"/>
      <c r="AA50" s="44"/>
      <c r="AB50" s="44"/>
      <c r="AC50" s="44"/>
      <c r="AD50" s="44"/>
      <c r="AE50" s="44"/>
      <c r="AF50" s="44"/>
      <c r="AG50" s="44"/>
      <c r="AH50" s="44"/>
      <c r="AI50" s="44"/>
      <c r="AJ50" s="44"/>
      <c r="AK50" s="44"/>
      <c r="AL50" s="44"/>
      <c r="AM50" s="44"/>
      <c r="AN50" s="44"/>
      <c r="AO50" s="44"/>
      <c r="AP50" s="44"/>
      <c r="AQ50" s="44"/>
      <c r="AR50" s="44"/>
      <c r="AS50" s="44"/>
      <c r="AT50" s="44"/>
      <c r="AU50" s="44"/>
      <c r="AW50" s="56"/>
      <c r="AX50" s="56"/>
      <c r="AY50" s="56"/>
      <c r="AZ50" s="56"/>
      <c r="BA50" s="56"/>
      <c r="BB50" s="56"/>
      <c r="BC50" s="56"/>
      <c r="BD50" s="56"/>
      <c r="BE50" s="56"/>
      <c r="BF50" s="56"/>
      <c r="BG50" s="56"/>
      <c r="BH50" s="56"/>
      <c r="BI50" s="56"/>
      <c r="BJ50" s="56"/>
      <c r="BK50" s="56"/>
      <c r="BL50" s="56"/>
      <c r="BM50" s="56"/>
      <c r="BN50" s="56"/>
      <c r="BO50" s="56"/>
      <c r="BP50" s="56"/>
      <c r="BQ50" s="56"/>
      <c r="BR50" s="56"/>
      <c r="BS50" s="56"/>
      <c r="BT50" s="56"/>
      <c r="BU50" s="56"/>
      <c r="BV50" s="56"/>
      <c r="BW50" s="56"/>
      <c r="BX50" s="56"/>
      <c r="BY50" s="56"/>
      <c r="BZ50" s="56"/>
      <c r="CA50" s="56"/>
    </row>
    <row r="51" spans="1:79" s="2" customFormat="1" ht="13.5" customHeight="1" x14ac:dyDescent="0.15">
      <c r="B51" s="18" t="s">
        <v>14</v>
      </c>
      <c r="C51" s="59">
        <v>10144</v>
      </c>
      <c r="D51" s="63">
        <v>3614336</v>
      </c>
      <c r="E51" s="60">
        <v>751</v>
      </c>
      <c r="F51" s="60">
        <v>517344</v>
      </c>
      <c r="G51" s="60">
        <v>5963</v>
      </c>
      <c r="H51" s="60">
        <v>2617221</v>
      </c>
      <c r="I51" s="60">
        <v>42</v>
      </c>
      <c r="J51" s="60">
        <v>62076</v>
      </c>
      <c r="K51" s="60">
        <v>3344</v>
      </c>
      <c r="L51" s="60">
        <v>415745</v>
      </c>
      <c r="M51" s="60">
        <v>44</v>
      </c>
      <c r="N51" s="60">
        <v>1950</v>
      </c>
      <c r="O51" s="60">
        <v>69</v>
      </c>
      <c r="P51" s="60">
        <v>248292</v>
      </c>
      <c r="Q51" s="60">
        <v>3923</v>
      </c>
      <c r="R51" s="60">
        <v>2200734</v>
      </c>
      <c r="S51" s="60">
        <v>1197</v>
      </c>
      <c r="T51" s="60">
        <v>554296</v>
      </c>
      <c r="U51" s="60">
        <v>4405</v>
      </c>
      <c r="V51" s="60">
        <v>601586</v>
      </c>
      <c r="W51" s="60">
        <v>550</v>
      </c>
      <c r="X51" s="60">
        <v>9428</v>
      </c>
      <c r="Y51" s="22"/>
      <c r="Z51" s="44"/>
      <c r="AA51" s="44"/>
      <c r="AB51" s="44"/>
      <c r="AC51" s="44"/>
      <c r="AD51" s="44"/>
      <c r="AE51" s="44"/>
      <c r="AF51" s="44"/>
      <c r="AG51" s="44"/>
      <c r="AH51" s="44"/>
      <c r="AI51" s="44"/>
      <c r="AJ51" s="44"/>
      <c r="AK51" s="44"/>
      <c r="AL51" s="44"/>
      <c r="AM51" s="44"/>
      <c r="AN51" s="44"/>
      <c r="AO51" s="44"/>
      <c r="AP51" s="44"/>
      <c r="AQ51" s="44"/>
      <c r="AR51" s="44"/>
      <c r="AS51" s="44"/>
      <c r="AT51" s="44"/>
      <c r="AU51" s="44"/>
      <c r="AW51" s="56"/>
      <c r="AX51" s="56"/>
      <c r="AY51" s="56"/>
      <c r="AZ51" s="56"/>
      <c r="BA51" s="56"/>
      <c r="BB51" s="56"/>
      <c r="BC51" s="56"/>
      <c r="BD51" s="56"/>
      <c r="BE51" s="56"/>
      <c r="BF51" s="56"/>
      <c r="BG51" s="56"/>
      <c r="BH51" s="56"/>
      <c r="BI51" s="56"/>
      <c r="BJ51" s="56"/>
      <c r="BK51" s="56"/>
      <c r="BL51" s="56"/>
      <c r="BM51" s="56"/>
      <c r="BN51" s="56"/>
      <c r="BO51" s="56"/>
      <c r="BP51" s="56"/>
      <c r="BQ51" s="56"/>
      <c r="BR51" s="56"/>
      <c r="BS51" s="56"/>
      <c r="BT51" s="56"/>
      <c r="BU51" s="56"/>
      <c r="BV51" s="56"/>
      <c r="BW51" s="56"/>
      <c r="BX51" s="56"/>
      <c r="BY51" s="56"/>
      <c r="BZ51" s="56"/>
      <c r="CA51" s="56"/>
    </row>
    <row r="52" spans="1:79" s="2" customFormat="1" ht="13.5" customHeight="1" x14ac:dyDescent="0.15">
      <c r="B52" s="18" t="s">
        <v>15</v>
      </c>
      <c r="C52" s="59">
        <v>19577</v>
      </c>
      <c r="D52" s="63">
        <v>6911644</v>
      </c>
      <c r="E52" s="60">
        <v>1118</v>
      </c>
      <c r="F52" s="60">
        <v>1097652</v>
      </c>
      <c r="G52" s="60">
        <v>9555</v>
      </c>
      <c r="H52" s="60">
        <v>5170949</v>
      </c>
      <c r="I52" s="60">
        <v>62</v>
      </c>
      <c r="J52" s="60">
        <v>102069</v>
      </c>
      <c r="K52" s="60">
        <v>8738</v>
      </c>
      <c r="L52" s="60">
        <v>526814</v>
      </c>
      <c r="M52" s="60">
        <v>104</v>
      </c>
      <c r="N52" s="60">
        <v>14160</v>
      </c>
      <c r="O52" s="60">
        <v>138</v>
      </c>
      <c r="P52" s="60">
        <v>598465</v>
      </c>
      <c r="Q52" s="60">
        <v>10595</v>
      </c>
      <c r="R52" s="60">
        <v>4763357</v>
      </c>
      <c r="S52" s="60">
        <v>1429</v>
      </c>
      <c r="T52" s="60">
        <v>641265</v>
      </c>
      <c r="U52" s="60">
        <v>6580</v>
      </c>
      <c r="V52" s="60">
        <v>893951</v>
      </c>
      <c r="W52" s="60">
        <v>835</v>
      </c>
      <c r="X52" s="60">
        <v>14606</v>
      </c>
      <c r="Y52" s="22"/>
      <c r="Z52" s="44"/>
      <c r="AA52" s="44"/>
      <c r="AB52" s="44"/>
      <c r="AC52" s="44"/>
      <c r="AD52" s="44"/>
      <c r="AE52" s="44"/>
      <c r="AF52" s="44"/>
      <c r="AG52" s="44"/>
      <c r="AH52" s="44"/>
      <c r="AI52" s="44"/>
      <c r="AJ52" s="44"/>
      <c r="AK52" s="44"/>
      <c r="AL52" s="44"/>
      <c r="AM52" s="44"/>
      <c r="AN52" s="44"/>
      <c r="AO52" s="44"/>
      <c r="AP52" s="44"/>
      <c r="AQ52" s="44"/>
      <c r="AR52" s="44"/>
      <c r="AS52" s="44"/>
      <c r="AT52" s="44"/>
      <c r="AU52" s="44"/>
      <c r="AW52" s="56"/>
      <c r="AX52" s="56"/>
      <c r="AY52" s="56"/>
      <c r="AZ52" s="56"/>
      <c r="BA52" s="56"/>
      <c r="BB52" s="56"/>
      <c r="BC52" s="56"/>
      <c r="BD52" s="56"/>
      <c r="BE52" s="56"/>
      <c r="BF52" s="56"/>
      <c r="BG52" s="56"/>
      <c r="BH52" s="56"/>
      <c r="BI52" s="56"/>
      <c r="BJ52" s="56"/>
      <c r="BK52" s="56"/>
      <c r="BL52" s="56"/>
      <c r="BM52" s="56"/>
      <c r="BN52" s="56"/>
      <c r="BO52" s="56"/>
      <c r="BP52" s="56"/>
      <c r="BQ52" s="56"/>
      <c r="BR52" s="56"/>
      <c r="BS52" s="56"/>
      <c r="BT52" s="56"/>
      <c r="BU52" s="56"/>
      <c r="BV52" s="56"/>
      <c r="BW52" s="56"/>
      <c r="BX52" s="56"/>
      <c r="BY52" s="56"/>
      <c r="BZ52" s="56"/>
      <c r="CA52" s="56"/>
    </row>
    <row r="53" spans="1:79" s="2" customFormat="1" ht="13.5" customHeight="1" x14ac:dyDescent="0.15">
      <c r="B53" s="18" t="s">
        <v>16</v>
      </c>
      <c r="C53" s="59">
        <v>12728</v>
      </c>
      <c r="D53" s="63">
        <v>6452202</v>
      </c>
      <c r="E53" s="60">
        <v>1378</v>
      </c>
      <c r="F53" s="60">
        <v>1496728</v>
      </c>
      <c r="G53" s="60">
        <v>6070</v>
      </c>
      <c r="H53" s="60">
        <v>3351973</v>
      </c>
      <c r="I53" s="60">
        <v>40</v>
      </c>
      <c r="J53" s="60">
        <v>78946</v>
      </c>
      <c r="K53" s="60">
        <v>5173</v>
      </c>
      <c r="L53" s="60">
        <v>1512442</v>
      </c>
      <c r="M53" s="60">
        <v>67</v>
      </c>
      <c r="N53" s="60">
        <v>12113</v>
      </c>
      <c r="O53" s="60">
        <v>207</v>
      </c>
      <c r="P53" s="60">
        <v>1025712</v>
      </c>
      <c r="Q53" s="60">
        <v>3896</v>
      </c>
      <c r="R53" s="60">
        <v>3012318</v>
      </c>
      <c r="S53" s="60">
        <v>2555</v>
      </c>
      <c r="T53" s="60">
        <v>1662849</v>
      </c>
      <c r="U53" s="60">
        <v>5674</v>
      </c>
      <c r="V53" s="60">
        <v>742580</v>
      </c>
      <c r="W53" s="60">
        <v>396</v>
      </c>
      <c r="X53" s="60">
        <v>8743</v>
      </c>
      <c r="Y53" s="22"/>
      <c r="Z53" s="44"/>
      <c r="AA53" s="44"/>
      <c r="AB53" s="44"/>
      <c r="AC53" s="44"/>
      <c r="AD53" s="44"/>
      <c r="AE53" s="44"/>
      <c r="AF53" s="44"/>
      <c r="AG53" s="44"/>
      <c r="AH53" s="44"/>
      <c r="AI53" s="44"/>
      <c r="AJ53" s="44"/>
      <c r="AK53" s="44"/>
      <c r="AL53" s="44"/>
      <c r="AM53" s="44"/>
      <c r="AN53" s="44"/>
      <c r="AO53" s="44"/>
      <c r="AP53" s="44"/>
      <c r="AQ53" s="44"/>
      <c r="AR53" s="44"/>
      <c r="AS53" s="44"/>
      <c r="AT53" s="44"/>
      <c r="AU53" s="44"/>
      <c r="AW53" s="56"/>
      <c r="AX53" s="56"/>
      <c r="AY53" s="56"/>
      <c r="AZ53" s="56"/>
      <c r="BA53" s="56"/>
      <c r="BB53" s="56"/>
      <c r="BC53" s="56"/>
      <c r="BD53" s="56"/>
      <c r="BE53" s="56"/>
      <c r="BF53" s="56"/>
      <c r="BG53" s="56"/>
      <c r="BH53" s="56"/>
      <c r="BI53" s="56"/>
      <c r="BJ53" s="56"/>
      <c r="BK53" s="56"/>
      <c r="BL53" s="56"/>
      <c r="BM53" s="56"/>
      <c r="BN53" s="56"/>
      <c r="BO53" s="56"/>
      <c r="BP53" s="56"/>
      <c r="BQ53" s="56"/>
      <c r="BR53" s="56"/>
      <c r="BS53" s="56"/>
      <c r="BT53" s="56"/>
      <c r="BU53" s="56"/>
      <c r="BV53" s="56"/>
      <c r="BW53" s="56"/>
      <c r="BX53" s="56"/>
      <c r="BY53" s="56"/>
      <c r="BZ53" s="56"/>
      <c r="CA53" s="56"/>
    </row>
    <row r="54" spans="1:79" s="2" customFormat="1" ht="13.5" customHeight="1" x14ac:dyDescent="0.15">
      <c r="B54" s="18" t="s">
        <v>17</v>
      </c>
      <c r="C54" s="59">
        <v>16623</v>
      </c>
      <c r="D54" s="63">
        <v>6940362</v>
      </c>
      <c r="E54" s="60">
        <v>1204</v>
      </c>
      <c r="F54" s="60">
        <v>1175621</v>
      </c>
      <c r="G54" s="60">
        <v>8491</v>
      </c>
      <c r="H54" s="60">
        <v>4173166</v>
      </c>
      <c r="I54" s="60">
        <v>73</v>
      </c>
      <c r="J54" s="60">
        <v>157553</v>
      </c>
      <c r="K54" s="60">
        <v>6799</v>
      </c>
      <c r="L54" s="60">
        <v>1406966</v>
      </c>
      <c r="M54" s="60">
        <v>56</v>
      </c>
      <c r="N54" s="60">
        <v>27056</v>
      </c>
      <c r="O54" s="60">
        <v>177</v>
      </c>
      <c r="P54" s="60">
        <v>1027957</v>
      </c>
      <c r="Q54" s="60">
        <v>5801</v>
      </c>
      <c r="R54" s="60">
        <v>3537870</v>
      </c>
      <c r="S54" s="60">
        <v>1871</v>
      </c>
      <c r="T54" s="60">
        <v>1332819</v>
      </c>
      <c r="U54" s="60">
        <v>7386</v>
      </c>
      <c r="V54" s="60">
        <v>1017053</v>
      </c>
      <c r="W54" s="60">
        <v>1388</v>
      </c>
      <c r="X54" s="60">
        <v>24663</v>
      </c>
      <c r="Y54" s="22"/>
      <c r="Z54" s="44"/>
      <c r="AA54" s="44"/>
      <c r="AB54" s="44"/>
      <c r="AC54" s="44"/>
      <c r="AD54" s="44"/>
      <c r="AE54" s="44"/>
      <c r="AF54" s="44"/>
      <c r="AG54" s="44"/>
      <c r="AH54" s="44"/>
      <c r="AI54" s="44"/>
      <c r="AJ54" s="44"/>
      <c r="AK54" s="44"/>
      <c r="AL54" s="44"/>
      <c r="AM54" s="44"/>
      <c r="AN54" s="44"/>
      <c r="AO54" s="44"/>
      <c r="AP54" s="44"/>
      <c r="AQ54" s="44"/>
      <c r="AR54" s="44"/>
      <c r="AS54" s="44"/>
      <c r="AT54" s="44"/>
      <c r="AU54" s="44"/>
      <c r="AW54" s="56"/>
      <c r="AX54" s="56"/>
      <c r="AY54" s="56"/>
      <c r="AZ54" s="56"/>
      <c r="BA54" s="56"/>
      <c r="BB54" s="56"/>
      <c r="BC54" s="56"/>
      <c r="BD54" s="56"/>
      <c r="BE54" s="56"/>
      <c r="BF54" s="56"/>
      <c r="BG54" s="56"/>
      <c r="BH54" s="56"/>
      <c r="BI54" s="56"/>
      <c r="BJ54" s="56"/>
      <c r="BK54" s="56"/>
      <c r="BL54" s="56"/>
      <c r="BM54" s="56"/>
      <c r="BN54" s="56"/>
      <c r="BO54" s="56"/>
      <c r="BP54" s="56"/>
      <c r="BQ54" s="56"/>
      <c r="BR54" s="56"/>
      <c r="BS54" s="56"/>
      <c r="BT54" s="56"/>
      <c r="BU54" s="56"/>
      <c r="BV54" s="56"/>
      <c r="BW54" s="56"/>
      <c r="BX54" s="56"/>
      <c r="BY54" s="56"/>
      <c r="BZ54" s="56"/>
      <c r="CA54" s="56"/>
    </row>
    <row r="55" spans="1:79" s="2" customFormat="1" ht="13.5" customHeight="1" x14ac:dyDescent="0.15">
      <c r="B55" s="18" t="s">
        <v>18</v>
      </c>
      <c r="C55" s="59">
        <v>8587</v>
      </c>
      <c r="D55" s="63">
        <v>2578884</v>
      </c>
      <c r="E55" s="60">
        <v>431</v>
      </c>
      <c r="F55" s="60">
        <v>246217</v>
      </c>
      <c r="G55" s="60">
        <v>5238</v>
      </c>
      <c r="H55" s="60">
        <v>1841549</v>
      </c>
      <c r="I55" s="60">
        <v>26</v>
      </c>
      <c r="J55" s="60">
        <v>28722</v>
      </c>
      <c r="K55" s="60">
        <v>2810</v>
      </c>
      <c r="L55" s="60">
        <v>448349</v>
      </c>
      <c r="M55" s="60">
        <v>82</v>
      </c>
      <c r="N55" s="60">
        <v>14047</v>
      </c>
      <c r="O55" s="60">
        <v>28</v>
      </c>
      <c r="P55" s="60">
        <v>194367</v>
      </c>
      <c r="Q55" s="60">
        <v>3024</v>
      </c>
      <c r="R55" s="60">
        <v>1397851</v>
      </c>
      <c r="S55" s="60">
        <v>660</v>
      </c>
      <c r="T55" s="60">
        <v>407845</v>
      </c>
      <c r="U55" s="60">
        <v>4336</v>
      </c>
      <c r="V55" s="60">
        <v>570193</v>
      </c>
      <c r="W55" s="60">
        <v>539</v>
      </c>
      <c r="X55" s="60">
        <v>8628</v>
      </c>
      <c r="Y55" s="22"/>
      <c r="Z55" s="44"/>
      <c r="AA55" s="44"/>
      <c r="AB55" s="44"/>
      <c r="AC55" s="44"/>
      <c r="AD55" s="44"/>
      <c r="AE55" s="44"/>
      <c r="AF55" s="44"/>
      <c r="AG55" s="44"/>
      <c r="AH55" s="44"/>
      <c r="AI55" s="44"/>
      <c r="AJ55" s="44"/>
      <c r="AK55" s="44"/>
      <c r="AL55" s="44"/>
      <c r="AM55" s="44"/>
      <c r="AN55" s="44"/>
      <c r="AO55" s="44"/>
      <c r="AP55" s="44"/>
      <c r="AQ55" s="44"/>
      <c r="AR55" s="44"/>
      <c r="AS55" s="44"/>
      <c r="AT55" s="44"/>
      <c r="AU55" s="44"/>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row>
    <row r="56" spans="1:79" s="2" customFormat="1" ht="13.5" customHeight="1" x14ac:dyDescent="0.15">
      <c r="B56" s="18" t="s">
        <v>19</v>
      </c>
      <c r="C56" s="59">
        <v>8731</v>
      </c>
      <c r="D56" s="63">
        <v>2165813</v>
      </c>
      <c r="E56" s="60">
        <v>561</v>
      </c>
      <c r="F56" s="60">
        <v>303216</v>
      </c>
      <c r="G56" s="60">
        <v>4681</v>
      </c>
      <c r="H56" s="60">
        <v>1496476</v>
      </c>
      <c r="I56" s="60">
        <v>24</v>
      </c>
      <c r="J56" s="60">
        <v>36511</v>
      </c>
      <c r="K56" s="60">
        <v>3314</v>
      </c>
      <c r="L56" s="60">
        <v>315448</v>
      </c>
      <c r="M56" s="60">
        <v>151</v>
      </c>
      <c r="N56" s="60">
        <v>14162</v>
      </c>
      <c r="O56" s="60">
        <v>32</v>
      </c>
      <c r="P56" s="60">
        <v>263986</v>
      </c>
      <c r="Q56" s="60">
        <v>2276</v>
      </c>
      <c r="R56" s="60">
        <v>821420</v>
      </c>
      <c r="S56" s="60">
        <v>943</v>
      </c>
      <c r="T56" s="60">
        <v>415317</v>
      </c>
      <c r="U56" s="60">
        <v>4930</v>
      </c>
      <c r="V56" s="60">
        <v>653715</v>
      </c>
      <c r="W56" s="60">
        <v>550</v>
      </c>
      <c r="X56" s="60">
        <v>11375</v>
      </c>
      <c r="Y56" s="22"/>
      <c r="Z56" s="44"/>
      <c r="AA56" s="44"/>
      <c r="AB56" s="44"/>
      <c r="AC56" s="44"/>
      <c r="AD56" s="44"/>
      <c r="AE56" s="44"/>
      <c r="AF56" s="44"/>
      <c r="AG56" s="44"/>
      <c r="AH56" s="44"/>
      <c r="AI56" s="44"/>
      <c r="AJ56" s="44"/>
      <c r="AK56" s="44"/>
      <c r="AL56" s="44"/>
      <c r="AM56" s="44"/>
      <c r="AN56" s="44"/>
      <c r="AO56" s="44"/>
      <c r="AP56" s="44"/>
      <c r="AQ56" s="44"/>
      <c r="AR56" s="44"/>
      <c r="AS56" s="44"/>
      <c r="AT56" s="44"/>
      <c r="AU56" s="44"/>
      <c r="AW56" s="56"/>
      <c r="AX56" s="56"/>
      <c r="AY56" s="56"/>
      <c r="AZ56" s="56"/>
      <c r="BA56" s="56"/>
      <c r="BB56" s="56"/>
      <c r="BC56" s="56"/>
      <c r="BD56" s="56"/>
      <c r="BE56" s="56"/>
      <c r="BF56" s="56"/>
      <c r="BG56" s="56"/>
      <c r="BH56" s="56"/>
      <c r="BI56" s="56"/>
      <c r="BJ56" s="56"/>
      <c r="BK56" s="56"/>
      <c r="BL56" s="56"/>
      <c r="BM56" s="56"/>
      <c r="BN56" s="56"/>
      <c r="BO56" s="56"/>
      <c r="BP56" s="56"/>
      <c r="BQ56" s="56"/>
      <c r="BR56" s="56"/>
      <c r="BS56" s="56"/>
      <c r="BT56" s="56"/>
      <c r="BU56" s="56"/>
      <c r="BV56" s="56"/>
      <c r="BW56" s="56"/>
      <c r="BX56" s="56"/>
      <c r="BY56" s="56"/>
      <c r="BZ56" s="56"/>
      <c r="CA56" s="56"/>
    </row>
    <row r="57" spans="1:79" s="2" customFormat="1" ht="13.5" customHeight="1" x14ac:dyDescent="0.15">
      <c r="B57" s="18" t="s">
        <v>20</v>
      </c>
      <c r="C57" s="59">
        <v>6797</v>
      </c>
      <c r="D57" s="63">
        <v>2005853</v>
      </c>
      <c r="E57" s="60">
        <v>542</v>
      </c>
      <c r="F57" s="60">
        <v>304927</v>
      </c>
      <c r="G57" s="60">
        <v>4043</v>
      </c>
      <c r="H57" s="60">
        <v>1142301</v>
      </c>
      <c r="I57" s="60">
        <v>32</v>
      </c>
      <c r="J57" s="60">
        <v>49909</v>
      </c>
      <c r="K57" s="60">
        <v>2065</v>
      </c>
      <c r="L57" s="60">
        <v>502892</v>
      </c>
      <c r="M57" s="60">
        <v>115</v>
      </c>
      <c r="N57" s="60">
        <v>5824</v>
      </c>
      <c r="O57" s="60">
        <v>14</v>
      </c>
      <c r="P57" s="60">
        <v>52299</v>
      </c>
      <c r="Q57" s="60">
        <v>1366</v>
      </c>
      <c r="R57" s="60">
        <v>826535</v>
      </c>
      <c r="S57" s="60">
        <v>1027</v>
      </c>
      <c r="T57" s="60">
        <v>534909</v>
      </c>
      <c r="U57" s="60">
        <v>4005</v>
      </c>
      <c r="V57" s="60">
        <v>582620</v>
      </c>
      <c r="W57" s="60">
        <v>385</v>
      </c>
      <c r="X57" s="60">
        <v>9490</v>
      </c>
      <c r="Y57" s="22"/>
      <c r="Z57" s="44"/>
      <c r="AA57" s="44"/>
      <c r="AB57" s="44"/>
      <c r="AC57" s="44"/>
      <c r="AD57" s="44"/>
      <c r="AE57" s="44"/>
      <c r="AF57" s="44"/>
      <c r="AG57" s="44"/>
      <c r="AH57" s="44"/>
      <c r="AI57" s="44"/>
      <c r="AJ57" s="44"/>
      <c r="AK57" s="44"/>
      <c r="AL57" s="44"/>
      <c r="AM57" s="44"/>
      <c r="AN57" s="44"/>
      <c r="AO57" s="44"/>
      <c r="AP57" s="44"/>
      <c r="AQ57" s="44"/>
      <c r="AR57" s="44"/>
      <c r="AS57" s="44"/>
      <c r="AT57" s="44"/>
      <c r="AU57" s="44"/>
      <c r="AW57" s="56"/>
      <c r="AX57" s="56"/>
      <c r="AY57" s="56"/>
      <c r="AZ57" s="56"/>
      <c r="BA57" s="56"/>
      <c r="BB57" s="56"/>
      <c r="BC57" s="56"/>
      <c r="BD57" s="56"/>
      <c r="BE57" s="56"/>
      <c r="BF57" s="56"/>
      <c r="BG57" s="56"/>
      <c r="BH57" s="56"/>
      <c r="BI57" s="56"/>
      <c r="BJ57" s="56"/>
      <c r="BK57" s="56"/>
      <c r="BL57" s="56"/>
      <c r="BM57" s="56"/>
      <c r="BN57" s="56"/>
      <c r="BO57" s="56"/>
      <c r="BP57" s="56"/>
      <c r="BQ57" s="56"/>
      <c r="BR57" s="56"/>
      <c r="BS57" s="56"/>
      <c r="BT57" s="56"/>
      <c r="BU57" s="56"/>
      <c r="BV57" s="56"/>
      <c r="BW57" s="56"/>
      <c r="BX57" s="56"/>
      <c r="BY57" s="56"/>
      <c r="BZ57" s="56"/>
      <c r="CA57" s="56"/>
    </row>
    <row r="58" spans="1:79" s="2" customFormat="1" ht="7.5" customHeight="1" x14ac:dyDescent="0.15">
      <c r="B58" s="40"/>
      <c r="C58" s="64"/>
      <c r="D58" s="65"/>
      <c r="E58" s="65"/>
      <c r="F58" s="65"/>
      <c r="G58" s="65"/>
      <c r="H58" s="65"/>
      <c r="I58" s="65"/>
      <c r="J58" s="65"/>
      <c r="K58" s="65"/>
      <c r="L58" s="65"/>
      <c r="M58" s="65"/>
      <c r="N58" s="65"/>
      <c r="O58" s="65"/>
      <c r="P58" s="65"/>
      <c r="Q58" s="65"/>
      <c r="R58" s="65"/>
      <c r="S58" s="65"/>
      <c r="T58" s="65"/>
      <c r="U58" s="65"/>
      <c r="V58" s="65"/>
      <c r="W58" s="65"/>
      <c r="X58" s="65"/>
      <c r="Y58" s="22"/>
      <c r="Z58" s="44"/>
      <c r="AA58" s="44"/>
      <c r="AB58" s="44"/>
      <c r="AC58" s="44"/>
      <c r="AD58" s="44"/>
      <c r="AE58" s="44"/>
      <c r="AF58" s="44"/>
      <c r="AG58" s="44"/>
      <c r="AH58" s="44"/>
      <c r="AI58" s="44"/>
      <c r="AJ58" s="44"/>
      <c r="AK58" s="44"/>
      <c r="AL58" s="44"/>
      <c r="AM58" s="44"/>
      <c r="AN58" s="44"/>
      <c r="AO58" s="44"/>
      <c r="AP58" s="44"/>
      <c r="AQ58" s="44"/>
      <c r="AR58" s="44"/>
      <c r="AS58" s="44"/>
      <c r="AT58" s="44"/>
      <c r="AU58" s="44"/>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row>
    <row r="59" spans="1:79" s="2" customFormat="1" ht="7.5" customHeight="1" x14ac:dyDescent="0.15">
      <c r="C59" s="66"/>
      <c r="D59" s="67"/>
      <c r="E59" s="68"/>
      <c r="F59" s="68"/>
      <c r="G59" s="68"/>
      <c r="H59" s="68"/>
      <c r="I59" s="68"/>
      <c r="J59" s="68"/>
      <c r="K59" s="68"/>
      <c r="L59" s="68"/>
      <c r="M59" s="68"/>
      <c r="N59" s="68"/>
      <c r="O59" s="68"/>
      <c r="P59" s="68"/>
      <c r="Q59" s="68"/>
      <c r="R59" s="68"/>
      <c r="S59" s="68"/>
      <c r="T59" s="68"/>
      <c r="U59" s="68"/>
      <c r="V59" s="68"/>
      <c r="W59" s="68"/>
      <c r="X59" s="68"/>
      <c r="Y59" s="22"/>
      <c r="Z59" s="44"/>
      <c r="AA59" s="44"/>
      <c r="AB59" s="44"/>
      <c r="AC59" s="44"/>
      <c r="AD59" s="44"/>
      <c r="AE59" s="44"/>
      <c r="AF59" s="44"/>
      <c r="AG59" s="44"/>
      <c r="AH59" s="44"/>
      <c r="AI59" s="44"/>
      <c r="AJ59" s="44"/>
      <c r="AK59" s="44"/>
      <c r="AL59" s="44"/>
      <c r="AM59" s="44"/>
      <c r="AN59" s="44"/>
      <c r="AO59" s="44"/>
      <c r="AP59" s="44"/>
      <c r="AQ59" s="44"/>
      <c r="AR59" s="44"/>
      <c r="AS59" s="44"/>
      <c r="AT59" s="44"/>
      <c r="AU59" s="44"/>
      <c r="AW59" s="56"/>
      <c r="AX59" s="56"/>
      <c r="AY59" s="56"/>
      <c r="AZ59" s="56"/>
      <c r="BA59" s="56"/>
      <c r="BB59" s="56"/>
      <c r="BC59" s="56"/>
      <c r="BD59" s="56"/>
      <c r="BE59" s="56"/>
      <c r="BF59" s="56"/>
      <c r="BG59" s="56"/>
      <c r="BH59" s="56"/>
      <c r="BI59" s="56"/>
      <c r="BJ59" s="56"/>
      <c r="BK59" s="56"/>
      <c r="BL59" s="56"/>
      <c r="BM59" s="56"/>
      <c r="BN59" s="56"/>
      <c r="BO59" s="56"/>
      <c r="BP59" s="56"/>
      <c r="BQ59" s="56"/>
      <c r="BR59" s="56"/>
      <c r="BS59" s="56"/>
      <c r="BT59" s="56"/>
      <c r="BU59" s="56"/>
      <c r="BV59" s="56"/>
      <c r="BW59" s="56"/>
      <c r="BX59" s="56"/>
      <c r="BY59" s="56"/>
      <c r="BZ59" s="56"/>
      <c r="CA59" s="56"/>
    </row>
    <row r="60" spans="1:79" s="2" customFormat="1" ht="18.75" customHeight="1" x14ac:dyDescent="0.15">
      <c r="B60" s="43" t="s">
        <v>58</v>
      </c>
      <c r="C60" s="66"/>
      <c r="D60" s="67"/>
      <c r="E60" s="68"/>
      <c r="F60" s="68"/>
      <c r="G60" s="68"/>
      <c r="H60" s="68"/>
      <c r="I60" s="68"/>
      <c r="J60" s="68"/>
      <c r="K60" s="68"/>
      <c r="L60" s="68"/>
      <c r="M60" s="68"/>
      <c r="N60" s="68"/>
      <c r="O60" s="68"/>
      <c r="P60" s="68"/>
      <c r="Q60" s="68"/>
      <c r="R60" s="68"/>
      <c r="S60" s="68"/>
      <c r="T60" s="68"/>
      <c r="U60" s="68"/>
      <c r="V60" s="68"/>
      <c r="W60" s="68"/>
      <c r="X60" s="68"/>
      <c r="Y60" s="22"/>
      <c r="Z60" s="44"/>
      <c r="AA60" s="44"/>
      <c r="AB60" s="44"/>
      <c r="AC60" s="44"/>
      <c r="AD60" s="44"/>
      <c r="AE60" s="44"/>
      <c r="AF60" s="44"/>
      <c r="AG60" s="44"/>
      <c r="AH60" s="44"/>
      <c r="AI60" s="44"/>
      <c r="AJ60" s="44"/>
      <c r="AK60" s="44"/>
      <c r="AL60" s="44"/>
      <c r="AM60" s="44"/>
      <c r="AN60" s="44"/>
      <c r="AO60" s="44"/>
      <c r="AP60" s="44"/>
      <c r="AQ60" s="44"/>
      <c r="AR60" s="44"/>
      <c r="AS60" s="44"/>
      <c r="AT60" s="44"/>
      <c r="AU60" s="44"/>
      <c r="AW60" s="56"/>
      <c r="AX60" s="56"/>
      <c r="AY60" s="56"/>
      <c r="AZ60" s="56"/>
      <c r="BA60" s="56"/>
      <c r="BB60" s="56"/>
      <c r="BC60" s="56"/>
      <c r="BD60" s="56"/>
      <c r="BE60" s="56"/>
      <c r="BF60" s="56"/>
      <c r="BG60" s="56"/>
      <c r="BH60" s="56"/>
      <c r="BI60" s="56"/>
      <c r="BJ60" s="56"/>
      <c r="BK60" s="56"/>
      <c r="BL60" s="56"/>
      <c r="BM60" s="56"/>
      <c r="BN60" s="56"/>
      <c r="BO60" s="56"/>
      <c r="BP60" s="56"/>
      <c r="BQ60" s="56"/>
      <c r="BR60" s="56"/>
      <c r="BS60" s="56"/>
      <c r="BT60" s="56"/>
      <c r="BU60" s="56"/>
      <c r="BV60" s="56"/>
      <c r="BW60" s="56"/>
      <c r="BX60" s="56"/>
      <c r="BY60" s="56"/>
      <c r="BZ60" s="56"/>
      <c r="CA60" s="56"/>
    </row>
    <row r="61" spans="1:79" s="17" customFormat="1" ht="18.75" customHeight="1" x14ac:dyDescent="0.15">
      <c r="A61" s="39"/>
      <c r="B61" s="89" t="s">
        <v>133</v>
      </c>
      <c r="C61" s="61">
        <v>846</v>
      </c>
      <c r="D61" s="62">
        <v>19259</v>
      </c>
      <c r="E61" s="62">
        <v>86</v>
      </c>
      <c r="F61" s="62">
        <v>1941</v>
      </c>
      <c r="G61" s="62">
        <v>71</v>
      </c>
      <c r="H61" s="62">
        <v>1435</v>
      </c>
      <c r="I61" s="62">
        <v>0</v>
      </c>
      <c r="J61" s="62">
        <v>0</v>
      </c>
      <c r="K61" s="62">
        <v>639</v>
      </c>
      <c r="L61" s="62">
        <v>14993</v>
      </c>
      <c r="M61" s="62">
        <v>50</v>
      </c>
      <c r="N61" s="62">
        <v>890</v>
      </c>
      <c r="O61" s="62">
        <v>3</v>
      </c>
      <c r="P61" s="62">
        <v>101</v>
      </c>
      <c r="Q61" s="62">
        <v>48</v>
      </c>
      <c r="R61" s="62">
        <v>942</v>
      </c>
      <c r="S61" s="62">
        <v>22</v>
      </c>
      <c r="T61" s="62">
        <v>748</v>
      </c>
      <c r="U61" s="62">
        <v>591</v>
      </c>
      <c r="V61" s="62">
        <v>15307</v>
      </c>
      <c r="W61" s="62">
        <v>182</v>
      </c>
      <c r="X61" s="62">
        <v>2161</v>
      </c>
      <c r="Y61" s="28"/>
      <c r="Z61" s="53"/>
      <c r="AA61" s="53"/>
      <c r="AB61" s="53"/>
      <c r="AC61" s="53"/>
      <c r="AD61" s="53"/>
      <c r="AE61" s="53"/>
      <c r="AF61" s="53"/>
      <c r="AG61" s="53"/>
      <c r="AH61" s="53"/>
      <c r="AI61" s="53"/>
      <c r="AJ61" s="53"/>
      <c r="AK61" s="53"/>
      <c r="AL61" s="53"/>
      <c r="AM61" s="53"/>
      <c r="AN61" s="53"/>
      <c r="AO61" s="53"/>
      <c r="AP61" s="53"/>
      <c r="AQ61" s="53"/>
      <c r="AR61" s="53"/>
      <c r="AS61" s="53"/>
      <c r="AT61" s="53"/>
      <c r="AU61" s="53"/>
      <c r="AW61" s="56"/>
      <c r="AX61" s="56"/>
      <c r="AY61" s="56"/>
      <c r="AZ61" s="56"/>
      <c r="BA61" s="56"/>
      <c r="BB61" s="56"/>
      <c r="BC61" s="56"/>
      <c r="BD61" s="56"/>
      <c r="BE61" s="56"/>
      <c r="BF61" s="56"/>
      <c r="BG61" s="56"/>
      <c r="BH61" s="56"/>
      <c r="BI61" s="56"/>
      <c r="BJ61" s="56"/>
      <c r="BK61" s="56"/>
      <c r="BL61" s="56"/>
      <c r="BM61" s="56"/>
      <c r="BN61" s="56"/>
      <c r="BO61" s="56"/>
      <c r="BP61" s="56"/>
      <c r="BQ61" s="56"/>
      <c r="BR61" s="56"/>
      <c r="BS61" s="56"/>
      <c r="BT61" s="56"/>
      <c r="BU61" s="56"/>
      <c r="BV61" s="56"/>
      <c r="BW61" s="56"/>
      <c r="BX61" s="56"/>
      <c r="BY61" s="56"/>
      <c r="BZ61" s="56"/>
      <c r="CA61" s="56"/>
    </row>
    <row r="62" spans="1:79" s="2" customFormat="1" ht="13.5" customHeight="1" x14ac:dyDescent="0.15">
      <c r="B62" s="18" t="s">
        <v>5</v>
      </c>
      <c r="C62" s="59">
        <v>74</v>
      </c>
      <c r="D62" s="63">
        <v>1699</v>
      </c>
      <c r="E62" s="60">
        <v>8</v>
      </c>
      <c r="F62" s="60">
        <v>158</v>
      </c>
      <c r="G62" s="60">
        <v>5</v>
      </c>
      <c r="H62" s="60">
        <v>158</v>
      </c>
      <c r="I62" s="60">
        <v>0</v>
      </c>
      <c r="J62" s="60">
        <v>0</v>
      </c>
      <c r="K62" s="60">
        <v>57</v>
      </c>
      <c r="L62" s="60">
        <v>1325</v>
      </c>
      <c r="M62" s="60">
        <v>4</v>
      </c>
      <c r="N62" s="60">
        <v>58</v>
      </c>
      <c r="O62" s="60">
        <v>0</v>
      </c>
      <c r="P62" s="60">
        <v>0</v>
      </c>
      <c r="Q62" s="60">
        <v>8</v>
      </c>
      <c r="R62" s="60">
        <v>216</v>
      </c>
      <c r="S62" s="60">
        <v>3</v>
      </c>
      <c r="T62" s="60">
        <v>79</v>
      </c>
      <c r="U62" s="60">
        <v>45</v>
      </c>
      <c r="V62" s="60">
        <v>1183</v>
      </c>
      <c r="W62" s="60">
        <v>18</v>
      </c>
      <c r="X62" s="60">
        <v>221</v>
      </c>
      <c r="Y62" s="22"/>
      <c r="Z62" s="44"/>
      <c r="AA62" s="44"/>
      <c r="AB62" s="44"/>
      <c r="AC62" s="44"/>
      <c r="AD62" s="44"/>
      <c r="AE62" s="44"/>
      <c r="AF62" s="44"/>
      <c r="AG62" s="44"/>
      <c r="AH62" s="44"/>
      <c r="AI62" s="44"/>
      <c r="AJ62" s="44"/>
      <c r="AK62" s="44"/>
      <c r="AL62" s="44"/>
      <c r="AM62" s="44"/>
      <c r="AN62" s="44"/>
      <c r="AO62" s="44"/>
      <c r="AP62" s="44"/>
      <c r="AQ62" s="44"/>
      <c r="AR62" s="44"/>
      <c r="AS62" s="44"/>
      <c r="AT62" s="44"/>
      <c r="AU62" s="44"/>
      <c r="AW62" s="56"/>
      <c r="AX62" s="56"/>
      <c r="AY62" s="56"/>
      <c r="AZ62" s="56"/>
      <c r="BA62" s="56"/>
      <c r="BB62" s="56"/>
      <c r="BC62" s="56"/>
      <c r="BD62" s="56"/>
      <c r="BE62" s="56"/>
      <c r="BF62" s="56"/>
      <c r="BG62" s="56"/>
      <c r="BH62" s="56"/>
      <c r="BI62" s="56"/>
      <c r="BJ62" s="56"/>
      <c r="BK62" s="56"/>
      <c r="BL62" s="56"/>
      <c r="BM62" s="56"/>
      <c r="BN62" s="56"/>
      <c r="BO62" s="56"/>
      <c r="BP62" s="56"/>
      <c r="BQ62" s="56"/>
      <c r="BR62" s="56"/>
      <c r="BS62" s="56"/>
      <c r="BT62" s="56"/>
      <c r="BU62" s="56"/>
      <c r="BV62" s="56"/>
      <c r="BW62" s="56"/>
      <c r="BX62" s="56"/>
      <c r="BY62" s="56"/>
      <c r="BZ62" s="56"/>
      <c r="CA62" s="56"/>
    </row>
    <row r="63" spans="1:79" s="2" customFormat="1" ht="13.5" customHeight="1" x14ac:dyDescent="0.15">
      <c r="B63" s="18" t="s">
        <v>2</v>
      </c>
      <c r="C63" s="59">
        <v>58</v>
      </c>
      <c r="D63" s="63">
        <v>1208</v>
      </c>
      <c r="E63" s="60">
        <v>8</v>
      </c>
      <c r="F63" s="60">
        <v>152</v>
      </c>
      <c r="G63" s="60">
        <v>3</v>
      </c>
      <c r="H63" s="60">
        <v>80</v>
      </c>
      <c r="I63" s="60">
        <v>0</v>
      </c>
      <c r="J63" s="60">
        <v>0</v>
      </c>
      <c r="K63" s="60">
        <v>42</v>
      </c>
      <c r="L63" s="60">
        <v>929</v>
      </c>
      <c r="M63" s="60">
        <v>5</v>
      </c>
      <c r="N63" s="60">
        <v>47</v>
      </c>
      <c r="O63" s="60">
        <v>0</v>
      </c>
      <c r="P63" s="60">
        <v>10</v>
      </c>
      <c r="Q63" s="60">
        <v>6</v>
      </c>
      <c r="R63" s="60">
        <v>117</v>
      </c>
      <c r="S63" s="60">
        <v>1</v>
      </c>
      <c r="T63" s="60">
        <v>2</v>
      </c>
      <c r="U63" s="60">
        <v>35</v>
      </c>
      <c r="V63" s="60">
        <v>818</v>
      </c>
      <c r="W63" s="60">
        <v>16</v>
      </c>
      <c r="X63" s="60">
        <v>261</v>
      </c>
      <c r="Y63" s="22"/>
      <c r="Z63" s="44"/>
      <c r="AA63" s="44"/>
      <c r="AB63" s="44"/>
      <c r="AC63" s="44"/>
      <c r="AD63" s="44"/>
      <c r="AE63" s="44"/>
      <c r="AF63" s="44"/>
      <c r="AG63" s="44"/>
      <c r="AH63" s="44"/>
      <c r="AI63" s="44"/>
      <c r="AJ63" s="44"/>
      <c r="AK63" s="44"/>
      <c r="AL63" s="44"/>
      <c r="AM63" s="44"/>
      <c r="AN63" s="44"/>
      <c r="AO63" s="44"/>
      <c r="AP63" s="44"/>
      <c r="AQ63" s="44"/>
      <c r="AR63" s="44"/>
      <c r="AS63" s="44"/>
      <c r="AT63" s="44"/>
      <c r="AU63" s="44"/>
      <c r="AW63" s="56"/>
      <c r="AX63" s="56"/>
      <c r="AY63" s="56"/>
      <c r="AZ63" s="56"/>
      <c r="BA63" s="56"/>
      <c r="BB63" s="56"/>
      <c r="BC63" s="56"/>
      <c r="BD63" s="56"/>
      <c r="BE63" s="56"/>
      <c r="BF63" s="56"/>
      <c r="BG63" s="56"/>
      <c r="BH63" s="56"/>
      <c r="BI63" s="56"/>
      <c r="BJ63" s="56"/>
      <c r="BK63" s="56"/>
      <c r="BL63" s="56"/>
      <c r="BM63" s="56"/>
      <c r="BN63" s="56"/>
      <c r="BO63" s="56"/>
      <c r="BP63" s="56"/>
      <c r="BQ63" s="56"/>
      <c r="BR63" s="56"/>
      <c r="BS63" s="56"/>
      <c r="BT63" s="56"/>
      <c r="BU63" s="56"/>
      <c r="BV63" s="56"/>
      <c r="BW63" s="56"/>
      <c r="BX63" s="56"/>
      <c r="BY63" s="56"/>
      <c r="BZ63" s="56"/>
      <c r="CA63" s="56"/>
    </row>
    <row r="64" spans="1:79" s="2" customFormat="1" ht="13.5" customHeight="1" x14ac:dyDescent="0.15">
      <c r="B64" s="18" t="s">
        <v>6</v>
      </c>
      <c r="C64" s="59">
        <v>22</v>
      </c>
      <c r="D64" s="63">
        <v>396</v>
      </c>
      <c r="E64" s="60">
        <v>1</v>
      </c>
      <c r="F64" s="60">
        <v>10</v>
      </c>
      <c r="G64" s="60">
        <v>4</v>
      </c>
      <c r="H64" s="60">
        <v>43</v>
      </c>
      <c r="I64" s="60">
        <v>0</v>
      </c>
      <c r="J64" s="60">
        <v>0</v>
      </c>
      <c r="K64" s="60">
        <v>16</v>
      </c>
      <c r="L64" s="60">
        <v>336</v>
      </c>
      <c r="M64" s="60">
        <v>1</v>
      </c>
      <c r="N64" s="60">
        <v>7</v>
      </c>
      <c r="O64" s="60">
        <v>1</v>
      </c>
      <c r="P64" s="60">
        <v>4</v>
      </c>
      <c r="Q64" s="60">
        <v>1</v>
      </c>
      <c r="R64" s="60">
        <v>28</v>
      </c>
      <c r="S64" s="60">
        <v>0</v>
      </c>
      <c r="T64" s="60">
        <v>0</v>
      </c>
      <c r="U64" s="60">
        <v>15</v>
      </c>
      <c r="V64" s="60">
        <v>314</v>
      </c>
      <c r="W64" s="60">
        <v>5</v>
      </c>
      <c r="X64" s="60">
        <v>50</v>
      </c>
      <c r="Y64" s="22"/>
      <c r="Z64" s="44"/>
      <c r="AA64" s="44"/>
      <c r="AB64" s="44"/>
      <c r="AC64" s="44"/>
      <c r="AD64" s="44"/>
      <c r="AE64" s="44"/>
      <c r="AF64" s="44"/>
      <c r="AG64" s="44"/>
      <c r="AH64" s="44"/>
      <c r="AI64" s="44"/>
      <c r="AJ64" s="44"/>
      <c r="AK64" s="44"/>
      <c r="AL64" s="44"/>
      <c r="AM64" s="44"/>
      <c r="AN64" s="44"/>
      <c r="AO64" s="44"/>
      <c r="AP64" s="44"/>
      <c r="AQ64" s="44"/>
      <c r="AR64" s="44"/>
      <c r="AS64" s="44"/>
      <c r="AT64" s="44"/>
      <c r="AU64" s="44"/>
      <c r="AW64" s="56"/>
      <c r="AX64" s="56"/>
      <c r="AY64" s="56"/>
      <c r="AZ64" s="56"/>
      <c r="BA64" s="56"/>
      <c r="BB64" s="56"/>
      <c r="BC64" s="56"/>
      <c r="BD64" s="56"/>
      <c r="BE64" s="56"/>
      <c r="BF64" s="56"/>
      <c r="BG64" s="56"/>
      <c r="BH64" s="56"/>
      <c r="BI64" s="56"/>
      <c r="BJ64" s="56"/>
      <c r="BK64" s="56"/>
      <c r="BL64" s="56"/>
      <c r="BM64" s="56"/>
      <c r="BN64" s="56"/>
      <c r="BO64" s="56"/>
      <c r="BP64" s="56"/>
      <c r="BQ64" s="56"/>
      <c r="BR64" s="56"/>
      <c r="BS64" s="56"/>
      <c r="BT64" s="56"/>
      <c r="BU64" s="56"/>
      <c r="BV64" s="56"/>
      <c r="BW64" s="56"/>
      <c r="BX64" s="56"/>
      <c r="BY64" s="56"/>
      <c r="BZ64" s="56"/>
      <c r="CA64" s="56"/>
    </row>
    <row r="65" spans="2:79" s="2" customFormat="1" ht="13.5" customHeight="1" x14ac:dyDescent="0.15">
      <c r="B65" s="18" t="s">
        <v>7</v>
      </c>
      <c r="C65" s="59">
        <v>33</v>
      </c>
      <c r="D65" s="63">
        <v>680</v>
      </c>
      <c r="E65" s="60">
        <v>8</v>
      </c>
      <c r="F65" s="60">
        <v>116</v>
      </c>
      <c r="G65" s="60">
        <v>4</v>
      </c>
      <c r="H65" s="60">
        <v>56</v>
      </c>
      <c r="I65" s="60">
        <v>0</v>
      </c>
      <c r="J65" s="60">
        <v>0</v>
      </c>
      <c r="K65" s="60">
        <v>19</v>
      </c>
      <c r="L65" s="60">
        <v>485</v>
      </c>
      <c r="M65" s="60">
        <v>2</v>
      </c>
      <c r="N65" s="60">
        <v>23</v>
      </c>
      <c r="O65" s="60">
        <v>1</v>
      </c>
      <c r="P65" s="60">
        <v>52</v>
      </c>
      <c r="Q65" s="60">
        <v>7</v>
      </c>
      <c r="R65" s="60">
        <v>80</v>
      </c>
      <c r="S65" s="60">
        <v>5</v>
      </c>
      <c r="T65" s="60">
        <v>172</v>
      </c>
      <c r="U65" s="60">
        <v>15</v>
      </c>
      <c r="V65" s="60">
        <v>260</v>
      </c>
      <c r="W65" s="60">
        <v>5</v>
      </c>
      <c r="X65" s="60">
        <v>116</v>
      </c>
      <c r="Y65" s="22"/>
      <c r="Z65" s="44"/>
      <c r="AA65" s="44"/>
      <c r="AB65" s="44"/>
      <c r="AC65" s="44"/>
      <c r="AD65" s="44"/>
      <c r="AE65" s="44"/>
      <c r="AF65" s="44"/>
      <c r="AG65" s="44"/>
      <c r="AH65" s="44"/>
      <c r="AI65" s="44"/>
      <c r="AJ65" s="44"/>
      <c r="AK65" s="44"/>
      <c r="AL65" s="44"/>
      <c r="AM65" s="44"/>
      <c r="AN65" s="44"/>
      <c r="AO65" s="44"/>
      <c r="AP65" s="44"/>
      <c r="AQ65" s="44"/>
      <c r="AR65" s="44"/>
      <c r="AS65" s="44"/>
      <c r="AT65" s="44"/>
      <c r="AU65" s="44"/>
      <c r="AW65" s="56"/>
      <c r="AX65" s="56"/>
      <c r="AY65" s="56"/>
      <c r="AZ65" s="56"/>
      <c r="BA65" s="56"/>
      <c r="BB65" s="56"/>
      <c r="BC65" s="56"/>
      <c r="BD65" s="56"/>
      <c r="BE65" s="56"/>
      <c r="BF65" s="56"/>
      <c r="BG65" s="56"/>
      <c r="BH65" s="56"/>
      <c r="BI65" s="56"/>
      <c r="BJ65" s="56"/>
      <c r="BK65" s="56"/>
      <c r="BL65" s="56"/>
      <c r="BM65" s="56"/>
      <c r="BN65" s="56"/>
      <c r="BO65" s="56"/>
      <c r="BP65" s="56"/>
      <c r="BQ65" s="56"/>
      <c r="BR65" s="56"/>
      <c r="BS65" s="56"/>
      <c r="BT65" s="56"/>
      <c r="BU65" s="56"/>
      <c r="BV65" s="56"/>
      <c r="BW65" s="56"/>
      <c r="BX65" s="56"/>
      <c r="BY65" s="56"/>
      <c r="BZ65" s="56"/>
      <c r="CA65" s="56"/>
    </row>
    <row r="66" spans="2:79" s="2" customFormat="1" ht="13.5" customHeight="1" x14ac:dyDescent="0.15">
      <c r="B66" s="18" t="s">
        <v>8</v>
      </c>
      <c r="C66" s="59">
        <v>48</v>
      </c>
      <c r="D66" s="63">
        <v>785</v>
      </c>
      <c r="E66" s="60">
        <v>4</v>
      </c>
      <c r="F66" s="60">
        <v>54</v>
      </c>
      <c r="G66" s="60">
        <v>6</v>
      </c>
      <c r="H66" s="60">
        <v>112</v>
      </c>
      <c r="I66" s="60">
        <v>0</v>
      </c>
      <c r="J66" s="60">
        <v>0</v>
      </c>
      <c r="K66" s="60">
        <v>35</v>
      </c>
      <c r="L66" s="60">
        <v>592</v>
      </c>
      <c r="M66" s="60">
        <v>3</v>
      </c>
      <c r="N66" s="60">
        <v>27</v>
      </c>
      <c r="O66" s="60">
        <v>0</v>
      </c>
      <c r="P66" s="60">
        <v>0</v>
      </c>
      <c r="Q66" s="60">
        <v>4</v>
      </c>
      <c r="R66" s="60">
        <v>84</v>
      </c>
      <c r="S66" s="60">
        <v>2</v>
      </c>
      <c r="T66" s="60">
        <v>30</v>
      </c>
      <c r="U66" s="60">
        <v>27</v>
      </c>
      <c r="V66" s="60">
        <v>515</v>
      </c>
      <c r="W66" s="60">
        <v>15</v>
      </c>
      <c r="X66" s="60">
        <v>156</v>
      </c>
      <c r="Y66" s="22"/>
      <c r="Z66" s="44"/>
      <c r="AA66" s="44"/>
      <c r="AB66" s="44"/>
      <c r="AC66" s="44"/>
      <c r="AD66" s="44"/>
      <c r="AE66" s="44"/>
      <c r="AF66" s="44"/>
      <c r="AG66" s="44"/>
      <c r="AH66" s="44"/>
      <c r="AI66" s="44"/>
      <c r="AJ66" s="44"/>
      <c r="AK66" s="44"/>
      <c r="AL66" s="44"/>
      <c r="AM66" s="44"/>
      <c r="AN66" s="44"/>
      <c r="AO66" s="44"/>
      <c r="AP66" s="44"/>
      <c r="AQ66" s="44"/>
      <c r="AR66" s="44"/>
      <c r="AS66" s="44"/>
      <c r="AT66" s="44"/>
      <c r="AU66" s="44"/>
      <c r="AW66" s="56"/>
      <c r="AX66" s="56"/>
      <c r="AY66" s="56"/>
      <c r="AZ66" s="56"/>
      <c r="BA66" s="56"/>
      <c r="BB66" s="56"/>
      <c r="BC66" s="56"/>
      <c r="BD66" s="56"/>
      <c r="BE66" s="56"/>
      <c r="BF66" s="56"/>
      <c r="BG66" s="56"/>
      <c r="BH66" s="56"/>
      <c r="BI66" s="56"/>
      <c r="BJ66" s="56"/>
      <c r="BK66" s="56"/>
      <c r="BL66" s="56"/>
      <c r="BM66" s="56"/>
      <c r="BN66" s="56"/>
      <c r="BO66" s="56"/>
      <c r="BP66" s="56"/>
      <c r="BQ66" s="56"/>
      <c r="BR66" s="56"/>
      <c r="BS66" s="56"/>
      <c r="BT66" s="56"/>
      <c r="BU66" s="56"/>
      <c r="BV66" s="56"/>
      <c r="BW66" s="56"/>
      <c r="BX66" s="56"/>
      <c r="BY66" s="56"/>
      <c r="BZ66" s="56"/>
      <c r="CA66" s="56"/>
    </row>
    <row r="67" spans="2:79" s="2" customFormat="1" ht="13.5" customHeight="1" x14ac:dyDescent="0.15">
      <c r="B67" s="18" t="s">
        <v>9</v>
      </c>
      <c r="C67" s="59">
        <v>21</v>
      </c>
      <c r="D67" s="63">
        <v>329</v>
      </c>
      <c r="E67" s="60">
        <v>3</v>
      </c>
      <c r="F67" s="60">
        <v>39</v>
      </c>
      <c r="G67" s="60">
        <v>1</v>
      </c>
      <c r="H67" s="60">
        <v>25</v>
      </c>
      <c r="I67" s="60">
        <v>0</v>
      </c>
      <c r="J67" s="60">
        <v>0</v>
      </c>
      <c r="K67" s="60">
        <v>14</v>
      </c>
      <c r="L67" s="60">
        <v>205</v>
      </c>
      <c r="M67" s="60">
        <v>3</v>
      </c>
      <c r="N67" s="60">
        <v>60</v>
      </c>
      <c r="O67" s="60">
        <v>0</v>
      </c>
      <c r="P67" s="60">
        <v>13</v>
      </c>
      <c r="Q67" s="60">
        <v>0</v>
      </c>
      <c r="R67" s="60">
        <v>5</v>
      </c>
      <c r="S67" s="60">
        <v>1</v>
      </c>
      <c r="T67" s="60">
        <v>11</v>
      </c>
      <c r="U67" s="60">
        <v>16</v>
      </c>
      <c r="V67" s="60">
        <v>242</v>
      </c>
      <c r="W67" s="60">
        <v>4</v>
      </c>
      <c r="X67" s="60">
        <v>58</v>
      </c>
      <c r="Y67" s="22"/>
      <c r="Z67" s="44"/>
      <c r="AA67" s="44"/>
      <c r="AB67" s="44"/>
      <c r="AC67" s="44"/>
      <c r="AD67" s="44"/>
      <c r="AE67" s="44"/>
      <c r="AF67" s="44"/>
      <c r="AG67" s="44"/>
      <c r="AH67" s="44"/>
      <c r="AI67" s="44"/>
      <c r="AJ67" s="44"/>
      <c r="AK67" s="44"/>
      <c r="AL67" s="44"/>
      <c r="AM67" s="44"/>
      <c r="AN67" s="44"/>
      <c r="AO67" s="44"/>
      <c r="AP67" s="44"/>
      <c r="AQ67" s="44"/>
      <c r="AR67" s="44"/>
      <c r="AS67" s="44"/>
      <c r="AT67" s="44"/>
      <c r="AU67" s="44"/>
      <c r="AW67" s="56"/>
      <c r="AX67" s="56"/>
      <c r="AY67" s="56"/>
      <c r="AZ67" s="56"/>
      <c r="BA67" s="56"/>
      <c r="BB67" s="56"/>
      <c r="BC67" s="56"/>
      <c r="BD67" s="56"/>
      <c r="BE67" s="56"/>
      <c r="BF67" s="56"/>
      <c r="BG67" s="56"/>
      <c r="BH67" s="56"/>
      <c r="BI67" s="56"/>
      <c r="BJ67" s="56"/>
      <c r="BK67" s="56"/>
      <c r="BL67" s="56"/>
      <c r="BM67" s="56"/>
      <c r="BN67" s="56"/>
      <c r="BO67" s="56"/>
      <c r="BP67" s="56"/>
      <c r="BQ67" s="56"/>
      <c r="BR67" s="56"/>
      <c r="BS67" s="56"/>
      <c r="BT67" s="56"/>
      <c r="BU67" s="56"/>
      <c r="BV67" s="56"/>
      <c r="BW67" s="56"/>
      <c r="BX67" s="56"/>
      <c r="BY67" s="56"/>
      <c r="BZ67" s="56"/>
      <c r="CA67" s="56"/>
    </row>
    <row r="68" spans="2:79" s="2" customFormat="1" ht="13.5" customHeight="1" x14ac:dyDescent="0.15">
      <c r="B68" s="18" t="s">
        <v>3</v>
      </c>
      <c r="C68" s="59">
        <v>59</v>
      </c>
      <c r="D68" s="63">
        <v>1228</v>
      </c>
      <c r="E68" s="60">
        <v>6</v>
      </c>
      <c r="F68" s="60">
        <v>96</v>
      </c>
      <c r="G68" s="60">
        <v>7</v>
      </c>
      <c r="H68" s="60">
        <v>97</v>
      </c>
      <c r="I68" s="60">
        <v>0</v>
      </c>
      <c r="J68" s="60">
        <v>0</v>
      </c>
      <c r="K68" s="60">
        <v>44</v>
      </c>
      <c r="L68" s="60">
        <v>982</v>
      </c>
      <c r="M68" s="60">
        <v>2</v>
      </c>
      <c r="N68" s="60">
        <v>53</v>
      </c>
      <c r="O68" s="60">
        <v>0</v>
      </c>
      <c r="P68" s="60">
        <v>0</v>
      </c>
      <c r="Q68" s="60">
        <v>4</v>
      </c>
      <c r="R68" s="60">
        <v>72</v>
      </c>
      <c r="S68" s="60">
        <v>2</v>
      </c>
      <c r="T68" s="60">
        <v>82</v>
      </c>
      <c r="U68" s="60">
        <v>43</v>
      </c>
      <c r="V68" s="60">
        <v>938</v>
      </c>
      <c r="W68" s="60">
        <v>10</v>
      </c>
      <c r="X68" s="60">
        <v>136</v>
      </c>
      <c r="Y68" s="22"/>
      <c r="Z68" s="44"/>
      <c r="AA68" s="44"/>
      <c r="AB68" s="44"/>
      <c r="AC68" s="44"/>
      <c r="AD68" s="44"/>
      <c r="AE68" s="44"/>
      <c r="AF68" s="44"/>
      <c r="AG68" s="44"/>
      <c r="AH68" s="44"/>
      <c r="AI68" s="44"/>
      <c r="AJ68" s="44"/>
      <c r="AK68" s="44"/>
      <c r="AL68" s="44"/>
      <c r="AM68" s="44"/>
      <c r="AN68" s="44"/>
      <c r="AO68" s="44"/>
      <c r="AP68" s="44"/>
      <c r="AQ68" s="44"/>
      <c r="AR68" s="44"/>
      <c r="AS68" s="44"/>
      <c r="AT68" s="44"/>
      <c r="AU68" s="44"/>
      <c r="AW68" s="56"/>
      <c r="AX68" s="56"/>
      <c r="AY68" s="56"/>
      <c r="AZ68" s="56"/>
      <c r="BA68" s="56"/>
      <c r="BB68" s="56"/>
      <c r="BC68" s="56"/>
      <c r="BD68" s="56"/>
      <c r="BE68" s="56"/>
      <c r="BF68" s="56"/>
      <c r="BG68" s="56"/>
      <c r="BH68" s="56"/>
      <c r="BI68" s="56"/>
      <c r="BJ68" s="56"/>
      <c r="BK68" s="56"/>
      <c r="BL68" s="56"/>
      <c r="BM68" s="56"/>
      <c r="BN68" s="56"/>
      <c r="BO68" s="56"/>
      <c r="BP68" s="56"/>
      <c r="BQ68" s="56"/>
      <c r="BR68" s="56"/>
      <c r="BS68" s="56"/>
      <c r="BT68" s="56"/>
      <c r="BU68" s="56"/>
      <c r="BV68" s="56"/>
      <c r="BW68" s="56"/>
      <c r="BX68" s="56"/>
      <c r="BY68" s="56"/>
      <c r="BZ68" s="56"/>
      <c r="CA68" s="56"/>
    </row>
    <row r="69" spans="2:79" s="2" customFormat="1" ht="13.5" customHeight="1" x14ac:dyDescent="0.15">
      <c r="B69" s="18" t="s">
        <v>10</v>
      </c>
      <c r="C69" s="59">
        <v>70</v>
      </c>
      <c r="D69" s="63">
        <v>1881</v>
      </c>
      <c r="E69" s="60">
        <v>10</v>
      </c>
      <c r="F69" s="60">
        <v>172</v>
      </c>
      <c r="G69" s="60">
        <v>4</v>
      </c>
      <c r="H69" s="60">
        <v>228</v>
      </c>
      <c r="I69" s="60">
        <v>0</v>
      </c>
      <c r="J69" s="60">
        <v>0</v>
      </c>
      <c r="K69" s="60">
        <v>48</v>
      </c>
      <c r="L69" s="60">
        <v>1339</v>
      </c>
      <c r="M69" s="60">
        <v>8</v>
      </c>
      <c r="N69" s="60">
        <v>142</v>
      </c>
      <c r="O69" s="60">
        <v>0</v>
      </c>
      <c r="P69" s="60">
        <v>0</v>
      </c>
      <c r="Q69" s="60">
        <v>1</v>
      </c>
      <c r="R69" s="60">
        <v>18</v>
      </c>
      <c r="S69" s="60">
        <v>0</v>
      </c>
      <c r="T69" s="60">
        <v>0</v>
      </c>
      <c r="U69" s="60">
        <v>54</v>
      </c>
      <c r="V69" s="60">
        <v>1676</v>
      </c>
      <c r="W69" s="60">
        <v>15</v>
      </c>
      <c r="X69" s="60">
        <v>187</v>
      </c>
      <c r="Y69" s="22"/>
      <c r="Z69" s="44"/>
      <c r="AA69" s="44"/>
      <c r="AB69" s="44"/>
      <c r="AC69" s="44"/>
      <c r="AD69" s="44"/>
      <c r="AE69" s="44"/>
      <c r="AF69" s="44"/>
      <c r="AG69" s="44"/>
      <c r="AH69" s="44"/>
      <c r="AI69" s="44"/>
      <c r="AJ69" s="44"/>
      <c r="AK69" s="44"/>
      <c r="AL69" s="44"/>
      <c r="AM69" s="44"/>
      <c r="AN69" s="44"/>
      <c r="AO69" s="44"/>
      <c r="AP69" s="44"/>
      <c r="AQ69" s="44"/>
      <c r="AR69" s="44"/>
      <c r="AS69" s="44"/>
      <c r="AT69" s="44"/>
      <c r="AU69" s="44"/>
      <c r="AW69" s="56"/>
      <c r="AX69" s="56"/>
      <c r="AY69" s="56"/>
      <c r="AZ69" s="56"/>
      <c r="BA69" s="56"/>
      <c r="BB69" s="56"/>
      <c r="BC69" s="56"/>
      <c r="BD69" s="56"/>
      <c r="BE69" s="56"/>
      <c r="BF69" s="56"/>
      <c r="BG69" s="56"/>
      <c r="BH69" s="56"/>
      <c r="BI69" s="56"/>
      <c r="BJ69" s="56"/>
      <c r="BK69" s="56"/>
      <c r="BL69" s="56"/>
      <c r="BM69" s="56"/>
      <c r="BN69" s="56"/>
      <c r="BO69" s="56"/>
      <c r="BP69" s="56"/>
      <c r="BQ69" s="56"/>
      <c r="BR69" s="56"/>
      <c r="BS69" s="56"/>
      <c r="BT69" s="56"/>
      <c r="BU69" s="56"/>
      <c r="BV69" s="56"/>
      <c r="BW69" s="56"/>
      <c r="BX69" s="56"/>
      <c r="BY69" s="56"/>
      <c r="BZ69" s="56"/>
      <c r="CA69" s="56"/>
    </row>
    <row r="70" spans="2:79" s="2" customFormat="1" ht="13.5" customHeight="1" x14ac:dyDescent="0.15">
      <c r="B70" s="18" t="s">
        <v>11</v>
      </c>
      <c r="C70" s="59">
        <v>41</v>
      </c>
      <c r="D70" s="63">
        <v>875</v>
      </c>
      <c r="E70" s="60">
        <v>3</v>
      </c>
      <c r="F70" s="60">
        <v>75</v>
      </c>
      <c r="G70" s="60">
        <v>4</v>
      </c>
      <c r="H70" s="60">
        <v>42</v>
      </c>
      <c r="I70" s="60">
        <v>0</v>
      </c>
      <c r="J70" s="60">
        <v>0</v>
      </c>
      <c r="K70" s="60">
        <v>34</v>
      </c>
      <c r="L70" s="60">
        <v>758</v>
      </c>
      <c r="M70" s="60">
        <v>0</v>
      </c>
      <c r="N70" s="60">
        <v>0</v>
      </c>
      <c r="O70" s="60">
        <v>1</v>
      </c>
      <c r="P70" s="60">
        <v>6</v>
      </c>
      <c r="Q70" s="60">
        <v>1</v>
      </c>
      <c r="R70" s="60">
        <v>12</v>
      </c>
      <c r="S70" s="60">
        <v>1</v>
      </c>
      <c r="T70" s="60">
        <v>46</v>
      </c>
      <c r="U70" s="60">
        <v>33</v>
      </c>
      <c r="V70" s="60">
        <v>763</v>
      </c>
      <c r="W70" s="60">
        <v>5</v>
      </c>
      <c r="X70" s="60">
        <v>48</v>
      </c>
      <c r="Y70" s="22"/>
      <c r="Z70" s="44"/>
      <c r="AA70" s="44"/>
      <c r="AB70" s="44"/>
      <c r="AC70" s="44"/>
      <c r="AD70" s="44"/>
      <c r="AE70" s="44"/>
      <c r="AF70" s="44"/>
      <c r="AG70" s="44"/>
      <c r="AH70" s="44"/>
      <c r="AI70" s="44"/>
      <c r="AJ70" s="44"/>
      <c r="AK70" s="44"/>
      <c r="AL70" s="44"/>
      <c r="AM70" s="44"/>
      <c r="AN70" s="44"/>
      <c r="AO70" s="44"/>
      <c r="AP70" s="44"/>
      <c r="AQ70" s="44"/>
      <c r="AR70" s="44"/>
      <c r="AS70" s="44"/>
      <c r="AT70" s="44"/>
      <c r="AU70" s="44"/>
      <c r="AW70" s="56"/>
      <c r="AX70" s="56"/>
      <c r="AY70" s="56"/>
      <c r="AZ70" s="56"/>
      <c r="BA70" s="56"/>
      <c r="BB70" s="56"/>
      <c r="BC70" s="56"/>
      <c r="BD70" s="56"/>
      <c r="BE70" s="56"/>
      <c r="BF70" s="56"/>
      <c r="BG70" s="56"/>
      <c r="BH70" s="56"/>
      <c r="BI70" s="56"/>
      <c r="BJ70" s="56"/>
      <c r="BK70" s="56"/>
      <c r="BL70" s="56"/>
      <c r="BM70" s="56"/>
      <c r="BN70" s="56"/>
      <c r="BO70" s="56"/>
      <c r="BP70" s="56"/>
      <c r="BQ70" s="56"/>
      <c r="BR70" s="56"/>
      <c r="BS70" s="56"/>
      <c r="BT70" s="56"/>
      <c r="BU70" s="56"/>
      <c r="BV70" s="56"/>
      <c r="BW70" s="56"/>
      <c r="BX70" s="56"/>
      <c r="BY70" s="56"/>
      <c r="BZ70" s="56"/>
      <c r="CA70" s="56"/>
    </row>
    <row r="71" spans="2:79" s="2" customFormat="1" ht="13.5" customHeight="1" x14ac:dyDescent="0.15">
      <c r="B71" s="18" t="s">
        <v>12</v>
      </c>
      <c r="C71" s="59">
        <v>40</v>
      </c>
      <c r="D71" s="63">
        <v>799</v>
      </c>
      <c r="E71" s="60">
        <v>3</v>
      </c>
      <c r="F71" s="60">
        <v>47</v>
      </c>
      <c r="G71" s="60">
        <v>1</v>
      </c>
      <c r="H71" s="60">
        <v>90</v>
      </c>
      <c r="I71" s="60">
        <v>0</v>
      </c>
      <c r="J71" s="60">
        <v>0</v>
      </c>
      <c r="K71" s="60">
        <v>33</v>
      </c>
      <c r="L71" s="60">
        <v>643</v>
      </c>
      <c r="M71" s="60">
        <v>3</v>
      </c>
      <c r="N71" s="60">
        <v>19</v>
      </c>
      <c r="O71" s="60">
        <v>0</v>
      </c>
      <c r="P71" s="60">
        <v>13</v>
      </c>
      <c r="Q71" s="60">
        <v>2</v>
      </c>
      <c r="R71" s="60">
        <v>106</v>
      </c>
      <c r="S71" s="60">
        <v>1</v>
      </c>
      <c r="T71" s="60">
        <v>4</v>
      </c>
      <c r="U71" s="60">
        <v>27</v>
      </c>
      <c r="V71" s="60">
        <v>592</v>
      </c>
      <c r="W71" s="60">
        <v>10</v>
      </c>
      <c r="X71" s="60">
        <v>84</v>
      </c>
      <c r="Y71" s="22"/>
      <c r="Z71" s="44"/>
      <c r="AA71" s="44"/>
      <c r="AB71" s="44"/>
      <c r="AC71" s="44"/>
      <c r="AD71" s="44"/>
      <c r="AE71" s="44"/>
      <c r="AF71" s="44"/>
      <c r="AG71" s="44"/>
      <c r="AH71" s="44"/>
      <c r="AI71" s="44"/>
      <c r="AJ71" s="44"/>
      <c r="AK71" s="44"/>
      <c r="AL71" s="44"/>
      <c r="AM71" s="44"/>
      <c r="AN71" s="44"/>
      <c r="AO71" s="44"/>
      <c r="AP71" s="44"/>
      <c r="AQ71" s="44"/>
      <c r="AR71" s="44"/>
      <c r="AS71" s="44"/>
      <c r="AT71" s="44"/>
      <c r="AU71" s="44"/>
      <c r="AW71" s="56"/>
      <c r="AX71" s="56"/>
      <c r="AY71" s="56"/>
      <c r="AZ71" s="56"/>
      <c r="BA71" s="56"/>
      <c r="BB71" s="56"/>
      <c r="BC71" s="56"/>
      <c r="BD71" s="56"/>
      <c r="BE71" s="56"/>
      <c r="BF71" s="56"/>
      <c r="BG71" s="56"/>
      <c r="BH71" s="56"/>
      <c r="BI71" s="56"/>
      <c r="BJ71" s="56"/>
      <c r="BK71" s="56"/>
      <c r="BL71" s="56"/>
      <c r="BM71" s="56"/>
      <c r="BN71" s="56"/>
      <c r="BO71" s="56"/>
      <c r="BP71" s="56"/>
      <c r="BQ71" s="56"/>
      <c r="BR71" s="56"/>
      <c r="BS71" s="56"/>
      <c r="BT71" s="56"/>
      <c r="BU71" s="56"/>
      <c r="BV71" s="56"/>
      <c r="BW71" s="56"/>
      <c r="BX71" s="56"/>
      <c r="BY71" s="56"/>
      <c r="BZ71" s="56"/>
      <c r="CA71" s="56"/>
    </row>
    <row r="72" spans="2:79" s="2" customFormat="1" ht="13.5" customHeight="1" x14ac:dyDescent="0.15">
      <c r="B72" s="18" t="s">
        <v>13</v>
      </c>
      <c r="C72" s="59">
        <v>84</v>
      </c>
      <c r="D72" s="63">
        <v>1812</v>
      </c>
      <c r="E72" s="60">
        <v>4</v>
      </c>
      <c r="F72" s="60">
        <v>40</v>
      </c>
      <c r="G72" s="60">
        <v>7</v>
      </c>
      <c r="H72" s="60">
        <v>81</v>
      </c>
      <c r="I72" s="60">
        <v>0</v>
      </c>
      <c r="J72" s="60">
        <v>0</v>
      </c>
      <c r="K72" s="60">
        <v>72</v>
      </c>
      <c r="L72" s="60">
        <v>1684</v>
      </c>
      <c r="M72" s="60">
        <v>1</v>
      </c>
      <c r="N72" s="60">
        <v>7</v>
      </c>
      <c r="O72" s="60">
        <v>0</v>
      </c>
      <c r="P72" s="60">
        <v>0</v>
      </c>
      <c r="Q72" s="60">
        <v>6</v>
      </c>
      <c r="R72" s="60">
        <v>74</v>
      </c>
      <c r="S72" s="60">
        <v>0</v>
      </c>
      <c r="T72" s="60">
        <v>0</v>
      </c>
      <c r="U72" s="60">
        <v>53</v>
      </c>
      <c r="V72" s="60">
        <v>1440</v>
      </c>
      <c r="W72" s="60">
        <v>25</v>
      </c>
      <c r="X72" s="60">
        <v>298</v>
      </c>
      <c r="Y72" s="22"/>
      <c r="Z72" s="44"/>
      <c r="AA72" s="44"/>
      <c r="AB72" s="44"/>
      <c r="AC72" s="44"/>
      <c r="AD72" s="44"/>
      <c r="AE72" s="44"/>
      <c r="AF72" s="44"/>
      <c r="AG72" s="44"/>
      <c r="AH72" s="44"/>
      <c r="AI72" s="44"/>
      <c r="AJ72" s="44"/>
      <c r="AK72" s="44"/>
      <c r="AL72" s="44"/>
      <c r="AM72" s="44"/>
      <c r="AN72" s="44"/>
      <c r="AO72" s="44"/>
      <c r="AP72" s="44"/>
      <c r="AQ72" s="44"/>
      <c r="AR72" s="44"/>
      <c r="AS72" s="44"/>
      <c r="AT72" s="44"/>
      <c r="AU72" s="44"/>
      <c r="AW72" s="56"/>
      <c r="AX72" s="56"/>
      <c r="AY72" s="56"/>
      <c r="AZ72" s="56"/>
      <c r="BA72" s="56"/>
      <c r="BB72" s="56"/>
      <c r="BC72" s="56"/>
      <c r="BD72" s="56"/>
      <c r="BE72" s="56"/>
      <c r="BF72" s="56"/>
      <c r="BG72" s="56"/>
      <c r="BH72" s="56"/>
      <c r="BI72" s="56"/>
      <c r="BJ72" s="56"/>
      <c r="BK72" s="56"/>
      <c r="BL72" s="56"/>
      <c r="BM72" s="56"/>
      <c r="BN72" s="56"/>
      <c r="BO72" s="56"/>
      <c r="BP72" s="56"/>
      <c r="BQ72" s="56"/>
      <c r="BR72" s="56"/>
      <c r="BS72" s="56"/>
      <c r="BT72" s="56"/>
      <c r="BU72" s="56"/>
      <c r="BV72" s="56"/>
      <c r="BW72" s="56"/>
      <c r="BX72" s="56"/>
      <c r="BY72" s="56"/>
      <c r="BZ72" s="56"/>
      <c r="CA72" s="56"/>
    </row>
    <row r="73" spans="2:79" s="2" customFormat="1" ht="13.5" customHeight="1" x14ac:dyDescent="0.15">
      <c r="B73" s="18" t="s">
        <v>14</v>
      </c>
      <c r="C73" s="59">
        <v>32</v>
      </c>
      <c r="D73" s="63">
        <v>804</v>
      </c>
      <c r="E73" s="60">
        <v>3</v>
      </c>
      <c r="F73" s="60">
        <v>54</v>
      </c>
      <c r="G73" s="60">
        <v>3</v>
      </c>
      <c r="H73" s="60">
        <v>39</v>
      </c>
      <c r="I73" s="60">
        <v>0</v>
      </c>
      <c r="J73" s="60">
        <v>0</v>
      </c>
      <c r="K73" s="60">
        <v>26</v>
      </c>
      <c r="L73" s="60">
        <v>671</v>
      </c>
      <c r="M73" s="60">
        <v>0</v>
      </c>
      <c r="N73" s="60">
        <v>40</v>
      </c>
      <c r="O73" s="60">
        <v>0</v>
      </c>
      <c r="P73" s="60">
        <v>0</v>
      </c>
      <c r="Q73" s="60">
        <v>0</v>
      </c>
      <c r="R73" s="60">
        <v>0</v>
      </c>
      <c r="S73" s="60">
        <v>1</v>
      </c>
      <c r="T73" s="60">
        <v>37</v>
      </c>
      <c r="U73" s="60">
        <v>21</v>
      </c>
      <c r="V73" s="60">
        <v>646</v>
      </c>
      <c r="W73" s="60">
        <v>10</v>
      </c>
      <c r="X73" s="60">
        <v>121</v>
      </c>
      <c r="Y73" s="22"/>
      <c r="Z73" s="44"/>
      <c r="AA73" s="44"/>
      <c r="AB73" s="44"/>
      <c r="AC73" s="44"/>
      <c r="AD73" s="44"/>
      <c r="AE73" s="44"/>
      <c r="AF73" s="44"/>
      <c r="AG73" s="44"/>
      <c r="AH73" s="44"/>
      <c r="AI73" s="44"/>
      <c r="AJ73" s="44"/>
      <c r="AK73" s="44"/>
      <c r="AL73" s="44"/>
      <c r="AM73" s="44"/>
      <c r="AN73" s="44"/>
      <c r="AO73" s="44"/>
      <c r="AP73" s="44"/>
      <c r="AQ73" s="44"/>
      <c r="AR73" s="44"/>
      <c r="AS73" s="44"/>
      <c r="AT73" s="44"/>
      <c r="AU73" s="44"/>
      <c r="AW73" s="56"/>
      <c r="AX73" s="56"/>
      <c r="AY73" s="56"/>
      <c r="AZ73" s="56"/>
      <c r="BA73" s="56"/>
      <c r="BB73" s="56"/>
      <c r="BC73" s="56"/>
      <c r="BD73" s="56"/>
      <c r="BE73" s="56"/>
      <c r="BF73" s="56"/>
      <c r="BG73" s="56"/>
      <c r="BH73" s="56"/>
      <c r="BI73" s="56"/>
      <c r="BJ73" s="56"/>
      <c r="BK73" s="56"/>
      <c r="BL73" s="56"/>
      <c r="BM73" s="56"/>
      <c r="BN73" s="56"/>
      <c r="BO73" s="56"/>
      <c r="BP73" s="56"/>
      <c r="BQ73" s="56"/>
      <c r="BR73" s="56"/>
      <c r="BS73" s="56"/>
      <c r="BT73" s="56"/>
      <c r="BU73" s="56"/>
      <c r="BV73" s="56"/>
      <c r="BW73" s="56"/>
      <c r="BX73" s="56"/>
      <c r="BY73" s="56"/>
      <c r="BZ73" s="56"/>
      <c r="CA73" s="56"/>
    </row>
    <row r="74" spans="2:79" s="2" customFormat="1" ht="13.5" customHeight="1" x14ac:dyDescent="0.15">
      <c r="B74" s="18" t="s">
        <v>15</v>
      </c>
      <c r="C74" s="59">
        <v>38</v>
      </c>
      <c r="D74" s="63">
        <v>927</v>
      </c>
      <c r="E74" s="60">
        <v>2</v>
      </c>
      <c r="F74" s="60">
        <v>23</v>
      </c>
      <c r="G74" s="60">
        <v>2</v>
      </c>
      <c r="H74" s="60">
        <v>44</v>
      </c>
      <c r="I74" s="60">
        <v>0</v>
      </c>
      <c r="J74" s="60">
        <v>0</v>
      </c>
      <c r="K74" s="60">
        <v>30</v>
      </c>
      <c r="L74" s="60">
        <v>786</v>
      </c>
      <c r="M74" s="60">
        <v>4</v>
      </c>
      <c r="N74" s="60">
        <v>74</v>
      </c>
      <c r="O74" s="60">
        <v>0</v>
      </c>
      <c r="P74" s="60">
        <v>0</v>
      </c>
      <c r="Q74" s="60">
        <v>2</v>
      </c>
      <c r="R74" s="60">
        <v>42</v>
      </c>
      <c r="S74" s="60">
        <v>0</v>
      </c>
      <c r="T74" s="60">
        <v>0</v>
      </c>
      <c r="U74" s="60">
        <v>29</v>
      </c>
      <c r="V74" s="60">
        <v>847</v>
      </c>
      <c r="W74" s="60">
        <v>7</v>
      </c>
      <c r="X74" s="60">
        <v>38</v>
      </c>
      <c r="Y74" s="22"/>
      <c r="Z74" s="44"/>
      <c r="AA74" s="44"/>
      <c r="AB74" s="44"/>
      <c r="AC74" s="44"/>
      <c r="AD74" s="44"/>
      <c r="AE74" s="44"/>
      <c r="AF74" s="44"/>
      <c r="AG74" s="44"/>
      <c r="AH74" s="44"/>
      <c r="AI74" s="44"/>
      <c r="AJ74" s="44"/>
      <c r="AK74" s="44"/>
      <c r="AL74" s="44"/>
      <c r="AM74" s="44"/>
      <c r="AN74" s="44"/>
      <c r="AO74" s="44"/>
      <c r="AP74" s="44"/>
      <c r="AQ74" s="44"/>
      <c r="AR74" s="44"/>
      <c r="AS74" s="44"/>
      <c r="AT74" s="44"/>
      <c r="AU74" s="44"/>
      <c r="AW74" s="56"/>
      <c r="AX74" s="56"/>
      <c r="AY74" s="56"/>
      <c r="AZ74" s="56"/>
      <c r="BA74" s="56"/>
      <c r="BB74" s="56"/>
      <c r="BC74" s="56"/>
      <c r="BD74" s="56"/>
      <c r="BE74" s="56"/>
      <c r="BF74" s="56"/>
      <c r="BG74" s="56"/>
      <c r="BH74" s="56"/>
      <c r="BI74" s="56"/>
      <c r="BJ74" s="56"/>
      <c r="BK74" s="56"/>
      <c r="BL74" s="56"/>
      <c r="BM74" s="56"/>
      <c r="BN74" s="56"/>
      <c r="BO74" s="56"/>
      <c r="BP74" s="56"/>
      <c r="BQ74" s="56"/>
      <c r="BR74" s="56"/>
      <c r="BS74" s="56"/>
      <c r="BT74" s="56"/>
      <c r="BU74" s="56"/>
      <c r="BV74" s="56"/>
      <c r="BW74" s="56"/>
      <c r="BX74" s="56"/>
      <c r="BY74" s="56"/>
      <c r="BZ74" s="56"/>
      <c r="CA74" s="56"/>
    </row>
    <row r="75" spans="2:79" s="2" customFormat="1" ht="13.5" customHeight="1" x14ac:dyDescent="0.15">
      <c r="B75" s="18" t="s">
        <v>16</v>
      </c>
      <c r="C75" s="59">
        <v>56</v>
      </c>
      <c r="D75" s="63">
        <v>1340</v>
      </c>
      <c r="E75" s="60">
        <v>3</v>
      </c>
      <c r="F75" s="60">
        <v>50</v>
      </c>
      <c r="G75" s="60">
        <v>8</v>
      </c>
      <c r="H75" s="60">
        <v>154</v>
      </c>
      <c r="I75" s="60">
        <v>0</v>
      </c>
      <c r="J75" s="60">
        <v>0</v>
      </c>
      <c r="K75" s="60">
        <v>43</v>
      </c>
      <c r="L75" s="60">
        <v>1091</v>
      </c>
      <c r="M75" s="60">
        <v>2</v>
      </c>
      <c r="N75" s="60">
        <v>45</v>
      </c>
      <c r="O75" s="60">
        <v>0</v>
      </c>
      <c r="P75" s="60">
        <v>0</v>
      </c>
      <c r="Q75" s="60">
        <v>1</v>
      </c>
      <c r="R75" s="60">
        <v>17</v>
      </c>
      <c r="S75" s="60">
        <v>0</v>
      </c>
      <c r="T75" s="60">
        <v>0</v>
      </c>
      <c r="U75" s="60">
        <v>49</v>
      </c>
      <c r="V75" s="60">
        <v>1272</v>
      </c>
      <c r="W75" s="60">
        <v>6</v>
      </c>
      <c r="X75" s="60">
        <v>51</v>
      </c>
      <c r="Y75" s="22"/>
      <c r="Z75" s="44"/>
      <c r="AA75" s="44"/>
      <c r="AB75" s="44"/>
      <c r="AC75" s="44"/>
      <c r="AD75" s="44"/>
      <c r="AE75" s="44"/>
      <c r="AF75" s="44"/>
      <c r="AG75" s="44"/>
      <c r="AH75" s="44"/>
      <c r="AI75" s="44"/>
      <c r="AJ75" s="44"/>
      <c r="AK75" s="44"/>
      <c r="AL75" s="44"/>
      <c r="AM75" s="44"/>
      <c r="AN75" s="44"/>
      <c r="AO75" s="44"/>
      <c r="AP75" s="44"/>
      <c r="AQ75" s="44"/>
      <c r="AR75" s="44"/>
      <c r="AS75" s="44"/>
      <c r="AT75" s="44"/>
      <c r="AU75" s="44"/>
      <c r="AW75" s="56"/>
      <c r="AX75" s="56"/>
      <c r="AY75" s="56"/>
      <c r="AZ75" s="56"/>
      <c r="BA75" s="56"/>
      <c r="BB75" s="56"/>
      <c r="BC75" s="56"/>
      <c r="BD75" s="56"/>
      <c r="BE75" s="56"/>
      <c r="BF75" s="56"/>
      <c r="BG75" s="56"/>
      <c r="BH75" s="56"/>
      <c r="BI75" s="56"/>
      <c r="BJ75" s="56"/>
      <c r="BK75" s="56"/>
      <c r="BL75" s="56"/>
      <c r="BM75" s="56"/>
      <c r="BN75" s="56"/>
      <c r="BO75" s="56"/>
      <c r="BP75" s="56"/>
      <c r="BQ75" s="56"/>
      <c r="BR75" s="56"/>
      <c r="BS75" s="56"/>
      <c r="BT75" s="56"/>
      <c r="BU75" s="56"/>
      <c r="BV75" s="56"/>
      <c r="BW75" s="56"/>
      <c r="BX75" s="56"/>
      <c r="BY75" s="56"/>
      <c r="BZ75" s="56"/>
      <c r="CA75" s="56"/>
    </row>
    <row r="76" spans="2:79" s="2" customFormat="1" ht="13.5" customHeight="1" x14ac:dyDescent="0.15">
      <c r="B76" s="18" t="s">
        <v>17</v>
      </c>
      <c r="C76" s="59">
        <v>61</v>
      </c>
      <c r="D76" s="63">
        <v>1284</v>
      </c>
      <c r="E76" s="60">
        <v>3</v>
      </c>
      <c r="F76" s="60">
        <v>69</v>
      </c>
      <c r="G76" s="60">
        <v>3</v>
      </c>
      <c r="H76" s="60">
        <v>36</v>
      </c>
      <c r="I76" s="60">
        <v>0</v>
      </c>
      <c r="J76" s="60">
        <v>0</v>
      </c>
      <c r="K76" s="60">
        <v>54</v>
      </c>
      <c r="L76" s="60">
        <v>1172</v>
      </c>
      <c r="M76" s="60">
        <v>1</v>
      </c>
      <c r="N76" s="60">
        <v>7</v>
      </c>
      <c r="O76" s="60">
        <v>0</v>
      </c>
      <c r="P76" s="60">
        <v>3</v>
      </c>
      <c r="Q76" s="60">
        <v>4</v>
      </c>
      <c r="R76" s="60">
        <v>58</v>
      </c>
      <c r="S76" s="60">
        <v>1</v>
      </c>
      <c r="T76" s="60">
        <v>53</v>
      </c>
      <c r="U76" s="60">
        <v>37</v>
      </c>
      <c r="V76" s="60">
        <v>967</v>
      </c>
      <c r="W76" s="60">
        <v>19</v>
      </c>
      <c r="X76" s="60">
        <v>203</v>
      </c>
      <c r="Y76" s="22"/>
      <c r="Z76" s="44"/>
      <c r="AA76" s="44"/>
      <c r="AB76" s="44"/>
      <c r="AC76" s="44"/>
      <c r="AD76" s="44"/>
      <c r="AE76" s="44"/>
      <c r="AF76" s="44"/>
      <c r="AG76" s="44"/>
      <c r="AH76" s="44"/>
      <c r="AI76" s="44"/>
      <c r="AJ76" s="44"/>
      <c r="AK76" s="44"/>
      <c r="AL76" s="44"/>
      <c r="AM76" s="44"/>
      <c r="AN76" s="44"/>
      <c r="AO76" s="44"/>
      <c r="AP76" s="44"/>
      <c r="AQ76" s="44"/>
      <c r="AR76" s="44"/>
      <c r="AS76" s="44"/>
      <c r="AT76" s="44"/>
      <c r="AU76" s="44"/>
      <c r="AW76" s="56"/>
      <c r="AX76" s="56"/>
      <c r="AY76" s="56"/>
      <c r="AZ76" s="56"/>
      <c r="BA76" s="56"/>
      <c r="BB76" s="56"/>
      <c r="BC76" s="56"/>
      <c r="BD76" s="56"/>
      <c r="BE76" s="56"/>
      <c r="BF76" s="56"/>
      <c r="BG76" s="56"/>
      <c r="BH76" s="56"/>
      <c r="BI76" s="56"/>
      <c r="BJ76" s="56"/>
      <c r="BK76" s="56"/>
      <c r="BL76" s="56"/>
      <c r="BM76" s="56"/>
      <c r="BN76" s="56"/>
      <c r="BO76" s="56"/>
      <c r="BP76" s="56"/>
      <c r="BQ76" s="56"/>
      <c r="BR76" s="56"/>
      <c r="BS76" s="56"/>
      <c r="BT76" s="56"/>
      <c r="BU76" s="56"/>
      <c r="BV76" s="56"/>
      <c r="BW76" s="56"/>
      <c r="BX76" s="56"/>
      <c r="BY76" s="56"/>
      <c r="BZ76" s="56"/>
      <c r="CA76" s="56"/>
    </row>
    <row r="77" spans="2:79" s="2" customFormat="1" ht="13.5" customHeight="1" x14ac:dyDescent="0.15">
      <c r="B77" s="18" t="s">
        <v>18</v>
      </c>
      <c r="C77" s="59">
        <v>20</v>
      </c>
      <c r="D77" s="63">
        <v>365</v>
      </c>
      <c r="E77" s="60">
        <v>4</v>
      </c>
      <c r="F77" s="60">
        <v>83</v>
      </c>
      <c r="G77" s="60">
        <v>3</v>
      </c>
      <c r="H77" s="60">
        <v>27</v>
      </c>
      <c r="I77" s="60">
        <v>0</v>
      </c>
      <c r="J77" s="60">
        <v>0</v>
      </c>
      <c r="K77" s="60">
        <v>13</v>
      </c>
      <c r="L77" s="60">
        <v>255</v>
      </c>
      <c r="M77" s="60">
        <v>0</v>
      </c>
      <c r="N77" s="60">
        <v>0</v>
      </c>
      <c r="O77" s="60">
        <v>0</v>
      </c>
      <c r="P77" s="60">
        <v>0</v>
      </c>
      <c r="Q77" s="60">
        <v>0</v>
      </c>
      <c r="R77" s="60">
        <v>0</v>
      </c>
      <c r="S77" s="60">
        <v>1</v>
      </c>
      <c r="T77" s="60">
        <v>4</v>
      </c>
      <c r="U77" s="60">
        <v>14</v>
      </c>
      <c r="V77" s="60">
        <v>302</v>
      </c>
      <c r="W77" s="60">
        <v>5</v>
      </c>
      <c r="X77" s="60">
        <v>59</v>
      </c>
      <c r="Y77" s="22"/>
      <c r="Z77" s="44"/>
      <c r="AA77" s="44"/>
      <c r="AB77" s="44"/>
      <c r="AC77" s="44"/>
      <c r="AD77" s="44"/>
      <c r="AE77" s="44"/>
      <c r="AF77" s="44"/>
      <c r="AG77" s="44"/>
      <c r="AH77" s="44"/>
      <c r="AI77" s="44"/>
      <c r="AJ77" s="44"/>
      <c r="AK77" s="44"/>
      <c r="AL77" s="44"/>
      <c r="AM77" s="44"/>
      <c r="AN77" s="44"/>
      <c r="AO77" s="44"/>
      <c r="AP77" s="44"/>
      <c r="AQ77" s="44"/>
      <c r="AR77" s="44"/>
      <c r="AS77" s="44"/>
      <c r="AT77" s="44"/>
      <c r="AU77" s="44"/>
      <c r="AW77" s="56"/>
      <c r="AX77" s="56"/>
      <c r="AY77" s="56"/>
      <c r="AZ77" s="56"/>
      <c r="BA77" s="56"/>
      <c r="BB77" s="56"/>
      <c r="BC77" s="56"/>
      <c r="BD77" s="56"/>
      <c r="BE77" s="56"/>
      <c r="BF77" s="56"/>
      <c r="BG77" s="56"/>
      <c r="BH77" s="56"/>
      <c r="BI77" s="56"/>
      <c r="BJ77" s="56"/>
      <c r="BK77" s="56"/>
      <c r="BL77" s="56"/>
      <c r="BM77" s="56"/>
      <c r="BN77" s="56"/>
      <c r="BO77" s="56"/>
      <c r="BP77" s="56"/>
      <c r="BQ77" s="56"/>
      <c r="BR77" s="56"/>
      <c r="BS77" s="56"/>
      <c r="BT77" s="56"/>
      <c r="BU77" s="56"/>
      <c r="BV77" s="56"/>
      <c r="BW77" s="56"/>
      <c r="BX77" s="56"/>
      <c r="BY77" s="56"/>
      <c r="BZ77" s="56"/>
      <c r="CA77" s="56"/>
    </row>
    <row r="78" spans="2:79" s="2" customFormat="1" ht="13.5" customHeight="1" x14ac:dyDescent="0.15">
      <c r="B78" s="18" t="s">
        <v>19</v>
      </c>
      <c r="C78" s="59">
        <v>48</v>
      </c>
      <c r="D78" s="63">
        <v>1808</v>
      </c>
      <c r="E78" s="60">
        <v>6</v>
      </c>
      <c r="F78" s="60">
        <v>527</v>
      </c>
      <c r="G78" s="60">
        <v>2</v>
      </c>
      <c r="H78" s="60">
        <v>30</v>
      </c>
      <c r="I78" s="60">
        <v>0</v>
      </c>
      <c r="J78" s="60">
        <v>0</v>
      </c>
      <c r="K78" s="60">
        <v>34</v>
      </c>
      <c r="L78" s="60">
        <v>1029</v>
      </c>
      <c r="M78" s="60">
        <v>6</v>
      </c>
      <c r="N78" s="60">
        <v>222</v>
      </c>
      <c r="O78" s="60">
        <v>0</v>
      </c>
      <c r="P78" s="60">
        <v>0</v>
      </c>
      <c r="Q78" s="60">
        <v>1</v>
      </c>
      <c r="R78" s="60">
        <v>12</v>
      </c>
      <c r="S78" s="60">
        <v>3</v>
      </c>
      <c r="T78" s="60">
        <v>228</v>
      </c>
      <c r="U78" s="60">
        <v>40</v>
      </c>
      <c r="V78" s="60">
        <v>1516</v>
      </c>
      <c r="W78" s="60">
        <v>4</v>
      </c>
      <c r="X78" s="60">
        <v>52</v>
      </c>
      <c r="Y78" s="22"/>
      <c r="Z78" s="44"/>
      <c r="AA78" s="44"/>
      <c r="AB78" s="44"/>
      <c r="AC78" s="44"/>
      <c r="AD78" s="44"/>
      <c r="AE78" s="44"/>
      <c r="AF78" s="44"/>
      <c r="AG78" s="44"/>
      <c r="AH78" s="44"/>
      <c r="AI78" s="44"/>
      <c r="AJ78" s="44"/>
      <c r="AK78" s="44"/>
      <c r="AL78" s="44"/>
      <c r="AM78" s="44"/>
      <c r="AN78" s="44"/>
      <c r="AO78" s="44"/>
      <c r="AP78" s="44"/>
      <c r="AQ78" s="44"/>
      <c r="AR78" s="44"/>
      <c r="AS78" s="44"/>
      <c r="AT78" s="44"/>
      <c r="AU78" s="44"/>
      <c r="AW78" s="56"/>
      <c r="AX78" s="56"/>
      <c r="AY78" s="56"/>
      <c r="AZ78" s="56"/>
      <c r="BA78" s="56"/>
      <c r="BB78" s="56"/>
      <c r="BC78" s="56"/>
      <c r="BD78" s="56"/>
      <c r="BE78" s="56"/>
      <c r="BF78" s="56"/>
      <c r="BG78" s="56"/>
      <c r="BH78" s="56"/>
      <c r="BI78" s="56"/>
      <c r="BJ78" s="56"/>
      <c r="BK78" s="56"/>
      <c r="BL78" s="56"/>
      <c r="BM78" s="56"/>
      <c r="BN78" s="56"/>
      <c r="BO78" s="56"/>
      <c r="BP78" s="56"/>
      <c r="BQ78" s="56"/>
      <c r="BR78" s="56"/>
      <c r="BS78" s="56"/>
      <c r="BT78" s="56"/>
      <c r="BU78" s="56"/>
      <c r="BV78" s="56"/>
      <c r="BW78" s="56"/>
      <c r="BX78" s="56"/>
      <c r="BY78" s="56"/>
      <c r="BZ78" s="56"/>
      <c r="CA78" s="56"/>
    </row>
    <row r="79" spans="2:79" s="2" customFormat="1" ht="13.5" customHeight="1" x14ac:dyDescent="0.15">
      <c r="B79" s="18" t="s">
        <v>20</v>
      </c>
      <c r="C79" s="59">
        <v>41</v>
      </c>
      <c r="D79" s="63">
        <v>1039</v>
      </c>
      <c r="E79" s="60">
        <v>7</v>
      </c>
      <c r="F79" s="60">
        <v>176</v>
      </c>
      <c r="G79" s="60">
        <v>4</v>
      </c>
      <c r="H79" s="60">
        <v>93</v>
      </c>
      <c r="I79" s="60">
        <v>0</v>
      </c>
      <c r="J79" s="60">
        <v>0</v>
      </c>
      <c r="K79" s="60">
        <v>25</v>
      </c>
      <c r="L79" s="60">
        <v>711</v>
      </c>
      <c r="M79" s="60">
        <v>5</v>
      </c>
      <c r="N79" s="60">
        <v>59</v>
      </c>
      <c r="O79" s="60">
        <v>0</v>
      </c>
      <c r="P79" s="60">
        <v>0</v>
      </c>
      <c r="Q79" s="60">
        <v>0</v>
      </c>
      <c r="R79" s="60">
        <v>1</v>
      </c>
      <c r="S79" s="60">
        <v>0</v>
      </c>
      <c r="T79" s="60">
        <v>0</v>
      </c>
      <c r="U79" s="60">
        <v>38</v>
      </c>
      <c r="V79" s="60">
        <v>1016</v>
      </c>
      <c r="W79" s="60">
        <v>3</v>
      </c>
      <c r="X79" s="60">
        <v>22</v>
      </c>
      <c r="Y79" s="22"/>
      <c r="Z79" s="44"/>
      <c r="AA79" s="44"/>
      <c r="AB79" s="44"/>
      <c r="AC79" s="44"/>
      <c r="AD79" s="44"/>
      <c r="AE79" s="44"/>
      <c r="AF79" s="44"/>
      <c r="AG79" s="44"/>
      <c r="AH79" s="44"/>
      <c r="AI79" s="44"/>
      <c r="AJ79" s="44"/>
      <c r="AK79" s="44"/>
      <c r="AL79" s="44"/>
      <c r="AM79" s="44"/>
      <c r="AN79" s="44"/>
      <c r="AO79" s="44"/>
      <c r="AP79" s="44"/>
      <c r="AQ79" s="44"/>
      <c r="AR79" s="44"/>
      <c r="AS79" s="44"/>
      <c r="AT79" s="44"/>
      <c r="AU79" s="44"/>
      <c r="AW79" s="56"/>
      <c r="AX79" s="56"/>
      <c r="AY79" s="56"/>
      <c r="AZ79" s="56"/>
      <c r="BA79" s="56"/>
      <c r="BB79" s="56"/>
      <c r="BC79" s="56"/>
      <c r="BD79" s="56"/>
      <c r="BE79" s="56"/>
      <c r="BF79" s="56"/>
      <c r="BG79" s="56"/>
      <c r="BH79" s="56"/>
      <c r="BI79" s="56"/>
      <c r="BJ79" s="56"/>
      <c r="BK79" s="56"/>
      <c r="BL79" s="56"/>
      <c r="BM79" s="56"/>
      <c r="BN79" s="56"/>
      <c r="BO79" s="56"/>
      <c r="BP79" s="56"/>
      <c r="BQ79" s="56"/>
      <c r="BR79" s="56"/>
      <c r="BS79" s="56"/>
      <c r="BT79" s="56"/>
      <c r="BU79" s="56"/>
      <c r="BV79" s="56"/>
      <c r="BW79" s="56"/>
      <c r="BX79" s="56"/>
      <c r="BY79" s="56"/>
      <c r="BZ79" s="56"/>
      <c r="CA79" s="56"/>
    </row>
    <row r="80" spans="2:79" s="2" customFormat="1" ht="7.5" customHeight="1" thickBot="1" x14ac:dyDescent="0.2">
      <c r="B80" s="7"/>
      <c r="C80" s="24"/>
      <c r="D80" s="25"/>
      <c r="E80" s="25"/>
      <c r="F80" s="25"/>
      <c r="G80" s="25"/>
      <c r="H80" s="25"/>
      <c r="I80" s="25"/>
      <c r="J80" s="25"/>
      <c r="K80" s="25"/>
      <c r="L80" s="25"/>
      <c r="M80" s="25"/>
      <c r="N80" s="25"/>
      <c r="O80" s="25"/>
      <c r="P80" s="25"/>
      <c r="Q80" s="25"/>
      <c r="R80" s="25"/>
      <c r="S80" s="25"/>
      <c r="T80" s="25"/>
      <c r="U80" s="25"/>
      <c r="V80" s="25"/>
      <c r="W80" s="25"/>
      <c r="X80" s="25"/>
      <c r="Y80" s="22"/>
      <c r="Z80" s="44"/>
      <c r="AA80" s="44"/>
      <c r="AB80" s="44"/>
      <c r="AC80" s="44"/>
      <c r="AD80" s="44"/>
      <c r="AE80" s="44"/>
      <c r="AF80" s="44"/>
      <c r="AG80" s="44"/>
      <c r="AH80" s="44"/>
      <c r="AI80" s="44"/>
      <c r="AJ80" s="44"/>
      <c r="AK80" s="44"/>
      <c r="AL80" s="44"/>
      <c r="AM80" s="44"/>
      <c r="AN80" s="44"/>
      <c r="AO80" s="44"/>
      <c r="AP80" s="44"/>
      <c r="AQ80" s="44"/>
      <c r="AR80" s="44"/>
      <c r="AS80" s="44"/>
      <c r="AT80" s="44"/>
      <c r="AU80" s="44"/>
    </row>
    <row r="81" spans="2:47" s="2" customFormat="1" ht="13.5" customHeight="1" x14ac:dyDescent="0.15">
      <c r="B81" s="13"/>
      <c r="C81" s="26"/>
      <c r="D81" s="26"/>
      <c r="E81" s="26"/>
      <c r="F81" s="26"/>
      <c r="G81" s="26"/>
      <c r="H81" s="26"/>
      <c r="I81" s="26"/>
      <c r="J81" s="26"/>
      <c r="K81" s="26"/>
      <c r="L81" s="26"/>
      <c r="M81" s="26"/>
      <c r="N81" s="26"/>
      <c r="O81" s="26"/>
      <c r="P81" s="26"/>
      <c r="Q81" s="26"/>
      <c r="R81" s="26"/>
      <c r="S81" s="26"/>
      <c r="T81" s="26"/>
      <c r="U81" s="26"/>
      <c r="V81" s="26"/>
      <c r="W81" s="26"/>
      <c r="X81" s="26"/>
      <c r="Y81" s="22"/>
      <c r="Z81" s="44"/>
      <c r="AA81" s="44"/>
      <c r="AB81" s="44"/>
      <c r="AC81" s="44"/>
      <c r="AD81" s="44"/>
      <c r="AE81" s="44"/>
      <c r="AF81" s="44"/>
      <c r="AG81" s="44"/>
      <c r="AH81" s="44"/>
      <c r="AI81" s="44"/>
      <c r="AJ81" s="44"/>
      <c r="AK81" s="44"/>
      <c r="AL81" s="44"/>
      <c r="AM81" s="44"/>
      <c r="AN81" s="44"/>
      <c r="AO81" s="44"/>
      <c r="AP81" s="44"/>
      <c r="AQ81" s="44"/>
      <c r="AR81" s="44"/>
      <c r="AS81" s="44"/>
      <c r="AT81" s="44"/>
      <c r="AU81" s="44"/>
    </row>
  </sheetData>
  <mergeCells count="14">
    <mergeCell ref="B12:B14"/>
    <mergeCell ref="C12:D13"/>
    <mergeCell ref="E12:N12"/>
    <mergeCell ref="O12:X12"/>
    <mergeCell ref="E13:F13"/>
    <mergeCell ref="G13:H13"/>
    <mergeCell ref="I13:J13"/>
    <mergeCell ref="K13:L13"/>
    <mergeCell ref="M13:N13"/>
    <mergeCell ref="W13:X13"/>
    <mergeCell ref="O13:P13"/>
    <mergeCell ref="Q13:R13"/>
    <mergeCell ref="S13:T13"/>
    <mergeCell ref="U13:V13"/>
  </mergeCells>
  <phoneticPr fontId="8"/>
  <pageMargins left="0.75" right="0.75" top="1" bottom="1" header="0.51200000000000001" footer="0.51200000000000001"/>
  <pageSetup paperSize="9" orientation="portrait"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Z81"/>
  <sheetViews>
    <sheetView workbookViewId="0"/>
  </sheetViews>
  <sheetFormatPr defaultRowHeight="13.5" x14ac:dyDescent="0.15"/>
  <cols>
    <col min="1" max="1" width="1.625" style="1" customWidth="1"/>
    <col min="2" max="2" width="17.25" style="1" customWidth="1"/>
    <col min="3" max="3" width="9.625" style="1" bestFit="1" customWidth="1"/>
    <col min="4" max="4" width="14.5" style="1" bestFit="1" customWidth="1"/>
    <col min="5" max="5" width="8.5" style="1" bestFit="1" customWidth="1"/>
    <col min="6" max="6" width="13.25" style="1" bestFit="1" customWidth="1"/>
    <col min="7" max="7" width="9.625" style="1" bestFit="1" customWidth="1"/>
    <col min="8" max="8" width="13.25" style="1" bestFit="1" customWidth="1"/>
    <col min="9" max="9" width="7.375" style="1" bestFit="1" customWidth="1"/>
    <col min="10" max="10" width="12" style="1" bestFit="1" customWidth="1"/>
    <col min="11" max="11" width="8.5" style="1" bestFit="1" customWidth="1"/>
    <col min="12" max="12" width="13.25" style="1" bestFit="1" customWidth="1"/>
    <col min="13" max="13" width="7.375" style="1" bestFit="1" customWidth="1"/>
    <col min="14" max="14" width="9.625" style="1" bestFit="1" customWidth="1"/>
    <col min="15" max="15" width="7.375" style="1" bestFit="1" customWidth="1"/>
    <col min="16" max="16" width="13.25" style="1" bestFit="1" customWidth="1"/>
    <col min="17" max="17" width="8.5" style="1" bestFit="1" customWidth="1"/>
    <col min="18" max="18" width="13.25" style="1" bestFit="1" customWidth="1"/>
    <col min="19" max="19" width="8.5" style="1" bestFit="1" customWidth="1"/>
    <col min="20" max="20" width="13.25" style="1" bestFit="1" customWidth="1"/>
    <col min="21" max="21" width="8.5" style="1" bestFit="1" customWidth="1"/>
    <col min="22" max="22" width="13.25" style="1" bestFit="1" customWidth="1"/>
    <col min="23" max="23" width="8.5" style="1" bestFit="1" customWidth="1"/>
    <col min="24" max="24" width="9.625" style="1" bestFit="1" customWidth="1"/>
    <col min="25" max="25" width="8.5" style="1" bestFit="1" customWidth="1"/>
    <col min="26" max="26" width="9.625" style="45" bestFit="1" customWidth="1"/>
    <col min="27" max="27" width="11.5" style="45" customWidth="1"/>
    <col min="28" max="28" width="10.625" style="45" bestFit="1" customWidth="1"/>
    <col min="29" max="36" width="8.125" style="45" customWidth="1"/>
    <col min="37" max="38" width="9.125" style="45" bestFit="1" customWidth="1"/>
    <col min="39" max="39" width="10.5" style="45" bestFit="1" customWidth="1"/>
    <col min="40" max="40" width="9.125" style="45" bestFit="1" customWidth="1"/>
    <col min="41" max="41" width="10.5" style="45" bestFit="1" customWidth="1"/>
    <col min="42" max="42" width="9.125" style="45" bestFit="1" customWidth="1"/>
    <col min="43" max="43" width="10.5" style="45" bestFit="1" customWidth="1"/>
    <col min="44" max="44" width="9.125" style="45" bestFit="1" customWidth="1"/>
    <col min="45" max="45" width="10.5" style="45" bestFit="1" customWidth="1"/>
    <col min="46" max="47" width="9.125" style="45" bestFit="1" customWidth="1"/>
    <col min="48" max="16384" width="9" style="1"/>
  </cols>
  <sheetData>
    <row r="1" spans="1:47" s="2" customFormat="1" x14ac:dyDescent="0.15">
      <c r="A1" s="3" t="s">
        <v>69</v>
      </c>
      <c r="Z1" s="44"/>
      <c r="AA1" s="44"/>
      <c r="AB1" s="44"/>
      <c r="AC1" s="44"/>
      <c r="AD1" s="44"/>
      <c r="AE1" s="44"/>
      <c r="AF1" s="44"/>
      <c r="AG1" s="44"/>
      <c r="AH1" s="44"/>
      <c r="AI1" s="44"/>
      <c r="AJ1" s="44"/>
      <c r="AK1" s="44"/>
      <c r="AL1" s="44"/>
      <c r="AM1" s="44"/>
      <c r="AN1" s="44"/>
      <c r="AO1" s="44"/>
      <c r="AP1" s="44"/>
      <c r="AQ1" s="44"/>
      <c r="AR1" s="44"/>
      <c r="AS1" s="44"/>
      <c r="AT1" s="44"/>
      <c r="AU1" s="44"/>
    </row>
    <row r="2" spans="1:47" ht="17.25" x14ac:dyDescent="0.2">
      <c r="A2" s="4" t="s">
        <v>0</v>
      </c>
    </row>
    <row r="3" spans="1:47" s="2" customFormat="1" x14ac:dyDescent="0.15">
      <c r="Z3" s="44"/>
      <c r="AA3" s="44"/>
      <c r="AB3" s="44"/>
      <c r="AC3" s="44"/>
      <c r="AD3" s="44"/>
      <c r="AE3" s="44"/>
      <c r="AF3" s="44"/>
      <c r="AG3" s="44"/>
      <c r="AH3" s="44"/>
      <c r="AI3" s="44"/>
      <c r="AJ3" s="44"/>
      <c r="AK3" s="44"/>
      <c r="AL3" s="44"/>
      <c r="AM3" s="44"/>
      <c r="AN3" s="44"/>
      <c r="AO3" s="44"/>
      <c r="AP3" s="44"/>
      <c r="AQ3" s="44"/>
      <c r="AR3" s="44"/>
      <c r="AS3" s="44"/>
      <c r="AT3" s="44"/>
      <c r="AU3" s="44"/>
    </row>
    <row r="4" spans="1:47" s="2" customFormat="1" ht="14.25" x14ac:dyDescent="0.15">
      <c r="B4" s="5" t="s">
        <v>73</v>
      </c>
      <c r="C4" s="5"/>
      <c r="D4" s="5"/>
      <c r="F4" s="5"/>
      <c r="Z4" s="44"/>
      <c r="AA4" s="44"/>
      <c r="AB4" s="44"/>
      <c r="AC4" s="44"/>
      <c r="AD4" s="44"/>
      <c r="AE4" s="44"/>
      <c r="AF4" s="44"/>
      <c r="AG4" s="44"/>
      <c r="AH4" s="44"/>
      <c r="AI4" s="44"/>
      <c r="AJ4" s="44"/>
      <c r="AK4" s="44"/>
      <c r="AL4" s="44"/>
      <c r="AM4" s="44"/>
      <c r="AN4" s="44"/>
      <c r="AO4" s="44"/>
      <c r="AP4" s="44"/>
      <c r="AQ4" s="44"/>
      <c r="AR4" s="44"/>
      <c r="AS4" s="44"/>
      <c r="AT4" s="44"/>
      <c r="AU4" s="44"/>
    </row>
    <row r="5" spans="1:47" s="6" customFormat="1" ht="14.25" x14ac:dyDescent="0.15">
      <c r="Z5" s="46"/>
      <c r="AA5" s="46"/>
      <c r="AB5" s="46"/>
      <c r="AC5" s="46"/>
      <c r="AD5" s="46"/>
      <c r="AE5" s="46"/>
      <c r="AF5" s="46"/>
      <c r="AG5" s="46"/>
      <c r="AH5" s="46"/>
      <c r="AI5" s="46"/>
      <c r="AJ5" s="46"/>
      <c r="AK5" s="46"/>
      <c r="AL5" s="46"/>
      <c r="AM5" s="46"/>
      <c r="AN5" s="46"/>
      <c r="AO5" s="46"/>
      <c r="AP5" s="46"/>
      <c r="AQ5" s="46"/>
      <c r="AR5" s="46"/>
      <c r="AS5" s="46"/>
      <c r="AT5" s="46"/>
      <c r="AU5" s="46"/>
    </row>
    <row r="6" spans="1:47" s="6" customFormat="1" ht="18.75" customHeight="1" x14ac:dyDescent="0.15">
      <c r="B6" s="12" t="s">
        <v>74</v>
      </c>
      <c r="Z6" s="46"/>
      <c r="AA6" s="46"/>
      <c r="AB6" s="46"/>
      <c r="AC6" s="46"/>
      <c r="AD6" s="46"/>
      <c r="AE6" s="46"/>
      <c r="AF6" s="46"/>
      <c r="AG6" s="46"/>
      <c r="AH6" s="46"/>
      <c r="AI6" s="46"/>
      <c r="AJ6" s="46"/>
      <c r="AK6" s="46"/>
      <c r="AL6" s="46"/>
      <c r="AM6" s="46"/>
      <c r="AN6" s="46"/>
      <c r="AO6" s="46"/>
      <c r="AP6" s="46"/>
      <c r="AQ6" s="46"/>
      <c r="AR6" s="46"/>
      <c r="AS6" s="46"/>
      <c r="AT6" s="46"/>
      <c r="AU6" s="46"/>
    </row>
    <row r="7" spans="1:47" s="9" customFormat="1" ht="13.5" customHeight="1" x14ac:dyDescent="0.15">
      <c r="A7" s="8"/>
      <c r="B7" s="11"/>
      <c r="I7" s="10"/>
      <c r="J7" s="10"/>
      <c r="K7" s="10"/>
      <c r="Z7" s="47"/>
      <c r="AA7" s="47"/>
      <c r="AB7" s="47"/>
      <c r="AC7" s="47"/>
      <c r="AD7" s="47"/>
      <c r="AE7" s="47"/>
      <c r="AF7" s="47"/>
      <c r="AG7" s="47"/>
      <c r="AH7" s="47"/>
      <c r="AI7" s="47"/>
      <c r="AJ7" s="47"/>
      <c r="AK7" s="47"/>
      <c r="AL7" s="47"/>
      <c r="AM7" s="47"/>
      <c r="AN7" s="47"/>
      <c r="AO7" s="47"/>
      <c r="AP7" s="47"/>
      <c r="AQ7" s="47"/>
      <c r="AR7" s="47"/>
      <c r="AS7" s="47"/>
      <c r="AT7" s="47"/>
      <c r="AU7" s="47"/>
    </row>
    <row r="8" spans="1:47" s="9" customFormat="1" ht="13.5" customHeight="1" x14ac:dyDescent="0.15">
      <c r="A8" s="8"/>
      <c r="B8" s="16"/>
      <c r="I8" s="10"/>
      <c r="J8" s="10"/>
      <c r="K8" s="10"/>
      <c r="Z8" s="47"/>
      <c r="AA8" s="47"/>
      <c r="AB8" s="47"/>
      <c r="AC8" s="47"/>
      <c r="AD8" s="47"/>
      <c r="AE8" s="47"/>
      <c r="AF8" s="47"/>
      <c r="AG8" s="47"/>
      <c r="AH8" s="47"/>
      <c r="AI8" s="47"/>
      <c r="AJ8" s="47"/>
      <c r="AK8" s="47"/>
      <c r="AL8" s="47"/>
      <c r="AM8" s="47"/>
      <c r="AN8" s="47"/>
      <c r="AO8" s="47"/>
      <c r="AP8" s="47"/>
      <c r="AQ8" s="47"/>
      <c r="AR8" s="47"/>
      <c r="AS8" s="47"/>
      <c r="AT8" s="47"/>
      <c r="AU8" s="47"/>
    </row>
    <row r="9" spans="1:47" s="9" customFormat="1" ht="13.5" customHeight="1" x14ac:dyDescent="0.15">
      <c r="A9" s="8"/>
      <c r="B9" s="11"/>
      <c r="I9" s="10"/>
      <c r="J9" s="10"/>
      <c r="K9" s="10"/>
      <c r="Z9" s="47"/>
      <c r="AA9" s="47"/>
      <c r="AB9" s="47"/>
      <c r="AC9" s="47"/>
      <c r="AD9" s="47"/>
      <c r="AE9" s="47"/>
      <c r="AF9" s="47"/>
      <c r="AG9" s="47"/>
      <c r="AH9" s="47"/>
      <c r="AI9" s="47"/>
      <c r="AJ9" s="47"/>
      <c r="AK9" s="47"/>
      <c r="AL9" s="47"/>
      <c r="AM9" s="47"/>
      <c r="AN9" s="47"/>
      <c r="AO9" s="47"/>
      <c r="AP9" s="47"/>
      <c r="AQ9" s="47"/>
      <c r="AR9" s="47"/>
      <c r="AS9" s="47"/>
      <c r="AT9" s="47"/>
      <c r="AU9" s="47"/>
    </row>
    <row r="10" spans="1:47" s="2" customFormat="1" x14ac:dyDescent="0.15">
      <c r="B10" s="19" t="s">
        <v>4</v>
      </c>
      <c r="E10" s="19"/>
      <c r="F10" s="19"/>
      <c r="U10" s="19"/>
      <c r="V10" s="19"/>
      <c r="Y10" s="20"/>
      <c r="Z10" s="44"/>
      <c r="AA10" s="44"/>
      <c r="AB10" s="44"/>
      <c r="AC10" s="44"/>
      <c r="AD10" s="44"/>
      <c r="AE10" s="44"/>
      <c r="AF10" s="44"/>
      <c r="AG10" s="44"/>
      <c r="AH10" s="44"/>
      <c r="AI10" s="44"/>
      <c r="AJ10" s="44"/>
      <c r="AK10" s="44"/>
      <c r="AL10" s="44"/>
      <c r="AM10" s="44"/>
      <c r="AN10" s="44"/>
      <c r="AO10" s="44"/>
      <c r="AP10" s="44"/>
      <c r="AQ10" s="44"/>
      <c r="AR10" s="44"/>
      <c r="AS10" s="44"/>
      <c r="AT10" s="44"/>
      <c r="AU10" s="44"/>
    </row>
    <row r="11" spans="1:47" s="2" customFormat="1" ht="18" customHeight="1" thickBot="1" x14ac:dyDescent="0.2">
      <c r="B11" s="27" t="s">
        <v>143</v>
      </c>
      <c r="C11" s="7"/>
      <c r="D11" s="7"/>
      <c r="E11" s="7"/>
      <c r="F11" s="7"/>
      <c r="G11" s="7"/>
      <c r="H11" s="7"/>
      <c r="I11" s="7"/>
      <c r="J11" s="7"/>
      <c r="K11" s="7"/>
      <c r="L11" s="7"/>
      <c r="M11" s="7"/>
      <c r="N11" s="7"/>
      <c r="O11" s="7"/>
      <c r="P11" s="7"/>
      <c r="Q11" s="7"/>
      <c r="R11" s="7"/>
      <c r="S11" s="7"/>
      <c r="T11" s="7"/>
      <c r="U11" s="7"/>
      <c r="V11" s="7"/>
      <c r="W11" s="21"/>
      <c r="X11" s="29"/>
      <c r="Y11" s="22"/>
      <c r="Z11" s="44"/>
      <c r="AA11" s="44"/>
      <c r="AB11" s="44"/>
      <c r="AC11" s="44"/>
      <c r="AD11" s="44"/>
      <c r="AE11" s="44"/>
      <c r="AF11" s="44"/>
      <c r="AG11" s="44"/>
      <c r="AH11" s="44"/>
      <c r="AI11" s="44"/>
      <c r="AJ11" s="44"/>
      <c r="AK11" s="44"/>
      <c r="AL11" s="44"/>
      <c r="AM11" s="44"/>
      <c r="AN11" s="44"/>
      <c r="AO11" s="44"/>
      <c r="AP11" s="44"/>
      <c r="AQ11" s="44"/>
      <c r="AR11" s="44"/>
      <c r="AS11" s="44"/>
      <c r="AT11" s="44"/>
      <c r="AU11" s="44"/>
    </row>
    <row r="12" spans="1:47" s="2" customFormat="1" ht="13.5" customHeight="1" x14ac:dyDescent="0.15">
      <c r="B12" s="110" t="s">
        <v>22</v>
      </c>
      <c r="C12" s="97" t="s">
        <v>107</v>
      </c>
      <c r="D12" s="98"/>
      <c r="E12" s="101" t="s">
        <v>108</v>
      </c>
      <c r="F12" s="102"/>
      <c r="G12" s="102"/>
      <c r="H12" s="102"/>
      <c r="I12" s="102"/>
      <c r="J12" s="102"/>
      <c r="K12" s="102"/>
      <c r="L12" s="102"/>
      <c r="M12" s="102"/>
      <c r="N12" s="103"/>
      <c r="O12" s="104" t="s">
        <v>109</v>
      </c>
      <c r="P12" s="102"/>
      <c r="Q12" s="102"/>
      <c r="R12" s="102"/>
      <c r="S12" s="102"/>
      <c r="T12" s="102"/>
      <c r="U12" s="102"/>
      <c r="V12" s="102"/>
      <c r="W12" s="102"/>
      <c r="X12" s="102"/>
      <c r="Y12" s="22"/>
      <c r="Z12" s="44"/>
      <c r="AA12" s="44"/>
      <c r="AB12" s="44"/>
      <c r="AC12" s="44"/>
      <c r="AD12" s="44"/>
      <c r="AE12" s="44"/>
      <c r="AF12" s="44"/>
      <c r="AG12" s="44"/>
      <c r="AH12" s="44"/>
      <c r="AI12" s="44"/>
      <c r="AJ12" s="44"/>
      <c r="AK12" s="44"/>
      <c r="AL12" s="44"/>
      <c r="AM12" s="44"/>
      <c r="AN12" s="44"/>
      <c r="AO12" s="44"/>
      <c r="AP12" s="44"/>
      <c r="AQ12" s="44"/>
      <c r="AR12" s="44"/>
      <c r="AS12" s="44"/>
      <c r="AT12" s="44"/>
      <c r="AU12" s="44"/>
    </row>
    <row r="13" spans="1:47" s="2" customFormat="1" ht="46.5" customHeight="1" x14ac:dyDescent="0.15">
      <c r="B13" s="111"/>
      <c r="C13" s="99"/>
      <c r="D13" s="100"/>
      <c r="E13" s="91" t="s">
        <v>118</v>
      </c>
      <c r="F13" s="106"/>
      <c r="G13" s="91" t="s">
        <v>25</v>
      </c>
      <c r="H13" s="91"/>
      <c r="I13" s="91" t="s">
        <v>26</v>
      </c>
      <c r="J13" s="91"/>
      <c r="K13" s="91" t="s">
        <v>27</v>
      </c>
      <c r="L13" s="91"/>
      <c r="M13" s="107" t="s">
        <v>110</v>
      </c>
      <c r="N13" s="107"/>
      <c r="O13" s="91" t="s">
        <v>111</v>
      </c>
      <c r="P13" s="106"/>
      <c r="Q13" s="91" t="s">
        <v>112</v>
      </c>
      <c r="R13" s="91"/>
      <c r="S13" s="91" t="s">
        <v>113</v>
      </c>
      <c r="T13" s="91"/>
      <c r="U13" s="91" t="s">
        <v>114</v>
      </c>
      <c r="V13" s="91"/>
      <c r="W13" s="91" t="s">
        <v>115</v>
      </c>
      <c r="X13" s="92"/>
      <c r="Y13" s="22"/>
      <c r="Z13" s="44"/>
      <c r="AA13" s="44"/>
      <c r="AB13" s="44"/>
      <c r="AC13" s="44"/>
      <c r="AD13" s="44"/>
      <c r="AE13" s="44"/>
      <c r="AF13" s="44"/>
      <c r="AG13" s="44"/>
      <c r="AH13" s="44"/>
      <c r="AI13" s="44"/>
      <c r="AJ13" s="44"/>
      <c r="AK13" s="44"/>
      <c r="AL13" s="44"/>
      <c r="AM13" s="44"/>
      <c r="AN13" s="44"/>
      <c r="AO13" s="44"/>
      <c r="AP13" s="44"/>
      <c r="AQ13" s="44"/>
      <c r="AR13" s="44"/>
      <c r="AS13" s="44"/>
      <c r="AT13" s="44"/>
      <c r="AU13" s="44"/>
    </row>
    <row r="14" spans="1:47" s="2" customFormat="1" ht="13.5" customHeight="1" x14ac:dyDescent="0.15">
      <c r="B14" s="112"/>
      <c r="C14" s="30" t="s">
        <v>28</v>
      </c>
      <c r="D14" s="30" t="s">
        <v>29</v>
      </c>
      <c r="E14" s="30" t="s">
        <v>28</v>
      </c>
      <c r="F14" s="30" t="s">
        <v>29</v>
      </c>
      <c r="G14" s="30" t="s">
        <v>28</v>
      </c>
      <c r="H14" s="30" t="s">
        <v>29</v>
      </c>
      <c r="I14" s="30" t="s">
        <v>28</v>
      </c>
      <c r="J14" s="30" t="s">
        <v>29</v>
      </c>
      <c r="K14" s="30" t="s">
        <v>28</v>
      </c>
      <c r="L14" s="30" t="s">
        <v>29</v>
      </c>
      <c r="M14" s="30" t="s">
        <v>28</v>
      </c>
      <c r="N14" s="30" t="s">
        <v>29</v>
      </c>
      <c r="O14" s="30" t="s">
        <v>28</v>
      </c>
      <c r="P14" s="30" t="s">
        <v>29</v>
      </c>
      <c r="Q14" s="30" t="s">
        <v>28</v>
      </c>
      <c r="R14" s="30" t="s">
        <v>29</v>
      </c>
      <c r="S14" s="30" t="s">
        <v>28</v>
      </c>
      <c r="T14" s="30" t="s">
        <v>29</v>
      </c>
      <c r="U14" s="30" t="s">
        <v>28</v>
      </c>
      <c r="V14" s="30" t="s">
        <v>29</v>
      </c>
      <c r="W14" s="30" t="s">
        <v>28</v>
      </c>
      <c r="X14" s="38" t="s">
        <v>29</v>
      </c>
      <c r="Y14" s="22"/>
      <c r="Z14" s="44"/>
      <c r="AA14" s="44"/>
      <c r="AB14" s="44"/>
      <c r="AC14" s="44"/>
      <c r="AD14" s="44"/>
      <c r="AE14" s="44"/>
      <c r="AF14" s="44"/>
      <c r="AG14" s="44"/>
      <c r="AH14" s="44"/>
      <c r="AI14" s="44"/>
      <c r="AJ14" s="44"/>
      <c r="AK14" s="44"/>
      <c r="AL14" s="44"/>
      <c r="AM14" s="44"/>
      <c r="AN14" s="44"/>
      <c r="AO14" s="44"/>
      <c r="AP14" s="44"/>
      <c r="AQ14" s="44"/>
      <c r="AR14" s="44"/>
      <c r="AS14" s="44"/>
      <c r="AT14" s="44"/>
      <c r="AU14" s="44"/>
    </row>
    <row r="15" spans="1:47" s="2" customFormat="1" ht="7.5" customHeight="1" x14ac:dyDescent="0.15">
      <c r="C15" s="14"/>
      <c r="D15" s="23"/>
      <c r="E15" s="15"/>
      <c r="F15" s="15"/>
      <c r="G15" s="15"/>
      <c r="H15" s="15"/>
      <c r="I15" s="15"/>
      <c r="J15" s="15"/>
      <c r="K15" s="15"/>
      <c r="L15" s="15"/>
      <c r="M15" s="15"/>
      <c r="N15" s="15"/>
      <c r="O15" s="15"/>
      <c r="P15" s="15"/>
      <c r="Q15" s="15"/>
      <c r="R15" s="15"/>
      <c r="S15" s="15"/>
      <c r="T15" s="15"/>
      <c r="U15" s="15"/>
      <c r="V15" s="15"/>
      <c r="W15" s="15"/>
      <c r="X15" s="15"/>
      <c r="Y15" s="22"/>
      <c r="Z15" s="44"/>
      <c r="AA15" s="44"/>
      <c r="AB15" s="44"/>
      <c r="AC15" s="44"/>
      <c r="AD15" s="44"/>
      <c r="AE15" s="44"/>
      <c r="AF15" s="44"/>
      <c r="AG15" s="44"/>
      <c r="AH15" s="44"/>
      <c r="AI15" s="44"/>
      <c r="AJ15" s="44"/>
      <c r="AK15" s="44"/>
      <c r="AL15" s="44"/>
      <c r="AM15" s="44"/>
      <c r="AN15" s="44"/>
      <c r="AO15" s="44"/>
      <c r="AP15" s="44"/>
      <c r="AQ15" s="44"/>
      <c r="AR15" s="44"/>
      <c r="AS15" s="44"/>
      <c r="AT15" s="44"/>
      <c r="AU15" s="44"/>
    </row>
    <row r="16" spans="1:47" s="2" customFormat="1" ht="18.75" customHeight="1" x14ac:dyDescent="0.15">
      <c r="B16" s="43" t="s">
        <v>56</v>
      </c>
      <c r="C16" s="14"/>
      <c r="D16" s="23"/>
      <c r="E16" s="15"/>
      <c r="F16" s="15"/>
      <c r="G16" s="15"/>
      <c r="H16" s="15"/>
      <c r="I16" s="15"/>
      <c r="J16" s="15"/>
      <c r="K16" s="15"/>
      <c r="L16" s="15"/>
      <c r="M16" s="15"/>
      <c r="N16" s="15"/>
      <c r="O16" s="15"/>
      <c r="P16" s="15"/>
      <c r="Q16" s="15"/>
      <c r="R16" s="15"/>
      <c r="S16" s="15"/>
      <c r="T16" s="15"/>
      <c r="U16" s="15"/>
      <c r="V16" s="15"/>
      <c r="W16" s="15"/>
      <c r="X16" s="15"/>
      <c r="Y16" s="22"/>
      <c r="Z16" s="44"/>
      <c r="AA16" s="44"/>
      <c r="AB16" s="44"/>
      <c r="AC16" s="44"/>
      <c r="AD16" s="44"/>
      <c r="AE16" s="44"/>
      <c r="AF16" s="44"/>
      <c r="AG16" s="44"/>
      <c r="AH16" s="44"/>
      <c r="AI16" s="44"/>
      <c r="AJ16" s="44"/>
      <c r="AK16" s="44"/>
      <c r="AL16" s="44"/>
      <c r="AM16" s="44"/>
      <c r="AN16" s="44"/>
      <c r="AO16" s="44"/>
      <c r="AP16" s="44"/>
      <c r="AQ16" s="44"/>
      <c r="AR16" s="44"/>
      <c r="AS16" s="44"/>
      <c r="AT16" s="44"/>
      <c r="AU16" s="44"/>
    </row>
    <row r="17" spans="1:78" s="17" customFormat="1" ht="18.75" customHeight="1" x14ac:dyDescent="0.15">
      <c r="A17" s="39"/>
      <c r="B17" s="89" t="s">
        <v>133</v>
      </c>
      <c r="C17" s="61">
        <v>225730</v>
      </c>
      <c r="D17" s="62">
        <v>99269211</v>
      </c>
      <c r="E17" s="62">
        <v>20659</v>
      </c>
      <c r="F17" s="62">
        <v>20721344</v>
      </c>
      <c r="G17" s="62">
        <v>120381</v>
      </c>
      <c r="H17" s="62">
        <v>55550800</v>
      </c>
      <c r="I17" s="62">
        <v>1094</v>
      </c>
      <c r="J17" s="62">
        <v>2238063</v>
      </c>
      <c r="K17" s="62">
        <v>82150</v>
      </c>
      <c r="L17" s="62">
        <v>20287639</v>
      </c>
      <c r="M17" s="62">
        <v>1446</v>
      </c>
      <c r="N17" s="62">
        <v>471365</v>
      </c>
      <c r="O17" s="62">
        <v>4923</v>
      </c>
      <c r="P17" s="62">
        <v>17201989</v>
      </c>
      <c r="Q17" s="62">
        <v>83558</v>
      </c>
      <c r="R17" s="62">
        <v>48061615</v>
      </c>
      <c r="S17" s="62">
        <v>37564</v>
      </c>
      <c r="T17" s="62">
        <v>21977528</v>
      </c>
      <c r="U17" s="62">
        <v>86393</v>
      </c>
      <c r="V17" s="62">
        <v>11697670</v>
      </c>
      <c r="W17" s="62">
        <v>13292</v>
      </c>
      <c r="X17" s="62">
        <v>330409</v>
      </c>
      <c r="Y17" s="28"/>
      <c r="Z17" s="53"/>
      <c r="AA17" s="53"/>
      <c r="AB17" s="53"/>
      <c r="AC17" s="53"/>
      <c r="AD17" s="53"/>
      <c r="AE17" s="53"/>
      <c r="AF17" s="53"/>
      <c r="AG17" s="53"/>
      <c r="AH17" s="53"/>
      <c r="AI17" s="53"/>
      <c r="AJ17" s="53"/>
      <c r="AK17" s="53"/>
      <c r="AL17" s="53"/>
      <c r="AM17" s="53"/>
      <c r="AN17" s="53"/>
      <c r="AO17" s="53"/>
      <c r="AP17" s="53"/>
      <c r="AQ17" s="53"/>
      <c r="AR17" s="53"/>
      <c r="AS17" s="53"/>
      <c r="AT17" s="53"/>
      <c r="AU17" s="53"/>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row>
    <row r="18" spans="1:78" s="2" customFormat="1" ht="13.5" customHeight="1" x14ac:dyDescent="0.15">
      <c r="B18" s="18" t="s">
        <v>5</v>
      </c>
      <c r="C18" s="59">
        <v>16383</v>
      </c>
      <c r="D18" s="63">
        <v>10725822</v>
      </c>
      <c r="E18" s="60">
        <v>1737</v>
      </c>
      <c r="F18" s="60">
        <v>1633380</v>
      </c>
      <c r="G18" s="60">
        <v>8485</v>
      </c>
      <c r="H18" s="60">
        <v>4273804</v>
      </c>
      <c r="I18" s="60">
        <v>80</v>
      </c>
      <c r="J18" s="60">
        <v>84758</v>
      </c>
      <c r="K18" s="60">
        <v>5983</v>
      </c>
      <c r="L18" s="60">
        <v>4696324</v>
      </c>
      <c r="M18" s="60">
        <v>98</v>
      </c>
      <c r="N18" s="60">
        <v>37556</v>
      </c>
      <c r="O18" s="60">
        <v>312</v>
      </c>
      <c r="P18" s="60">
        <v>1682889</v>
      </c>
      <c r="Q18" s="60">
        <v>4513</v>
      </c>
      <c r="R18" s="60">
        <v>4553046</v>
      </c>
      <c r="S18" s="60">
        <v>5347</v>
      </c>
      <c r="T18" s="60">
        <v>3718704</v>
      </c>
      <c r="U18" s="60">
        <v>5216</v>
      </c>
      <c r="V18" s="60">
        <v>738655</v>
      </c>
      <c r="W18" s="60">
        <v>995</v>
      </c>
      <c r="X18" s="60">
        <v>32528</v>
      </c>
      <c r="Y18" s="22"/>
      <c r="Z18" s="53"/>
      <c r="AA18" s="53"/>
      <c r="AB18" s="53"/>
      <c r="AC18" s="53"/>
      <c r="AD18" s="53"/>
      <c r="AE18" s="53"/>
      <c r="AF18" s="53"/>
      <c r="AG18" s="53"/>
      <c r="AH18" s="53"/>
      <c r="AI18" s="53"/>
      <c r="AJ18" s="53"/>
      <c r="AK18" s="53"/>
      <c r="AL18" s="53"/>
      <c r="AM18" s="53"/>
      <c r="AN18" s="53"/>
      <c r="AO18" s="53"/>
      <c r="AP18" s="53"/>
      <c r="AQ18" s="53"/>
      <c r="AR18" s="53"/>
      <c r="AS18" s="53"/>
      <c r="AT18" s="53"/>
      <c r="AU18" s="53"/>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row>
    <row r="19" spans="1:78" s="2" customFormat="1" ht="13.5" customHeight="1" x14ac:dyDescent="0.15">
      <c r="B19" s="18" t="s">
        <v>2</v>
      </c>
      <c r="C19" s="59">
        <v>14050</v>
      </c>
      <c r="D19" s="63">
        <v>6859558</v>
      </c>
      <c r="E19" s="60">
        <v>1509</v>
      </c>
      <c r="F19" s="60">
        <v>1410131</v>
      </c>
      <c r="G19" s="60">
        <v>8058</v>
      </c>
      <c r="H19" s="60">
        <v>3800071</v>
      </c>
      <c r="I19" s="60">
        <v>55</v>
      </c>
      <c r="J19" s="60">
        <v>63335</v>
      </c>
      <c r="K19" s="60">
        <v>4356</v>
      </c>
      <c r="L19" s="60">
        <v>1548856</v>
      </c>
      <c r="M19" s="60">
        <v>72</v>
      </c>
      <c r="N19" s="60">
        <v>37165</v>
      </c>
      <c r="O19" s="60">
        <v>386</v>
      </c>
      <c r="P19" s="60">
        <v>1176668</v>
      </c>
      <c r="Q19" s="60">
        <v>4887</v>
      </c>
      <c r="R19" s="60">
        <v>3465680</v>
      </c>
      <c r="S19" s="60">
        <v>3277</v>
      </c>
      <c r="T19" s="60">
        <v>1548471</v>
      </c>
      <c r="U19" s="60">
        <v>4801</v>
      </c>
      <c r="V19" s="60">
        <v>647139</v>
      </c>
      <c r="W19" s="60">
        <v>699</v>
      </c>
      <c r="X19" s="60">
        <v>21600</v>
      </c>
      <c r="Y19" s="22"/>
      <c r="Z19" s="53"/>
      <c r="AA19" s="53"/>
      <c r="AB19" s="53"/>
      <c r="AC19" s="53"/>
      <c r="AD19" s="53"/>
      <c r="AE19" s="53"/>
      <c r="AF19" s="53"/>
      <c r="AG19" s="53"/>
      <c r="AH19" s="53"/>
      <c r="AI19" s="53"/>
      <c r="AJ19" s="53"/>
      <c r="AK19" s="53"/>
      <c r="AL19" s="53"/>
      <c r="AM19" s="53"/>
      <c r="AN19" s="53"/>
      <c r="AO19" s="53"/>
      <c r="AP19" s="53"/>
      <c r="AQ19" s="53"/>
      <c r="AR19" s="53"/>
      <c r="AS19" s="53"/>
      <c r="AT19" s="53"/>
      <c r="AU19" s="53"/>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row>
    <row r="20" spans="1:78" s="2" customFormat="1" ht="13.5" customHeight="1" x14ac:dyDescent="0.15">
      <c r="B20" s="18" t="s">
        <v>6</v>
      </c>
      <c r="C20" s="59">
        <v>5189</v>
      </c>
      <c r="D20" s="63">
        <v>5742716</v>
      </c>
      <c r="E20" s="60">
        <v>1029</v>
      </c>
      <c r="F20" s="60">
        <v>2964411</v>
      </c>
      <c r="G20" s="60">
        <v>3127</v>
      </c>
      <c r="H20" s="60">
        <v>1680491</v>
      </c>
      <c r="I20" s="60">
        <v>54</v>
      </c>
      <c r="J20" s="60">
        <v>446464</v>
      </c>
      <c r="K20" s="60">
        <v>946</v>
      </c>
      <c r="L20" s="60">
        <v>521486</v>
      </c>
      <c r="M20" s="60">
        <v>33</v>
      </c>
      <c r="N20" s="60">
        <v>129864</v>
      </c>
      <c r="O20" s="60">
        <v>396</v>
      </c>
      <c r="P20" s="60">
        <v>2281831</v>
      </c>
      <c r="Q20" s="60">
        <v>1574</v>
      </c>
      <c r="R20" s="60">
        <v>1557573</v>
      </c>
      <c r="S20" s="60">
        <v>1879</v>
      </c>
      <c r="T20" s="60">
        <v>1742808</v>
      </c>
      <c r="U20" s="60">
        <v>1180</v>
      </c>
      <c r="V20" s="60">
        <v>152875</v>
      </c>
      <c r="W20" s="60">
        <v>160</v>
      </c>
      <c r="X20" s="60">
        <v>7629</v>
      </c>
      <c r="Y20" s="22"/>
      <c r="Z20" s="53"/>
      <c r="AA20" s="53"/>
      <c r="AB20" s="53"/>
      <c r="AC20" s="53"/>
      <c r="AD20" s="53"/>
      <c r="AE20" s="53"/>
      <c r="AF20" s="53"/>
      <c r="AG20" s="53"/>
      <c r="AH20" s="53"/>
      <c r="AI20" s="53"/>
      <c r="AJ20" s="53"/>
      <c r="AK20" s="53"/>
      <c r="AL20" s="53"/>
      <c r="AM20" s="53"/>
      <c r="AN20" s="53"/>
      <c r="AO20" s="53"/>
      <c r="AP20" s="53"/>
      <c r="AQ20" s="53"/>
      <c r="AR20" s="53"/>
      <c r="AS20" s="53"/>
      <c r="AT20" s="53"/>
      <c r="AU20" s="53"/>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row>
    <row r="21" spans="1:78" s="2" customFormat="1" ht="13.5" customHeight="1" x14ac:dyDescent="0.15">
      <c r="B21" s="18" t="s">
        <v>7</v>
      </c>
      <c r="C21" s="59">
        <v>9459</v>
      </c>
      <c r="D21" s="63">
        <v>9018915</v>
      </c>
      <c r="E21" s="60">
        <v>3008</v>
      </c>
      <c r="F21" s="60">
        <v>3488660</v>
      </c>
      <c r="G21" s="60">
        <v>4194</v>
      </c>
      <c r="H21" s="60">
        <v>2910354</v>
      </c>
      <c r="I21" s="60">
        <v>194</v>
      </c>
      <c r="J21" s="60">
        <v>394618</v>
      </c>
      <c r="K21" s="60">
        <v>2006</v>
      </c>
      <c r="L21" s="60">
        <v>2195256</v>
      </c>
      <c r="M21" s="60">
        <v>57</v>
      </c>
      <c r="N21" s="60">
        <v>30027</v>
      </c>
      <c r="O21" s="60">
        <v>849</v>
      </c>
      <c r="P21" s="60">
        <v>2855653</v>
      </c>
      <c r="Q21" s="60">
        <v>3760</v>
      </c>
      <c r="R21" s="60">
        <v>3962192</v>
      </c>
      <c r="S21" s="60">
        <v>2830</v>
      </c>
      <c r="T21" s="60">
        <v>1905090</v>
      </c>
      <c r="U21" s="60">
        <v>1677</v>
      </c>
      <c r="V21" s="60">
        <v>273332</v>
      </c>
      <c r="W21" s="60">
        <v>343</v>
      </c>
      <c r="X21" s="60">
        <v>22648</v>
      </c>
      <c r="Y21" s="22"/>
      <c r="Z21" s="53"/>
      <c r="AA21" s="53"/>
      <c r="AB21" s="53"/>
      <c r="AC21" s="53"/>
      <c r="AD21" s="53"/>
      <c r="AE21" s="53"/>
      <c r="AF21" s="53"/>
      <c r="AG21" s="53"/>
      <c r="AH21" s="53"/>
      <c r="AI21" s="53"/>
      <c r="AJ21" s="53"/>
      <c r="AK21" s="53"/>
      <c r="AL21" s="53"/>
      <c r="AM21" s="53"/>
      <c r="AN21" s="53"/>
      <c r="AO21" s="53"/>
      <c r="AP21" s="53"/>
      <c r="AQ21" s="53"/>
      <c r="AR21" s="53"/>
      <c r="AS21" s="53"/>
      <c r="AT21" s="53"/>
      <c r="AU21" s="53"/>
      <c r="AW21" s="58"/>
      <c r="AX21" s="58"/>
      <c r="AY21" s="58"/>
      <c r="AZ21" s="58"/>
      <c r="BA21" s="58"/>
      <c r="BB21" s="58"/>
      <c r="BC21" s="58"/>
      <c r="BD21" s="58"/>
      <c r="BE21" s="58"/>
      <c r="BF21" s="58"/>
      <c r="BG21" s="58"/>
      <c r="BH21" s="58"/>
      <c r="BI21" s="58"/>
      <c r="BJ21" s="58"/>
      <c r="BK21" s="58"/>
      <c r="BL21" s="58"/>
      <c r="BM21" s="58"/>
      <c r="BN21" s="58"/>
      <c r="BO21" s="58"/>
      <c r="BP21" s="58"/>
      <c r="BQ21" s="58"/>
      <c r="BR21" s="58"/>
      <c r="BS21" s="58"/>
      <c r="BT21" s="58"/>
      <c r="BU21" s="58"/>
      <c r="BV21" s="58"/>
      <c r="BW21" s="58"/>
      <c r="BX21" s="58"/>
      <c r="BY21" s="58"/>
      <c r="BZ21" s="58"/>
    </row>
    <row r="22" spans="1:78" s="2" customFormat="1" ht="13.5" customHeight="1" x14ac:dyDescent="0.15">
      <c r="B22" s="18" t="s">
        <v>8</v>
      </c>
      <c r="C22" s="59">
        <v>10756</v>
      </c>
      <c r="D22" s="63">
        <v>3843338</v>
      </c>
      <c r="E22" s="60">
        <v>810</v>
      </c>
      <c r="F22" s="60">
        <v>473428</v>
      </c>
      <c r="G22" s="60">
        <v>6575</v>
      </c>
      <c r="H22" s="60">
        <v>2994734</v>
      </c>
      <c r="I22" s="60">
        <v>49</v>
      </c>
      <c r="J22" s="60">
        <v>38872</v>
      </c>
      <c r="K22" s="60">
        <v>3258</v>
      </c>
      <c r="L22" s="60">
        <v>329074</v>
      </c>
      <c r="M22" s="60">
        <v>64</v>
      </c>
      <c r="N22" s="60">
        <v>7230</v>
      </c>
      <c r="O22" s="60">
        <v>257</v>
      </c>
      <c r="P22" s="60">
        <v>827461</v>
      </c>
      <c r="Q22" s="60">
        <v>4163</v>
      </c>
      <c r="R22" s="60">
        <v>1977981</v>
      </c>
      <c r="S22" s="60">
        <v>2384</v>
      </c>
      <c r="T22" s="60">
        <v>593009</v>
      </c>
      <c r="U22" s="60">
        <v>3462</v>
      </c>
      <c r="V22" s="60">
        <v>429367</v>
      </c>
      <c r="W22" s="60">
        <v>490</v>
      </c>
      <c r="X22" s="60">
        <v>15520</v>
      </c>
      <c r="Y22" s="22"/>
      <c r="Z22" s="53"/>
      <c r="AA22" s="53"/>
      <c r="AB22" s="53"/>
      <c r="AC22" s="53"/>
      <c r="AD22" s="53"/>
      <c r="AE22" s="53"/>
      <c r="AF22" s="53"/>
      <c r="AG22" s="53"/>
      <c r="AH22" s="53"/>
      <c r="AI22" s="53"/>
      <c r="AJ22" s="53"/>
      <c r="AK22" s="53"/>
      <c r="AL22" s="53"/>
      <c r="AM22" s="53"/>
      <c r="AN22" s="53"/>
      <c r="AO22" s="53"/>
      <c r="AP22" s="53"/>
      <c r="AQ22" s="53"/>
      <c r="AR22" s="53"/>
      <c r="AS22" s="53"/>
      <c r="AT22" s="53"/>
      <c r="AU22" s="53"/>
      <c r="AW22" s="58"/>
      <c r="AX22" s="58"/>
      <c r="AY22" s="58"/>
      <c r="AZ22" s="58"/>
      <c r="BA22" s="58"/>
      <c r="BB22" s="58"/>
      <c r="BC22" s="58"/>
      <c r="BD22" s="58"/>
      <c r="BE22" s="58"/>
      <c r="BF22" s="58"/>
      <c r="BG22" s="58"/>
      <c r="BH22" s="58"/>
      <c r="BI22" s="58"/>
      <c r="BJ22" s="58"/>
      <c r="BK22" s="58"/>
      <c r="BL22" s="58"/>
      <c r="BM22" s="58"/>
      <c r="BN22" s="58"/>
      <c r="BO22" s="58"/>
      <c r="BP22" s="58"/>
      <c r="BQ22" s="58"/>
      <c r="BR22" s="58"/>
      <c r="BS22" s="58"/>
      <c r="BT22" s="58"/>
      <c r="BU22" s="58"/>
      <c r="BV22" s="58"/>
      <c r="BW22" s="58"/>
      <c r="BX22" s="58"/>
      <c r="BY22" s="58"/>
      <c r="BZ22" s="58"/>
    </row>
    <row r="23" spans="1:78" s="2" customFormat="1" ht="13.5" customHeight="1" x14ac:dyDescent="0.15">
      <c r="B23" s="18" t="s">
        <v>9</v>
      </c>
      <c r="C23" s="59">
        <v>13435</v>
      </c>
      <c r="D23" s="63">
        <v>4475256</v>
      </c>
      <c r="E23" s="60">
        <v>891</v>
      </c>
      <c r="F23" s="60">
        <v>779938</v>
      </c>
      <c r="G23" s="60">
        <v>6930</v>
      </c>
      <c r="H23" s="60">
        <v>3216170</v>
      </c>
      <c r="I23" s="60">
        <v>59</v>
      </c>
      <c r="J23" s="60">
        <v>57003</v>
      </c>
      <c r="K23" s="60">
        <v>5497</v>
      </c>
      <c r="L23" s="60">
        <v>406344</v>
      </c>
      <c r="M23" s="60">
        <v>58</v>
      </c>
      <c r="N23" s="60">
        <v>15801</v>
      </c>
      <c r="O23" s="60">
        <v>98</v>
      </c>
      <c r="P23" s="60">
        <v>665317</v>
      </c>
      <c r="Q23" s="60">
        <v>6350</v>
      </c>
      <c r="R23" s="60">
        <v>2637269</v>
      </c>
      <c r="S23" s="60">
        <v>1237</v>
      </c>
      <c r="T23" s="60">
        <v>512297</v>
      </c>
      <c r="U23" s="60">
        <v>4973</v>
      </c>
      <c r="V23" s="60">
        <v>643458</v>
      </c>
      <c r="W23" s="60">
        <v>777</v>
      </c>
      <c r="X23" s="60">
        <v>16915</v>
      </c>
      <c r="Y23" s="22"/>
      <c r="Z23" s="53"/>
      <c r="AA23" s="53"/>
      <c r="AB23" s="53"/>
      <c r="AC23" s="53"/>
      <c r="AD23" s="53"/>
      <c r="AE23" s="53"/>
      <c r="AF23" s="53"/>
      <c r="AG23" s="53"/>
      <c r="AH23" s="53"/>
      <c r="AI23" s="53"/>
      <c r="AJ23" s="53"/>
      <c r="AK23" s="53"/>
      <c r="AL23" s="53"/>
      <c r="AM23" s="53"/>
      <c r="AN23" s="53"/>
      <c r="AO23" s="53"/>
      <c r="AP23" s="53"/>
      <c r="AQ23" s="53"/>
      <c r="AR23" s="53"/>
      <c r="AS23" s="53"/>
      <c r="AT23" s="53"/>
      <c r="AU23" s="53"/>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c r="BZ23" s="58"/>
    </row>
    <row r="24" spans="1:78" s="2" customFormat="1" ht="13.5" customHeight="1" x14ac:dyDescent="0.15">
      <c r="B24" s="18" t="s">
        <v>3</v>
      </c>
      <c r="C24" s="59">
        <v>13228</v>
      </c>
      <c r="D24" s="63">
        <v>4239390</v>
      </c>
      <c r="E24" s="60">
        <v>836</v>
      </c>
      <c r="F24" s="60">
        <v>652630</v>
      </c>
      <c r="G24" s="60">
        <v>8188</v>
      </c>
      <c r="H24" s="60">
        <v>2985443</v>
      </c>
      <c r="I24" s="60">
        <v>46</v>
      </c>
      <c r="J24" s="60">
        <v>102473</v>
      </c>
      <c r="K24" s="60">
        <v>4106</v>
      </c>
      <c r="L24" s="60">
        <v>486179</v>
      </c>
      <c r="M24" s="60">
        <v>52</v>
      </c>
      <c r="N24" s="60">
        <v>12665</v>
      </c>
      <c r="O24" s="60">
        <v>376</v>
      </c>
      <c r="P24" s="60">
        <v>733830</v>
      </c>
      <c r="Q24" s="60">
        <v>6023</v>
      </c>
      <c r="R24" s="60">
        <v>2330355</v>
      </c>
      <c r="S24" s="60">
        <v>1629</v>
      </c>
      <c r="T24" s="60">
        <v>579680</v>
      </c>
      <c r="U24" s="60">
        <v>4392</v>
      </c>
      <c r="V24" s="60">
        <v>574575</v>
      </c>
      <c r="W24" s="60">
        <v>808</v>
      </c>
      <c r="X24" s="60">
        <v>20950</v>
      </c>
      <c r="Y24" s="22"/>
      <c r="Z24" s="53"/>
      <c r="AA24" s="53"/>
      <c r="AB24" s="53"/>
      <c r="AC24" s="53"/>
      <c r="AD24" s="53"/>
      <c r="AE24" s="53"/>
      <c r="AF24" s="53"/>
      <c r="AG24" s="53"/>
      <c r="AH24" s="53"/>
      <c r="AI24" s="53"/>
      <c r="AJ24" s="53"/>
      <c r="AK24" s="53"/>
      <c r="AL24" s="53"/>
      <c r="AM24" s="53"/>
      <c r="AN24" s="53"/>
      <c r="AO24" s="53"/>
      <c r="AP24" s="53"/>
      <c r="AQ24" s="53"/>
      <c r="AR24" s="53"/>
      <c r="AS24" s="53"/>
      <c r="AT24" s="53"/>
      <c r="AU24" s="53"/>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8"/>
      <c r="BY24" s="58"/>
      <c r="BZ24" s="58"/>
    </row>
    <row r="25" spans="1:78" s="2" customFormat="1" ht="13.5" customHeight="1" x14ac:dyDescent="0.15">
      <c r="B25" s="18" t="s">
        <v>10</v>
      </c>
      <c r="C25" s="59">
        <v>15914</v>
      </c>
      <c r="D25" s="63">
        <v>4468604</v>
      </c>
      <c r="E25" s="60">
        <v>1128</v>
      </c>
      <c r="F25" s="60">
        <v>590973</v>
      </c>
      <c r="G25" s="60">
        <v>8119</v>
      </c>
      <c r="H25" s="60">
        <v>3242707</v>
      </c>
      <c r="I25" s="60">
        <v>73</v>
      </c>
      <c r="J25" s="60">
        <v>135105</v>
      </c>
      <c r="K25" s="60">
        <v>6395</v>
      </c>
      <c r="L25" s="60">
        <v>478829</v>
      </c>
      <c r="M25" s="60">
        <v>199</v>
      </c>
      <c r="N25" s="60">
        <v>20990</v>
      </c>
      <c r="O25" s="60">
        <v>135</v>
      </c>
      <c r="P25" s="60">
        <v>790947</v>
      </c>
      <c r="Q25" s="60">
        <v>5507</v>
      </c>
      <c r="R25" s="60">
        <v>2041389</v>
      </c>
      <c r="S25" s="60">
        <v>1557</v>
      </c>
      <c r="T25" s="60">
        <v>668625</v>
      </c>
      <c r="U25" s="60">
        <v>7132</v>
      </c>
      <c r="V25" s="60">
        <v>931343</v>
      </c>
      <c r="W25" s="60">
        <v>1583</v>
      </c>
      <c r="X25" s="60">
        <v>36300</v>
      </c>
      <c r="Y25" s="22"/>
      <c r="Z25" s="53"/>
      <c r="AA25" s="53"/>
      <c r="AB25" s="53"/>
      <c r="AC25" s="53"/>
      <c r="AD25" s="53"/>
      <c r="AE25" s="53"/>
      <c r="AF25" s="53"/>
      <c r="AG25" s="53"/>
      <c r="AH25" s="53"/>
      <c r="AI25" s="53"/>
      <c r="AJ25" s="53"/>
      <c r="AK25" s="53"/>
      <c r="AL25" s="53"/>
      <c r="AM25" s="53"/>
      <c r="AN25" s="53"/>
      <c r="AO25" s="53"/>
      <c r="AP25" s="53"/>
      <c r="AQ25" s="53"/>
      <c r="AR25" s="53"/>
      <c r="AS25" s="53"/>
      <c r="AT25" s="53"/>
      <c r="AU25" s="53"/>
      <c r="AW25" s="58"/>
      <c r="AX25" s="58"/>
      <c r="AY25" s="58"/>
      <c r="AZ25" s="58"/>
      <c r="BA25" s="58"/>
      <c r="BB25" s="58"/>
      <c r="BC25" s="58"/>
      <c r="BD25" s="58"/>
      <c r="BE25" s="58"/>
      <c r="BF25" s="58"/>
      <c r="BG25" s="58"/>
      <c r="BH25" s="58"/>
      <c r="BI25" s="58"/>
      <c r="BJ25" s="58"/>
      <c r="BK25" s="58"/>
      <c r="BL25" s="58"/>
      <c r="BM25" s="58"/>
      <c r="BN25" s="58"/>
      <c r="BO25" s="58"/>
      <c r="BP25" s="58"/>
      <c r="BQ25" s="58"/>
      <c r="BR25" s="58"/>
      <c r="BS25" s="58"/>
      <c r="BT25" s="58"/>
      <c r="BU25" s="58"/>
      <c r="BV25" s="58"/>
      <c r="BW25" s="58"/>
      <c r="BX25" s="58"/>
      <c r="BY25" s="58"/>
      <c r="BZ25" s="58"/>
    </row>
    <row r="26" spans="1:78" s="2" customFormat="1" ht="13.5" customHeight="1" x14ac:dyDescent="0.15">
      <c r="B26" s="18" t="s">
        <v>11</v>
      </c>
      <c r="C26" s="59">
        <v>10649</v>
      </c>
      <c r="D26" s="63">
        <v>4720936</v>
      </c>
      <c r="E26" s="60">
        <v>801</v>
      </c>
      <c r="F26" s="60">
        <v>757458</v>
      </c>
      <c r="G26" s="60">
        <v>6037</v>
      </c>
      <c r="H26" s="60">
        <v>2856344</v>
      </c>
      <c r="I26" s="60">
        <v>61</v>
      </c>
      <c r="J26" s="60">
        <v>122821</v>
      </c>
      <c r="K26" s="60">
        <v>3726</v>
      </c>
      <c r="L26" s="60">
        <v>975032</v>
      </c>
      <c r="M26" s="60">
        <v>24</v>
      </c>
      <c r="N26" s="60">
        <v>9281</v>
      </c>
      <c r="O26" s="60">
        <v>873</v>
      </c>
      <c r="P26" s="60">
        <v>776164</v>
      </c>
      <c r="Q26" s="60">
        <v>4286</v>
      </c>
      <c r="R26" s="60">
        <v>2436330</v>
      </c>
      <c r="S26" s="60">
        <v>1425</v>
      </c>
      <c r="T26" s="60">
        <v>1032959</v>
      </c>
      <c r="U26" s="60">
        <v>3412</v>
      </c>
      <c r="V26" s="60">
        <v>459542</v>
      </c>
      <c r="W26" s="60">
        <v>653</v>
      </c>
      <c r="X26" s="60">
        <v>15941</v>
      </c>
      <c r="Y26" s="22"/>
      <c r="Z26" s="53"/>
      <c r="AA26" s="53"/>
      <c r="AB26" s="53"/>
      <c r="AC26" s="53"/>
      <c r="AD26" s="53"/>
      <c r="AE26" s="53"/>
      <c r="AF26" s="53"/>
      <c r="AG26" s="53"/>
      <c r="AH26" s="53"/>
      <c r="AI26" s="53"/>
      <c r="AJ26" s="53"/>
      <c r="AK26" s="53"/>
      <c r="AL26" s="53"/>
      <c r="AM26" s="53"/>
      <c r="AN26" s="53"/>
      <c r="AO26" s="53"/>
      <c r="AP26" s="53"/>
      <c r="AQ26" s="53"/>
      <c r="AR26" s="53"/>
      <c r="AS26" s="53"/>
      <c r="AT26" s="53"/>
      <c r="AU26" s="53"/>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58"/>
      <c r="BX26" s="58"/>
      <c r="BY26" s="58"/>
      <c r="BZ26" s="58"/>
    </row>
    <row r="27" spans="1:78" s="2" customFormat="1" ht="13.5" customHeight="1" x14ac:dyDescent="0.15">
      <c r="B27" s="18" t="s">
        <v>12</v>
      </c>
      <c r="C27" s="59">
        <v>14892</v>
      </c>
      <c r="D27" s="63">
        <v>6264759</v>
      </c>
      <c r="E27" s="60">
        <v>1171</v>
      </c>
      <c r="F27" s="60">
        <v>902250</v>
      </c>
      <c r="G27" s="60">
        <v>6712</v>
      </c>
      <c r="H27" s="60">
        <v>3229320</v>
      </c>
      <c r="I27" s="60">
        <v>47</v>
      </c>
      <c r="J27" s="60">
        <v>61180</v>
      </c>
      <c r="K27" s="60">
        <v>6856</v>
      </c>
      <c r="L27" s="60">
        <v>2028005</v>
      </c>
      <c r="M27" s="60">
        <v>106</v>
      </c>
      <c r="N27" s="60">
        <v>44004</v>
      </c>
      <c r="O27" s="60">
        <v>144</v>
      </c>
      <c r="P27" s="60">
        <v>659436</v>
      </c>
      <c r="Q27" s="60">
        <v>5845</v>
      </c>
      <c r="R27" s="60">
        <v>2778739</v>
      </c>
      <c r="S27" s="60">
        <v>2613</v>
      </c>
      <c r="T27" s="60">
        <v>2118779</v>
      </c>
      <c r="U27" s="60">
        <v>5346</v>
      </c>
      <c r="V27" s="60">
        <v>685884</v>
      </c>
      <c r="W27" s="60">
        <v>944</v>
      </c>
      <c r="X27" s="60">
        <v>21921</v>
      </c>
      <c r="Y27" s="22"/>
      <c r="Z27" s="53"/>
      <c r="AA27" s="53"/>
      <c r="AB27" s="53"/>
      <c r="AC27" s="53"/>
      <c r="AD27" s="53"/>
      <c r="AE27" s="53"/>
      <c r="AF27" s="53"/>
      <c r="AG27" s="53"/>
      <c r="AH27" s="53"/>
      <c r="AI27" s="53"/>
      <c r="AJ27" s="53"/>
      <c r="AK27" s="53"/>
      <c r="AL27" s="53"/>
      <c r="AM27" s="53"/>
      <c r="AN27" s="53"/>
      <c r="AO27" s="53"/>
      <c r="AP27" s="53"/>
      <c r="AQ27" s="53"/>
      <c r="AR27" s="53"/>
      <c r="AS27" s="53"/>
      <c r="AT27" s="53"/>
      <c r="AU27" s="53"/>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c r="BW27" s="58"/>
      <c r="BX27" s="58"/>
      <c r="BY27" s="58"/>
      <c r="BZ27" s="58"/>
    </row>
    <row r="28" spans="1:78" s="2" customFormat="1" ht="13.5" customHeight="1" x14ac:dyDescent="0.15">
      <c r="B28" s="18" t="s">
        <v>13</v>
      </c>
      <c r="C28" s="59">
        <v>19516</v>
      </c>
      <c r="D28" s="63">
        <v>8886756</v>
      </c>
      <c r="E28" s="60">
        <v>1777</v>
      </c>
      <c r="F28" s="60">
        <v>1944909</v>
      </c>
      <c r="G28" s="60">
        <v>10642</v>
      </c>
      <c r="H28" s="60">
        <v>5213652</v>
      </c>
      <c r="I28" s="60">
        <v>83</v>
      </c>
      <c r="J28" s="60">
        <v>242965</v>
      </c>
      <c r="K28" s="60">
        <v>6948</v>
      </c>
      <c r="L28" s="60">
        <v>1448272</v>
      </c>
      <c r="M28" s="60">
        <v>66</v>
      </c>
      <c r="N28" s="60">
        <v>36958</v>
      </c>
      <c r="O28" s="60">
        <v>438</v>
      </c>
      <c r="P28" s="60">
        <v>1325997</v>
      </c>
      <c r="Q28" s="60">
        <v>6450</v>
      </c>
      <c r="R28" s="60">
        <v>4270656</v>
      </c>
      <c r="S28" s="60">
        <v>3780</v>
      </c>
      <c r="T28" s="60">
        <v>2084976</v>
      </c>
      <c r="U28" s="60">
        <v>7791</v>
      </c>
      <c r="V28" s="60">
        <v>1176241</v>
      </c>
      <c r="W28" s="60">
        <v>1057</v>
      </c>
      <c r="X28" s="60">
        <v>28886</v>
      </c>
      <c r="Y28" s="22"/>
      <c r="Z28" s="53"/>
      <c r="AA28" s="53"/>
      <c r="AB28" s="53"/>
      <c r="AC28" s="53"/>
      <c r="AD28" s="53"/>
      <c r="AE28" s="53"/>
      <c r="AF28" s="53"/>
      <c r="AG28" s="53"/>
      <c r="AH28" s="53"/>
      <c r="AI28" s="53"/>
      <c r="AJ28" s="53"/>
      <c r="AK28" s="53"/>
      <c r="AL28" s="53"/>
      <c r="AM28" s="53"/>
      <c r="AN28" s="53"/>
      <c r="AO28" s="53"/>
      <c r="AP28" s="53"/>
      <c r="AQ28" s="53"/>
      <c r="AR28" s="53"/>
      <c r="AS28" s="53"/>
      <c r="AT28" s="53"/>
      <c r="AU28" s="53"/>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58"/>
      <c r="BW28" s="58"/>
      <c r="BX28" s="58"/>
      <c r="BY28" s="58"/>
      <c r="BZ28" s="58"/>
    </row>
    <row r="29" spans="1:78" s="2" customFormat="1" ht="13.5" customHeight="1" x14ac:dyDescent="0.15">
      <c r="B29" s="18" t="s">
        <v>14</v>
      </c>
      <c r="C29" s="59">
        <v>10058</v>
      </c>
      <c r="D29" s="63">
        <v>3492969</v>
      </c>
      <c r="E29" s="60">
        <v>746</v>
      </c>
      <c r="F29" s="60">
        <v>509678</v>
      </c>
      <c r="G29" s="60">
        <v>5906</v>
      </c>
      <c r="H29" s="60">
        <v>2511633</v>
      </c>
      <c r="I29" s="60">
        <v>44</v>
      </c>
      <c r="J29" s="60">
        <v>62649</v>
      </c>
      <c r="K29" s="60">
        <v>3322</v>
      </c>
      <c r="L29" s="60">
        <v>407227</v>
      </c>
      <c r="M29" s="60">
        <v>40</v>
      </c>
      <c r="N29" s="60">
        <v>1782</v>
      </c>
      <c r="O29" s="60">
        <v>68</v>
      </c>
      <c r="P29" s="60">
        <v>248163</v>
      </c>
      <c r="Q29" s="60">
        <v>3846</v>
      </c>
      <c r="R29" s="60">
        <v>2099818</v>
      </c>
      <c r="S29" s="60">
        <v>1178</v>
      </c>
      <c r="T29" s="60">
        <v>538364</v>
      </c>
      <c r="U29" s="60">
        <v>4402</v>
      </c>
      <c r="V29" s="60">
        <v>597009</v>
      </c>
      <c r="W29" s="60">
        <v>564</v>
      </c>
      <c r="X29" s="60">
        <v>9615</v>
      </c>
      <c r="Y29" s="22"/>
      <c r="Z29" s="53"/>
      <c r="AA29" s="53"/>
      <c r="AB29" s="53"/>
      <c r="AC29" s="53"/>
      <c r="AD29" s="53"/>
      <c r="AE29" s="53"/>
      <c r="AF29" s="53"/>
      <c r="AG29" s="53"/>
      <c r="AH29" s="53"/>
      <c r="AI29" s="53"/>
      <c r="AJ29" s="53"/>
      <c r="AK29" s="53"/>
      <c r="AL29" s="53"/>
      <c r="AM29" s="53"/>
      <c r="AN29" s="53"/>
      <c r="AO29" s="53"/>
      <c r="AP29" s="53"/>
      <c r="AQ29" s="53"/>
      <c r="AR29" s="53"/>
      <c r="AS29" s="53"/>
      <c r="AT29" s="53"/>
      <c r="AU29" s="53"/>
      <c r="AW29" s="58"/>
      <c r="AX29" s="58"/>
      <c r="AY29" s="58"/>
      <c r="AZ29" s="58"/>
      <c r="BA29" s="58"/>
      <c r="BB29" s="58"/>
      <c r="BC29" s="58"/>
      <c r="BD29" s="58"/>
      <c r="BE29" s="58"/>
      <c r="BF29" s="58"/>
      <c r="BG29" s="58"/>
      <c r="BH29" s="58"/>
      <c r="BI29" s="58"/>
      <c r="BJ29" s="58"/>
      <c r="BK29" s="58"/>
      <c r="BL29" s="58"/>
      <c r="BM29" s="58"/>
      <c r="BN29" s="58"/>
      <c r="BO29" s="58"/>
      <c r="BP29" s="58"/>
      <c r="BQ29" s="58"/>
      <c r="BR29" s="58"/>
      <c r="BS29" s="58"/>
      <c r="BT29" s="58"/>
      <c r="BU29" s="58"/>
      <c r="BV29" s="58"/>
      <c r="BW29" s="58"/>
      <c r="BX29" s="58"/>
      <c r="BY29" s="58"/>
      <c r="BZ29" s="58"/>
    </row>
    <row r="30" spans="1:78" s="2" customFormat="1" ht="13.5" customHeight="1" x14ac:dyDescent="0.15">
      <c r="B30" s="18" t="s">
        <v>15</v>
      </c>
      <c r="C30" s="59">
        <v>19375</v>
      </c>
      <c r="D30" s="63">
        <v>6708913</v>
      </c>
      <c r="E30" s="60">
        <v>1119</v>
      </c>
      <c r="F30" s="60">
        <v>1081048</v>
      </c>
      <c r="G30" s="60">
        <v>9436</v>
      </c>
      <c r="H30" s="60">
        <v>5002622</v>
      </c>
      <c r="I30" s="60">
        <v>62</v>
      </c>
      <c r="J30" s="60">
        <v>96160</v>
      </c>
      <c r="K30" s="60">
        <v>8650</v>
      </c>
      <c r="L30" s="60">
        <v>514733</v>
      </c>
      <c r="M30" s="60">
        <v>108</v>
      </c>
      <c r="N30" s="60">
        <v>14350</v>
      </c>
      <c r="O30" s="60">
        <v>139</v>
      </c>
      <c r="P30" s="60">
        <v>584674</v>
      </c>
      <c r="Q30" s="60">
        <v>10419</v>
      </c>
      <c r="R30" s="60">
        <v>4601847</v>
      </c>
      <c r="S30" s="60">
        <v>1420</v>
      </c>
      <c r="T30" s="60">
        <v>622285</v>
      </c>
      <c r="U30" s="60">
        <v>6546</v>
      </c>
      <c r="V30" s="60">
        <v>885397</v>
      </c>
      <c r="W30" s="60">
        <v>851</v>
      </c>
      <c r="X30" s="60">
        <v>14710</v>
      </c>
      <c r="Y30" s="22"/>
      <c r="Z30" s="53"/>
      <c r="AA30" s="53"/>
      <c r="AB30" s="53"/>
      <c r="AC30" s="53"/>
      <c r="AD30" s="53"/>
      <c r="AE30" s="53"/>
      <c r="AF30" s="53"/>
      <c r="AG30" s="53"/>
      <c r="AH30" s="53"/>
      <c r="AI30" s="53"/>
      <c r="AJ30" s="53"/>
      <c r="AK30" s="53"/>
      <c r="AL30" s="53"/>
      <c r="AM30" s="53"/>
      <c r="AN30" s="53"/>
      <c r="AO30" s="53"/>
      <c r="AP30" s="53"/>
      <c r="AQ30" s="53"/>
      <c r="AR30" s="53"/>
      <c r="AS30" s="53"/>
      <c r="AT30" s="53"/>
      <c r="AU30" s="53"/>
      <c r="AW30" s="58"/>
      <c r="AX30" s="58"/>
      <c r="AY30" s="58"/>
      <c r="AZ30" s="58"/>
      <c r="BA30" s="58"/>
      <c r="BB30" s="58"/>
      <c r="BC30" s="58"/>
      <c r="BD30" s="58"/>
      <c r="BE30" s="58"/>
      <c r="BF30" s="58"/>
      <c r="BG30" s="58"/>
      <c r="BH30" s="58"/>
      <c r="BI30" s="58"/>
      <c r="BJ30" s="58"/>
      <c r="BK30" s="58"/>
      <c r="BL30" s="58"/>
      <c r="BM30" s="58"/>
      <c r="BN30" s="58"/>
      <c r="BO30" s="58"/>
      <c r="BP30" s="58"/>
      <c r="BQ30" s="58"/>
      <c r="BR30" s="58"/>
      <c r="BS30" s="58"/>
      <c r="BT30" s="58"/>
      <c r="BU30" s="58"/>
      <c r="BV30" s="58"/>
      <c r="BW30" s="58"/>
      <c r="BX30" s="58"/>
      <c r="BY30" s="58"/>
      <c r="BZ30" s="58"/>
    </row>
    <row r="31" spans="1:78" s="2" customFormat="1" ht="13.5" customHeight="1" x14ac:dyDescent="0.15">
      <c r="B31" s="18" t="s">
        <v>16</v>
      </c>
      <c r="C31" s="59">
        <v>12383</v>
      </c>
      <c r="D31" s="63">
        <v>6338125</v>
      </c>
      <c r="E31" s="60">
        <v>1341</v>
      </c>
      <c r="F31" s="60">
        <v>1509760</v>
      </c>
      <c r="G31" s="60">
        <v>5862</v>
      </c>
      <c r="H31" s="60">
        <v>3167234</v>
      </c>
      <c r="I31" s="60">
        <v>39</v>
      </c>
      <c r="J31" s="60">
        <v>72861</v>
      </c>
      <c r="K31" s="60">
        <v>5089</v>
      </c>
      <c r="L31" s="60">
        <v>1574742</v>
      </c>
      <c r="M31" s="60">
        <v>52</v>
      </c>
      <c r="N31" s="60">
        <v>13528</v>
      </c>
      <c r="O31" s="60">
        <v>203</v>
      </c>
      <c r="P31" s="60">
        <v>1057468</v>
      </c>
      <c r="Q31" s="60">
        <v>3682</v>
      </c>
      <c r="R31" s="60">
        <v>2901203</v>
      </c>
      <c r="S31" s="60">
        <v>2525</v>
      </c>
      <c r="T31" s="60">
        <v>1648307</v>
      </c>
      <c r="U31" s="60">
        <v>5567</v>
      </c>
      <c r="V31" s="60">
        <v>722036</v>
      </c>
      <c r="W31" s="60">
        <v>406</v>
      </c>
      <c r="X31" s="60">
        <v>9111</v>
      </c>
      <c r="Y31" s="22"/>
      <c r="Z31" s="53"/>
      <c r="AA31" s="53"/>
      <c r="AB31" s="53"/>
      <c r="AC31" s="53"/>
      <c r="AD31" s="53"/>
      <c r="AE31" s="53"/>
      <c r="AF31" s="53"/>
      <c r="AG31" s="53"/>
      <c r="AH31" s="53"/>
      <c r="AI31" s="53"/>
      <c r="AJ31" s="53"/>
      <c r="AK31" s="53"/>
      <c r="AL31" s="53"/>
      <c r="AM31" s="53"/>
      <c r="AN31" s="53"/>
      <c r="AO31" s="53"/>
      <c r="AP31" s="53"/>
      <c r="AQ31" s="53"/>
      <c r="AR31" s="53"/>
      <c r="AS31" s="53"/>
      <c r="AT31" s="53"/>
      <c r="AU31" s="53"/>
      <c r="AW31" s="58"/>
      <c r="AX31" s="58"/>
      <c r="AY31" s="58"/>
      <c r="AZ31" s="58"/>
      <c r="BA31" s="58"/>
      <c r="BB31" s="58"/>
      <c r="BC31" s="58"/>
      <c r="BD31" s="58"/>
      <c r="BE31" s="58"/>
      <c r="BF31" s="58"/>
      <c r="BG31" s="58"/>
      <c r="BH31" s="58"/>
      <c r="BI31" s="58"/>
      <c r="BJ31" s="58"/>
      <c r="BK31" s="58"/>
      <c r="BL31" s="58"/>
      <c r="BM31" s="58"/>
      <c r="BN31" s="58"/>
      <c r="BO31" s="58"/>
      <c r="BP31" s="58"/>
      <c r="BQ31" s="58"/>
      <c r="BR31" s="58"/>
      <c r="BS31" s="58"/>
      <c r="BT31" s="58"/>
      <c r="BU31" s="58"/>
      <c r="BV31" s="58"/>
      <c r="BW31" s="58"/>
      <c r="BX31" s="58"/>
      <c r="BY31" s="58"/>
      <c r="BZ31" s="58"/>
    </row>
    <row r="32" spans="1:78" s="2" customFormat="1" ht="13.5" customHeight="1" x14ac:dyDescent="0.15">
      <c r="B32" s="18" t="s">
        <v>17</v>
      </c>
      <c r="C32" s="59">
        <v>16565</v>
      </c>
      <c r="D32" s="63">
        <v>6853036</v>
      </c>
      <c r="E32" s="60">
        <v>1211</v>
      </c>
      <c r="F32" s="60">
        <v>1193807</v>
      </c>
      <c r="G32" s="60">
        <v>8367</v>
      </c>
      <c r="H32" s="60">
        <v>4067098</v>
      </c>
      <c r="I32" s="60">
        <v>69</v>
      </c>
      <c r="J32" s="60">
        <v>153610</v>
      </c>
      <c r="K32" s="60">
        <v>6858</v>
      </c>
      <c r="L32" s="60">
        <v>1411027</v>
      </c>
      <c r="M32" s="60">
        <v>60</v>
      </c>
      <c r="N32" s="60">
        <v>27494</v>
      </c>
      <c r="O32" s="60">
        <v>176</v>
      </c>
      <c r="P32" s="60">
        <v>1023998</v>
      </c>
      <c r="Q32" s="60">
        <v>5721</v>
      </c>
      <c r="R32" s="60">
        <v>3458813</v>
      </c>
      <c r="S32" s="60">
        <v>1870</v>
      </c>
      <c r="T32" s="60">
        <v>1339344</v>
      </c>
      <c r="U32" s="60">
        <v>7341</v>
      </c>
      <c r="V32" s="60">
        <v>1004754</v>
      </c>
      <c r="W32" s="60">
        <v>1457</v>
      </c>
      <c r="X32" s="60">
        <v>26127</v>
      </c>
      <c r="Y32" s="22"/>
      <c r="Z32" s="53"/>
      <c r="AA32" s="53"/>
      <c r="AB32" s="53"/>
      <c r="AC32" s="53"/>
      <c r="AD32" s="53"/>
      <c r="AE32" s="53"/>
      <c r="AF32" s="53"/>
      <c r="AG32" s="53"/>
      <c r="AH32" s="53"/>
      <c r="AI32" s="53"/>
      <c r="AJ32" s="53"/>
      <c r="AK32" s="53"/>
      <c r="AL32" s="53"/>
      <c r="AM32" s="53"/>
      <c r="AN32" s="53"/>
      <c r="AO32" s="53"/>
      <c r="AP32" s="53"/>
      <c r="AQ32" s="53"/>
      <c r="AR32" s="53"/>
      <c r="AS32" s="53"/>
      <c r="AT32" s="53"/>
      <c r="AU32" s="53"/>
      <c r="AW32" s="58"/>
      <c r="AX32" s="58"/>
      <c r="AY32" s="58"/>
      <c r="AZ32" s="58"/>
      <c r="BA32" s="58"/>
      <c r="BB32" s="58"/>
      <c r="BC32" s="58"/>
      <c r="BD32" s="58"/>
      <c r="BE32" s="58"/>
      <c r="BF32" s="58"/>
      <c r="BG32" s="58"/>
      <c r="BH32" s="58"/>
      <c r="BI32" s="58"/>
      <c r="BJ32" s="58"/>
      <c r="BK32" s="58"/>
      <c r="BL32" s="58"/>
      <c r="BM32" s="58"/>
      <c r="BN32" s="58"/>
      <c r="BO32" s="58"/>
      <c r="BP32" s="58"/>
      <c r="BQ32" s="58"/>
      <c r="BR32" s="58"/>
      <c r="BS32" s="58"/>
      <c r="BT32" s="58"/>
      <c r="BU32" s="58"/>
      <c r="BV32" s="58"/>
      <c r="BW32" s="58"/>
      <c r="BX32" s="58"/>
      <c r="BY32" s="58"/>
      <c r="BZ32" s="58"/>
    </row>
    <row r="33" spans="1:78" s="2" customFormat="1" ht="13.5" customHeight="1" x14ac:dyDescent="0.15">
      <c r="B33" s="18" t="s">
        <v>18</v>
      </c>
      <c r="C33" s="59">
        <v>8535</v>
      </c>
      <c r="D33" s="63">
        <v>2564463</v>
      </c>
      <c r="E33" s="60">
        <v>438</v>
      </c>
      <c r="F33" s="60">
        <v>246862</v>
      </c>
      <c r="G33" s="60">
        <v>5207</v>
      </c>
      <c r="H33" s="60">
        <v>1833729</v>
      </c>
      <c r="I33" s="60">
        <v>24</v>
      </c>
      <c r="J33" s="60">
        <v>21483</v>
      </c>
      <c r="K33" s="60">
        <v>2782</v>
      </c>
      <c r="L33" s="60">
        <v>448309</v>
      </c>
      <c r="M33" s="60">
        <v>84</v>
      </c>
      <c r="N33" s="60">
        <v>14080</v>
      </c>
      <c r="O33" s="60">
        <v>28</v>
      </c>
      <c r="P33" s="60">
        <v>194367</v>
      </c>
      <c r="Q33" s="60">
        <v>2980</v>
      </c>
      <c r="R33" s="60">
        <v>1390876</v>
      </c>
      <c r="S33" s="60">
        <v>663</v>
      </c>
      <c r="T33" s="60">
        <v>408232</v>
      </c>
      <c r="U33" s="60">
        <v>4317</v>
      </c>
      <c r="V33" s="60">
        <v>562244</v>
      </c>
      <c r="W33" s="60">
        <v>547</v>
      </c>
      <c r="X33" s="60">
        <v>8744</v>
      </c>
      <c r="Y33" s="22"/>
      <c r="Z33" s="53"/>
      <c r="AA33" s="53"/>
      <c r="AB33" s="53"/>
      <c r="AC33" s="53"/>
      <c r="AD33" s="53"/>
      <c r="AE33" s="53"/>
      <c r="AF33" s="53"/>
      <c r="AG33" s="53"/>
      <c r="AH33" s="53"/>
      <c r="AI33" s="53"/>
      <c r="AJ33" s="53"/>
      <c r="AK33" s="53"/>
      <c r="AL33" s="53"/>
      <c r="AM33" s="53"/>
      <c r="AN33" s="53"/>
      <c r="AO33" s="53"/>
      <c r="AP33" s="53"/>
      <c r="AQ33" s="53"/>
      <c r="AR33" s="53"/>
      <c r="AS33" s="53"/>
      <c r="AT33" s="53"/>
      <c r="AU33" s="53"/>
      <c r="AW33" s="58"/>
      <c r="AX33" s="58"/>
      <c r="AY33" s="58"/>
      <c r="AZ33" s="58"/>
      <c r="BA33" s="58"/>
      <c r="BB33" s="58"/>
      <c r="BC33" s="58"/>
      <c r="BD33" s="58"/>
      <c r="BE33" s="58"/>
      <c r="BF33" s="58"/>
      <c r="BG33" s="58"/>
      <c r="BH33" s="58"/>
      <c r="BI33" s="58"/>
      <c r="BJ33" s="58"/>
      <c r="BK33" s="58"/>
      <c r="BL33" s="58"/>
      <c r="BM33" s="58"/>
      <c r="BN33" s="58"/>
      <c r="BO33" s="58"/>
      <c r="BP33" s="58"/>
      <c r="BQ33" s="58"/>
      <c r="BR33" s="58"/>
      <c r="BS33" s="58"/>
      <c r="BT33" s="58"/>
      <c r="BU33" s="58"/>
      <c r="BV33" s="58"/>
      <c r="BW33" s="58"/>
      <c r="BX33" s="58"/>
      <c r="BY33" s="58"/>
      <c r="BZ33" s="58"/>
    </row>
    <row r="34" spans="1:78" s="2" customFormat="1" ht="13.5" customHeight="1" x14ac:dyDescent="0.15">
      <c r="B34" s="18" t="s">
        <v>19</v>
      </c>
      <c r="C34" s="59">
        <v>8583</v>
      </c>
      <c r="D34" s="63">
        <v>2096513</v>
      </c>
      <c r="E34" s="60">
        <v>559</v>
      </c>
      <c r="F34" s="60">
        <v>291787</v>
      </c>
      <c r="G34" s="60">
        <v>4548</v>
      </c>
      <c r="H34" s="60">
        <v>1442336</v>
      </c>
      <c r="I34" s="60">
        <v>24</v>
      </c>
      <c r="J34" s="60">
        <v>36511</v>
      </c>
      <c r="K34" s="60">
        <v>3300</v>
      </c>
      <c r="L34" s="60">
        <v>311566</v>
      </c>
      <c r="M34" s="60">
        <v>152</v>
      </c>
      <c r="N34" s="60">
        <v>14313</v>
      </c>
      <c r="O34" s="60">
        <v>31</v>
      </c>
      <c r="P34" s="60">
        <v>261084</v>
      </c>
      <c r="Q34" s="60">
        <v>2225</v>
      </c>
      <c r="R34" s="60">
        <v>789887</v>
      </c>
      <c r="S34" s="60">
        <v>935</v>
      </c>
      <c r="T34" s="60">
        <v>399491</v>
      </c>
      <c r="U34" s="60">
        <v>4835</v>
      </c>
      <c r="V34" s="60">
        <v>634580</v>
      </c>
      <c r="W34" s="60">
        <v>557</v>
      </c>
      <c r="X34" s="60">
        <v>11471</v>
      </c>
      <c r="Y34" s="22"/>
      <c r="Z34" s="53"/>
      <c r="AA34" s="53"/>
      <c r="AB34" s="53"/>
      <c r="AC34" s="53"/>
      <c r="AD34" s="53"/>
      <c r="AE34" s="53"/>
      <c r="AF34" s="53"/>
      <c r="AG34" s="53"/>
      <c r="AH34" s="53"/>
      <c r="AI34" s="53"/>
      <c r="AJ34" s="53"/>
      <c r="AK34" s="53"/>
      <c r="AL34" s="53"/>
      <c r="AM34" s="53"/>
      <c r="AN34" s="53"/>
      <c r="AO34" s="53"/>
      <c r="AP34" s="53"/>
      <c r="AQ34" s="53"/>
      <c r="AR34" s="53"/>
      <c r="AS34" s="53"/>
      <c r="AT34" s="53"/>
      <c r="AU34" s="53"/>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row>
    <row r="35" spans="1:78" s="2" customFormat="1" ht="13.5" customHeight="1" x14ac:dyDescent="0.15">
      <c r="B35" s="18" t="s">
        <v>20</v>
      </c>
      <c r="C35" s="59">
        <v>6760</v>
      </c>
      <c r="D35" s="63">
        <v>1969142</v>
      </c>
      <c r="E35" s="60">
        <v>548</v>
      </c>
      <c r="F35" s="60">
        <v>290234</v>
      </c>
      <c r="G35" s="60">
        <v>3988</v>
      </c>
      <c r="H35" s="60">
        <v>1123058</v>
      </c>
      <c r="I35" s="60">
        <v>31</v>
      </c>
      <c r="J35" s="60">
        <v>45195</v>
      </c>
      <c r="K35" s="60">
        <v>2072</v>
      </c>
      <c r="L35" s="60">
        <v>506378</v>
      </c>
      <c r="M35" s="60">
        <v>121</v>
      </c>
      <c r="N35" s="60">
        <v>4277</v>
      </c>
      <c r="O35" s="60">
        <v>14</v>
      </c>
      <c r="P35" s="60">
        <v>56042</v>
      </c>
      <c r="Q35" s="60">
        <v>1327</v>
      </c>
      <c r="R35" s="60">
        <v>807961</v>
      </c>
      <c r="S35" s="60">
        <v>1015</v>
      </c>
      <c r="T35" s="60">
        <v>516107</v>
      </c>
      <c r="U35" s="60">
        <v>4003</v>
      </c>
      <c r="V35" s="60">
        <v>579239</v>
      </c>
      <c r="W35" s="60">
        <v>401</v>
      </c>
      <c r="X35" s="60">
        <v>9793</v>
      </c>
      <c r="Y35" s="22"/>
      <c r="Z35" s="53"/>
      <c r="AA35" s="53"/>
      <c r="AB35" s="53"/>
      <c r="AC35" s="53"/>
      <c r="AD35" s="53"/>
      <c r="AE35" s="53"/>
      <c r="AF35" s="53"/>
      <c r="AG35" s="53"/>
      <c r="AH35" s="53"/>
      <c r="AI35" s="53"/>
      <c r="AJ35" s="53"/>
      <c r="AK35" s="53"/>
      <c r="AL35" s="53"/>
      <c r="AM35" s="53"/>
      <c r="AN35" s="53"/>
      <c r="AO35" s="53"/>
      <c r="AP35" s="53"/>
      <c r="AQ35" s="53"/>
      <c r="AR35" s="53"/>
      <c r="AS35" s="53"/>
      <c r="AT35" s="53"/>
      <c r="AU35" s="53"/>
      <c r="AW35" s="58"/>
      <c r="AX35" s="58"/>
      <c r="AY35" s="58"/>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58"/>
      <c r="BX35" s="58"/>
      <c r="BY35" s="58"/>
      <c r="BZ35" s="58"/>
    </row>
    <row r="36" spans="1:78" s="2" customFormat="1" ht="7.5" customHeight="1" x14ac:dyDescent="0.15">
      <c r="B36" s="40"/>
      <c r="C36" s="64"/>
      <c r="D36" s="65"/>
      <c r="E36" s="65"/>
      <c r="F36" s="65"/>
      <c r="G36" s="65"/>
      <c r="H36" s="65"/>
      <c r="I36" s="65"/>
      <c r="J36" s="65"/>
      <c r="K36" s="65"/>
      <c r="L36" s="65"/>
      <c r="M36" s="65"/>
      <c r="N36" s="65"/>
      <c r="O36" s="65"/>
      <c r="P36" s="65"/>
      <c r="Q36" s="65"/>
      <c r="R36" s="65"/>
      <c r="S36" s="65"/>
      <c r="T36" s="65"/>
      <c r="U36" s="65"/>
      <c r="V36" s="65"/>
      <c r="W36" s="65"/>
      <c r="X36" s="65"/>
      <c r="Y36" s="22"/>
      <c r="Z36" s="44"/>
      <c r="AA36" s="44"/>
      <c r="AB36" s="44"/>
      <c r="AC36" s="44"/>
      <c r="AD36" s="44"/>
      <c r="AE36" s="44"/>
      <c r="AF36" s="44"/>
      <c r="AG36" s="44"/>
      <c r="AH36" s="44"/>
      <c r="AI36" s="44"/>
      <c r="AJ36" s="44"/>
      <c r="AK36" s="44"/>
      <c r="AL36" s="44"/>
      <c r="AM36" s="44"/>
      <c r="AN36" s="44"/>
      <c r="AO36" s="44"/>
      <c r="AP36" s="44"/>
      <c r="AQ36" s="44"/>
      <c r="AR36" s="44"/>
      <c r="AS36" s="44"/>
      <c r="AT36" s="44"/>
      <c r="AU36" s="44"/>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row>
    <row r="37" spans="1:78" s="2" customFormat="1" ht="7.5" customHeight="1" x14ac:dyDescent="0.15">
      <c r="C37" s="66"/>
      <c r="D37" s="67"/>
      <c r="E37" s="68"/>
      <c r="F37" s="68"/>
      <c r="G37" s="68"/>
      <c r="H37" s="68"/>
      <c r="I37" s="68"/>
      <c r="J37" s="68"/>
      <c r="K37" s="68"/>
      <c r="L37" s="68"/>
      <c r="M37" s="68"/>
      <c r="N37" s="68"/>
      <c r="O37" s="68"/>
      <c r="P37" s="68"/>
      <c r="Q37" s="68"/>
      <c r="R37" s="68"/>
      <c r="S37" s="68"/>
      <c r="T37" s="68"/>
      <c r="U37" s="68"/>
      <c r="V37" s="68"/>
      <c r="W37" s="68"/>
      <c r="X37" s="68"/>
      <c r="Y37" s="22"/>
      <c r="Z37" s="44"/>
      <c r="AA37" s="44"/>
      <c r="AB37" s="44"/>
      <c r="AC37" s="44"/>
      <c r="AD37" s="44"/>
      <c r="AE37" s="44"/>
      <c r="AF37" s="44"/>
      <c r="AG37" s="44"/>
      <c r="AH37" s="44"/>
      <c r="AI37" s="44"/>
      <c r="AJ37" s="44"/>
      <c r="AK37" s="44"/>
      <c r="AL37" s="44"/>
      <c r="AM37" s="44"/>
      <c r="AN37" s="44"/>
      <c r="AO37" s="44"/>
      <c r="AP37" s="44"/>
      <c r="AQ37" s="44"/>
      <c r="AR37" s="44"/>
      <c r="AS37" s="44"/>
      <c r="AT37" s="44"/>
      <c r="AU37" s="44"/>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row>
    <row r="38" spans="1:78" s="2" customFormat="1" ht="18.75" customHeight="1" x14ac:dyDescent="0.15">
      <c r="B38" s="43" t="s">
        <v>57</v>
      </c>
      <c r="C38" s="66"/>
      <c r="D38" s="67"/>
      <c r="E38" s="68"/>
      <c r="F38" s="68"/>
      <c r="G38" s="68"/>
      <c r="H38" s="68"/>
      <c r="I38" s="68"/>
      <c r="J38" s="68"/>
      <c r="K38" s="68"/>
      <c r="L38" s="68"/>
      <c r="M38" s="68"/>
      <c r="N38" s="68"/>
      <c r="O38" s="68"/>
      <c r="P38" s="68"/>
      <c r="Q38" s="68"/>
      <c r="R38" s="68"/>
      <c r="S38" s="68"/>
      <c r="T38" s="68"/>
      <c r="U38" s="68"/>
      <c r="V38" s="68"/>
      <c r="W38" s="68"/>
      <c r="X38" s="68"/>
      <c r="Y38" s="22"/>
      <c r="Z38" s="44"/>
      <c r="AA38" s="44"/>
      <c r="AB38" s="44"/>
      <c r="AC38" s="44"/>
      <c r="AD38" s="44"/>
      <c r="AE38" s="44"/>
      <c r="AF38" s="44"/>
      <c r="AG38" s="44"/>
      <c r="AH38" s="44"/>
      <c r="AI38" s="44"/>
      <c r="AJ38" s="44"/>
      <c r="AK38" s="44"/>
      <c r="AL38" s="44"/>
      <c r="AM38" s="44"/>
      <c r="AN38" s="44"/>
      <c r="AO38" s="44"/>
      <c r="AP38" s="44"/>
      <c r="AQ38" s="44"/>
      <c r="AR38" s="44"/>
      <c r="AS38" s="44"/>
      <c r="AT38" s="44"/>
      <c r="AU38" s="44"/>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8"/>
    </row>
    <row r="39" spans="1:78" s="17" customFormat="1" ht="18.75" customHeight="1" x14ac:dyDescent="0.15">
      <c r="A39" s="39"/>
      <c r="B39" s="89" t="s">
        <v>133</v>
      </c>
      <c r="C39" s="61">
        <v>224968</v>
      </c>
      <c r="D39" s="62">
        <v>99252745</v>
      </c>
      <c r="E39" s="62">
        <v>20581</v>
      </c>
      <c r="F39" s="62">
        <v>20719859</v>
      </c>
      <c r="G39" s="62">
        <v>120316</v>
      </c>
      <c r="H39" s="62">
        <v>55549520</v>
      </c>
      <c r="I39" s="62">
        <v>1094</v>
      </c>
      <c r="J39" s="62">
        <v>2238063</v>
      </c>
      <c r="K39" s="62">
        <v>81568</v>
      </c>
      <c r="L39" s="62">
        <v>20274625</v>
      </c>
      <c r="M39" s="62">
        <v>1409</v>
      </c>
      <c r="N39" s="62">
        <v>470678</v>
      </c>
      <c r="O39" s="62">
        <v>4920</v>
      </c>
      <c r="P39" s="62">
        <v>17201894</v>
      </c>
      <c r="Q39" s="62">
        <v>83516</v>
      </c>
      <c r="R39" s="62">
        <v>48060797</v>
      </c>
      <c r="S39" s="62">
        <v>37544</v>
      </c>
      <c r="T39" s="62">
        <v>21977034</v>
      </c>
      <c r="U39" s="62">
        <v>85863</v>
      </c>
      <c r="V39" s="62">
        <v>11684532</v>
      </c>
      <c r="W39" s="62">
        <v>13125</v>
      </c>
      <c r="X39" s="62">
        <v>328488</v>
      </c>
      <c r="Y39" s="28"/>
      <c r="Z39" s="53"/>
      <c r="AA39" s="53"/>
      <c r="AB39" s="53"/>
      <c r="AC39" s="53"/>
      <c r="AD39" s="53"/>
      <c r="AE39" s="53"/>
      <c r="AF39" s="53"/>
      <c r="AG39" s="53"/>
      <c r="AH39" s="53"/>
      <c r="AI39" s="53"/>
      <c r="AJ39" s="53"/>
      <c r="AK39" s="53"/>
      <c r="AL39" s="53"/>
      <c r="AM39" s="53"/>
      <c r="AN39" s="53"/>
      <c r="AO39" s="53"/>
      <c r="AP39" s="53"/>
      <c r="AQ39" s="53"/>
      <c r="AR39" s="53"/>
      <c r="AS39" s="53"/>
      <c r="AT39" s="53"/>
      <c r="AU39" s="53"/>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c r="BZ39" s="58"/>
    </row>
    <row r="40" spans="1:78" s="2" customFormat="1" ht="13.5" customHeight="1" x14ac:dyDescent="0.15">
      <c r="B40" s="18" t="s">
        <v>5</v>
      </c>
      <c r="C40" s="59">
        <v>16315</v>
      </c>
      <c r="D40" s="63">
        <v>10724305</v>
      </c>
      <c r="E40" s="60">
        <v>1729</v>
      </c>
      <c r="F40" s="60">
        <v>1633238</v>
      </c>
      <c r="G40" s="60">
        <v>8479</v>
      </c>
      <c r="H40" s="60">
        <v>4273609</v>
      </c>
      <c r="I40" s="60">
        <v>80</v>
      </c>
      <c r="J40" s="60">
        <v>84758</v>
      </c>
      <c r="K40" s="60">
        <v>5930</v>
      </c>
      <c r="L40" s="60">
        <v>4695154</v>
      </c>
      <c r="M40" s="60">
        <v>97</v>
      </c>
      <c r="N40" s="60">
        <v>37546</v>
      </c>
      <c r="O40" s="60">
        <v>312</v>
      </c>
      <c r="P40" s="60">
        <v>1682889</v>
      </c>
      <c r="Q40" s="60">
        <v>4505</v>
      </c>
      <c r="R40" s="60">
        <v>4552830</v>
      </c>
      <c r="S40" s="60">
        <v>5343</v>
      </c>
      <c r="T40" s="60">
        <v>3718604</v>
      </c>
      <c r="U40" s="60">
        <v>5175</v>
      </c>
      <c r="V40" s="60">
        <v>737633</v>
      </c>
      <c r="W40" s="60">
        <v>980</v>
      </c>
      <c r="X40" s="60">
        <v>32349</v>
      </c>
      <c r="Y40" s="22"/>
      <c r="Z40" s="44"/>
      <c r="AA40" s="44"/>
      <c r="AB40" s="44"/>
      <c r="AC40" s="44"/>
      <c r="AD40" s="44"/>
      <c r="AE40" s="44"/>
      <c r="AF40" s="44"/>
      <c r="AG40" s="44"/>
      <c r="AH40" s="44"/>
      <c r="AI40" s="44"/>
      <c r="AJ40" s="44"/>
      <c r="AK40" s="44"/>
      <c r="AL40" s="44"/>
      <c r="AM40" s="44"/>
      <c r="AN40" s="44"/>
      <c r="AO40" s="44"/>
      <c r="AP40" s="44"/>
      <c r="AQ40" s="44"/>
      <c r="AR40" s="44"/>
      <c r="AS40" s="44"/>
      <c r="AT40" s="44"/>
      <c r="AU40" s="44"/>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row>
    <row r="41" spans="1:78" s="2" customFormat="1" ht="13.5" customHeight="1" x14ac:dyDescent="0.15">
      <c r="B41" s="18" t="s">
        <v>2</v>
      </c>
      <c r="C41" s="59">
        <v>13999</v>
      </c>
      <c r="D41" s="63">
        <v>6858583</v>
      </c>
      <c r="E41" s="60">
        <v>1504</v>
      </c>
      <c r="F41" s="60">
        <v>1410036</v>
      </c>
      <c r="G41" s="60">
        <v>8055</v>
      </c>
      <c r="H41" s="60">
        <v>3800025</v>
      </c>
      <c r="I41" s="60">
        <v>55</v>
      </c>
      <c r="J41" s="60">
        <v>63335</v>
      </c>
      <c r="K41" s="60">
        <v>4317</v>
      </c>
      <c r="L41" s="60">
        <v>1548042</v>
      </c>
      <c r="M41" s="60">
        <v>68</v>
      </c>
      <c r="N41" s="60">
        <v>37145</v>
      </c>
      <c r="O41" s="60">
        <v>386</v>
      </c>
      <c r="P41" s="60">
        <v>1176660</v>
      </c>
      <c r="Q41" s="60">
        <v>4883</v>
      </c>
      <c r="R41" s="60">
        <v>3465601</v>
      </c>
      <c r="S41" s="60">
        <v>3276</v>
      </c>
      <c r="T41" s="60">
        <v>1548469</v>
      </c>
      <c r="U41" s="60">
        <v>4770</v>
      </c>
      <c r="V41" s="60">
        <v>646494</v>
      </c>
      <c r="W41" s="60">
        <v>684</v>
      </c>
      <c r="X41" s="60">
        <v>21359</v>
      </c>
      <c r="Y41" s="22"/>
      <c r="Z41" s="44"/>
      <c r="AA41" s="44"/>
      <c r="AB41" s="44"/>
      <c r="AC41" s="44"/>
      <c r="AD41" s="44"/>
      <c r="AE41" s="44"/>
      <c r="AF41" s="44"/>
      <c r="AG41" s="44"/>
      <c r="AH41" s="44"/>
      <c r="AI41" s="44"/>
      <c r="AJ41" s="44"/>
      <c r="AK41" s="44"/>
      <c r="AL41" s="44"/>
      <c r="AM41" s="44"/>
      <c r="AN41" s="44"/>
      <c r="AO41" s="44"/>
      <c r="AP41" s="44"/>
      <c r="AQ41" s="44"/>
      <c r="AR41" s="44"/>
      <c r="AS41" s="44"/>
      <c r="AT41" s="44"/>
      <c r="AU41" s="44"/>
      <c r="AW41" s="58"/>
      <c r="AX41" s="58"/>
      <c r="AY41" s="58"/>
      <c r="AZ41" s="58"/>
      <c r="BA41" s="58"/>
      <c r="BB41" s="58"/>
      <c r="BC41" s="58"/>
      <c r="BD41" s="58"/>
      <c r="BE41" s="58"/>
      <c r="BF41" s="58"/>
      <c r="BG41" s="58"/>
      <c r="BH41" s="58"/>
      <c r="BI41" s="58"/>
      <c r="BJ41" s="58"/>
      <c r="BK41" s="58"/>
      <c r="BL41" s="58"/>
      <c r="BM41" s="58"/>
      <c r="BN41" s="58"/>
      <c r="BO41" s="58"/>
      <c r="BP41" s="58"/>
      <c r="BQ41" s="58"/>
      <c r="BR41" s="58"/>
      <c r="BS41" s="58"/>
      <c r="BT41" s="58"/>
      <c r="BU41" s="58"/>
      <c r="BV41" s="58"/>
      <c r="BW41" s="58"/>
      <c r="BX41" s="58"/>
      <c r="BY41" s="58"/>
      <c r="BZ41" s="58"/>
    </row>
    <row r="42" spans="1:78" s="2" customFormat="1" ht="13.5" customHeight="1" x14ac:dyDescent="0.15">
      <c r="B42" s="18" t="s">
        <v>6</v>
      </c>
      <c r="C42" s="59">
        <v>5168</v>
      </c>
      <c r="D42" s="63">
        <v>5742318</v>
      </c>
      <c r="E42" s="60">
        <v>1028</v>
      </c>
      <c r="F42" s="60">
        <v>2964401</v>
      </c>
      <c r="G42" s="60">
        <v>3123</v>
      </c>
      <c r="H42" s="60">
        <v>1680444</v>
      </c>
      <c r="I42" s="60">
        <v>54</v>
      </c>
      <c r="J42" s="60">
        <v>446464</v>
      </c>
      <c r="K42" s="60">
        <v>931</v>
      </c>
      <c r="L42" s="60">
        <v>521152</v>
      </c>
      <c r="M42" s="60">
        <v>32</v>
      </c>
      <c r="N42" s="60">
        <v>129857</v>
      </c>
      <c r="O42" s="60">
        <v>395</v>
      </c>
      <c r="P42" s="60">
        <v>2281827</v>
      </c>
      <c r="Q42" s="60">
        <v>1573</v>
      </c>
      <c r="R42" s="60">
        <v>1557541</v>
      </c>
      <c r="S42" s="60">
        <v>1878</v>
      </c>
      <c r="T42" s="60">
        <v>1742785</v>
      </c>
      <c r="U42" s="60">
        <v>1166</v>
      </c>
      <c r="V42" s="60">
        <v>152576</v>
      </c>
      <c r="W42" s="60">
        <v>156</v>
      </c>
      <c r="X42" s="60">
        <v>7589</v>
      </c>
      <c r="Y42" s="22"/>
      <c r="Z42" s="44"/>
      <c r="AA42" s="44"/>
      <c r="AB42" s="44"/>
      <c r="AC42" s="44"/>
      <c r="AD42" s="44"/>
      <c r="AE42" s="44"/>
      <c r="AF42" s="44"/>
      <c r="AG42" s="44"/>
      <c r="AH42" s="44"/>
      <c r="AI42" s="44"/>
      <c r="AJ42" s="44"/>
      <c r="AK42" s="44"/>
      <c r="AL42" s="44"/>
      <c r="AM42" s="44"/>
      <c r="AN42" s="44"/>
      <c r="AO42" s="44"/>
      <c r="AP42" s="44"/>
      <c r="AQ42" s="44"/>
      <c r="AR42" s="44"/>
      <c r="AS42" s="44"/>
      <c r="AT42" s="44"/>
      <c r="AU42" s="44"/>
      <c r="AW42" s="58"/>
      <c r="AX42" s="58"/>
      <c r="AY42" s="58"/>
      <c r="AZ42" s="58"/>
      <c r="BA42" s="58"/>
      <c r="BB42" s="58"/>
      <c r="BC42" s="58"/>
      <c r="BD42" s="58"/>
      <c r="BE42" s="58"/>
      <c r="BF42" s="58"/>
      <c r="BG42" s="58"/>
      <c r="BH42" s="58"/>
      <c r="BI42" s="58"/>
      <c r="BJ42" s="58"/>
      <c r="BK42" s="58"/>
      <c r="BL42" s="58"/>
      <c r="BM42" s="58"/>
      <c r="BN42" s="58"/>
      <c r="BO42" s="58"/>
      <c r="BP42" s="58"/>
      <c r="BQ42" s="58"/>
      <c r="BR42" s="58"/>
      <c r="BS42" s="58"/>
      <c r="BT42" s="58"/>
      <c r="BU42" s="58"/>
      <c r="BV42" s="58"/>
      <c r="BW42" s="58"/>
      <c r="BX42" s="58"/>
      <c r="BY42" s="58"/>
      <c r="BZ42" s="58"/>
    </row>
    <row r="43" spans="1:78" s="2" customFormat="1" ht="13.5" customHeight="1" x14ac:dyDescent="0.15">
      <c r="B43" s="18" t="s">
        <v>7</v>
      </c>
      <c r="C43" s="59">
        <v>9429</v>
      </c>
      <c r="D43" s="63">
        <v>9018286</v>
      </c>
      <c r="E43" s="60">
        <v>3001</v>
      </c>
      <c r="F43" s="60">
        <v>3488565</v>
      </c>
      <c r="G43" s="60">
        <v>4190</v>
      </c>
      <c r="H43" s="60">
        <v>2910302</v>
      </c>
      <c r="I43" s="60">
        <v>194</v>
      </c>
      <c r="J43" s="60">
        <v>394618</v>
      </c>
      <c r="K43" s="60">
        <v>1989</v>
      </c>
      <c r="L43" s="60">
        <v>2194797</v>
      </c>
      <c r="M43" s="60">
        <v>55</v>
      </c>
      <c r="N43" s="60">
        <v>30004</v>
      </c>
      <c r="O43" s="60">
        <v>848</v>
      </c>
      <c r="P43" s="60">
        <v>2855605</v>
      </c>
      <c r="Q43" s="60">
        <v>3754</v>
      </c>
      <c r="R43" s="60">
        <v>3962128</v>
      </c>
      <c r="S43" s="60">
        <v>2825</v>
      </c>
      <c r="T43" s="60">
        <v>1904897</v>
      </c>
      <c r="U43" s="60">
        <v>1664</v>
      </c>
      <c r="V43" s="60">
        <v>273124</v>
      </c>
      <c r="W43" s="60">
        <v>338</v>
      </c>
      <c r="X43" s="60">
        <v>22532</v>
      </c>
      <c r="Y43" s="22"/>
      <c r="Z43" s="44"/>
      <c r="AA43" s="44"/>
      <c r="AB43" s="44"/>
      <c r="AC43" s="44"/>
      <c r="AD43" s="44"/>
      <c r="AE43" s="44"/>
      <c r="AF43" s="44"/>
      <c r="AG43" s="44"/>
      <c r="AH43" s="44"/>
      <c r="AI43" s="44"/>
      <c r="AJ43" s="44"/>
      <c r="AK43" s="44"/>
      <c r="AL43" s="44"/>
      <c r="AM43" s="44"/>
      <c r="AN43" s="44"/>
      <c r="AO43" s="44"/>
      <c r="AP43" s="44"/>
      <c r="AQ43" s="44"/>
      <c r="AR43" s="44"/>
      <c r="AS43" s="44"/>
      <c r="AT43" s="44"/>
      <c r="AU43" s="44"/>
      <c r="AW43" s="58"/>
      <c r="AX43" s="58"/>
      <c r="AY43" s="58"/>
      <c r="AZ43" s="58"/>
      <c r="BA43" s="58"/>
      <c r="BB43" s="58"/>
      <c r="BC43" s="58"/>
      <c r="BD43" s="58"/>
      <c r="BE43" s="58"/>
      <c r="BF43" s="58"/>
      <c r="BG43" s="58"/>
      <c r="BH43" s="58"/>
      <c r="BI43" s="58"/>
      <c r="BJ43" s="58"/>
      <c r="BK43" s="58"/>
      <c r="BL43" s="58"/>
      <c r="BM43" s="58"/>
      <c r="BN43" s="58"/>
      <c r="BO43" s="58"/>
      <c r="BP43" s="58"/>
      <c r="BQ43" s="58"/>
      <c r="BR43" s="58"/>
      <c r="BS43" s="58"/>
      <c r="BT43" s="58"/>
      <c r="BU43" s="58"/>
      <c r="BV43" s="58"/>
      <c r="BW43" s="58"/>
      <c r="BX43" s="58"/>
      <c r="BY43" s="58"/>
      <c r="BZ43" s="58"/>
    </row>
    <row r="44" spans="1:78" s="2" customFormat="1" ht="13.5" customHeight="1" x14ac:dyDescent="0.15">
      <c r="B44" s="18" t="s">
        <v>8</v>
      </c>
      <c r="C44" s="59">
        <v>10714</v>
      </c>
      <c r="D44" s="63">
        <v>3842635</v>
      </c>
      <c r="E44" s="60">
        <v>807</v>
      </c>
      <c r="F44" s="60">
        <v>473383</v>
      </c>
      <c r="G44" s="60">
        <v>6569</v>
      </c>
      <c r="H44" s="60">
        <v>2994630</v>
      </c>
      <c r="I44" s="60">
        <v>49</v>
      </c>
      <c r="J44" s="60">
        <v>38872</v>
      </c>
      <c r="K44" s="60">
        <v>3227</v>
      </c>
      <c r="L44" s="60">
        <v>328536</v>
      </c>
      <c r="M44" s="60">
        <v>62</v>
      </c>
      <c r="N44" s="60">
        <v>7214</v>
      </c>
      <c r="O44" s="60">
        <v>257</v>
      </c>
      <c r="P44" s="60">
        <v>827461</v>
      </c>
      <c r="Q44" s="60">
        <v>4159</v>
      </c>
      <c r="R44" s="60">
        <v>1977895</v>
      </c>
      <c r="S44" s="60">
        <v>2382</v>
      </c>
      <c r="T44" s="60">
        <v>592979</v>
      </c>
      <c r="U44" s="60">
        <v>3438</v>
      </c>
      <c r="V44" s="60">
        <v>428901</v>
      </c>
      <c r="W44" s="60">
        <v>478</v>
      </c>
      <c r="X44" s="60">
        <v>15399</v>
      </c>
      <c r="Y44" s="22"/>
      <c r="Z44" s="44"/>
      <c r="AA44" s="44"/>
      <c r="AB44" s="44"/>
      <c r="AC44" s="44"/>
      <c r="AD44" s="44"/>
      <c r="AE44" s="44"/>
      <c r="AF44" s="44"/>
      <c r="AG44" s="44"/>
      <c r="AH44" s="44"/>
      <c r="AI44" s="44"/>
      <c r="AJ44" s="44"/>
      <c r="AK44" s="44"/>
      <c r="AL44" s="44"/>
      <c r="AM44" s="44"/>
      <c r="AN44" s="44"/>
      <c r="AO44" s="44"/>
      <c r="AP44" s="44"/>
      <c r="AQ44" s="44"/>
      <c r="AR44" s="44"/>
      <c r="AS44" s="44"/>
      <c r="AT44" s="44"/>
      <c r="AU44" s="44"/>
      <c r="AW44" s="58"/>
      <c r="AX44" s="58"/>
      <c r="AY44" s="58"/>
      <c r="AZ44" s="58"/>
      <c r="BA44" s="58"/>
      <c r="BB44" s="58"/>
      <c r="BC44" s="58"/>
      <c r="BD44" s="58"/>
      <c r="BE44" s="58"/>
      <c r="BF44" s="58"/>
      <c r="BG44" s="58"/>
      <c r="BH44" s="58"/>
      <c r="BI44" s="58"/>
      <c r="BJ44" s="58"/>
      <c r="BK44" s="58"/>
      <c r="BL44" s="58"/>
      <c r="BM44" s="58"/>
      <c r="BN44" s="58"/>
      <c r="BO44" s="58"/>
      <c r="BP44" s="58"/>
      <c r="BQ44" s="58"/>
      <c r="BR44" s="58"/>
      <c r="BS44" s="58"/>
      <c r="BT44" s="58"/>
      <c r="BU44" s="58"/>
      <c r="BV44" s="58"/>
      <c r="BW44" s="58"/>
      <c r="BX44" s="58"/>
      <c r="BY44" s="58"/>
      <c r="BZ44" s="58"/>
    </row>
    <row r="45" spans="1:78" s="2" customFormat="1" ht="13.5" customHeight="1" x14ac:dyDescent="0.15">
      <c r="B45" s="18" t="s">
        <v>9</v>
      </c>
      <c r="C45" s="59">
        <v>13415</v>
      </c>
      <c r="D45" s="63">
        <v>4474934</v>
      </c>
      <c r="E45" s="60">
        <v>888</v>
      </c>
      <c r="F45" s="60">
        <v>779899</v>
      </c>
      <c r="G45" s="60">
        <v>6930</v>
      </c>
      <c r="H45" s="60">
        <v>3216170</v>
      </c>
      <c r="I45" s="60">
        <v>59</v>
      </c>
      <c r="J45" s="60">
        <v>57003</v>
      </c>
      <c r="K45" s="60">
        <v>5484</v>
      </c>
      <c r="L45" s="60">
        <v>406153</v>
      </c>
      <c r="M45" s="60">
        <v>54</v>
      </c>
      <c r="N45" s="60">
        <v>15709</v>
      </c>
      <c r="O45" s="60">
        <v>98</v>
      </c>
      <c r="P45" s="60">
        <v>665304</v>
      </c>
      <c r="Q45" s="60">
        <v>6350</v>
      </c>
      <c r="R45" s="60">
        <v>2637264</v>
      </c>
      <c r="S45" s="60">
        <v>1236</v>
      </c>
      <c r="T45" s="60">
        <v>512286</v>
      </c>
      <c r="U45" s="60">
        <v>4957</v>
      </c>
      <c r="V45" s="60">
        <v>643209</v>
      </c>
      <c r="W45" s="60">
        <v>774</v>
      </c>
      <c r="X45" s="60">
        <v>16871</v>
      </c>
      <c r="Y45" s="22"/>
      <c r="Z45" s="44"/>
      <c r="AA45" s="44"/>
      <c r="AB45" s="44"/>
      <c r="AC45" s="44"/>
      <c r="AD45" s="44"/>
      <c r="AE45" s="44"/>
      <c r="AF45" s="44"/>
      <c r="AG45" s="44"/>
      <c r="AH45" s="44"/>
      <c r="AI45" s="44"/>
      <c r="AJ45" s="44"/>
      <c r="AK45" s="44"/>
      <c r="AL45" s="44"/>
      <c r="AM45" s="44"/>
      <c r="AN45" s="44"/>
      <c r="AO45" s="44"/>
      <c r="AP45" s="44"/>
      <c r="AQ45" s="44"/>
      <c r="AR45" s="44"/>
      <c r="AS45" s="44"/>
      <c r="AT45" s="44"/>
      <c r="AU45" s="44"/>
      <c r="AW45" s="58"/>
      <c r="AX45" s="58"/>
      <c r="AY45" s="58"/>
      <c r="AZ45" s="58"/>
      <c r="BA45" s="58"/>
      <c r="BB45" s="58"/>
      <c r="BC45" s="58"/>
      <c r="BD45" s="58"/>
      <c r="BE45" s="58"/>
      <c r="BF45" s="58"/>
      <c r="BG45" s="58"/>
      <c r="BH45" s="58"/>
      <c r="BI45" s="58"/>
      <c r="BJ45" s="58"/>
      <c r="BK45" s="58"/>
      <c r="BL45" s="58"/>
      <c r="BM45" s="58"/>
      <c r="BN45" s="58"/>
      <c r="BO45" s="58"/>
      <c r="BP45" s="58"/>
      <c r="BQ45" s="58"/>
      <c r="BR45" s="58"/>
      <c r="BS45" s="58"/>
      <c r="BT45" s="58"/>
      <c r="BU45" s="58"/>
      <c r="BV45" s="58"/>
      <c r="BW45" s="58"/>
      <c r="BX45" s="58"/>
      <c r="BY45" s="58"/>
      <c r="BZ45" s="58"/>
    </row>
    <row r="46" spans="1:78" s="2" customFormat="1" ht="13.5" customHeight="1" x14ac:dyDescent="0.15">
      <c r="B46" s="18" t="s">
        <v>3</v>
      </c>
      <c r="C46" s="59">
        <v>13174</v>
      </c>
      <c r="D46" s="63">
        <v>4238301</v>
      </c>
      <c r="E46" s="60">
        <v>831</v>
      </c>
      <c r="F46" s="60">
        <v>652558</v>
      </c>
      <c r="G46" s="60">
        <v>8181</v>
      </c>
      <c r="H46" s="60">
        <v>2985346</v>
      </c>
      <c r="I46" s="60">
        <v>46</v>
      </c>
      <c r="J46" s="60">
        <v>102473</v>
      </c>
      <c r="K46" s="60">
        <v>4065</v>
      </c>
      <c r="L46" s="60">
        <v>485292</v>
      </c>
      <c r="M46" s="60">
        <v>51</v>
      </c>
      <c r="N46" s="60">
        <v>12632</v>
      </c>
      <c r="O46" s="60">
        <v>376</v>
      </c>
      <c r="P46" s="60">
        <v>733830</v>
      </c>
      <c r="Q46" s="60">
        <v>6019</v>
      </c>
      <c r="R46" s="60">
        <v>2330283</v>
      </c>
      <c r="S46" s="60">
        <v>1629</v>
      </c>
      <c r="T46" s="60">
        <v>579680</v>
      </c>
      <c r="U46" s="60">
        <v>4351</v>
      </c>
      <c r="V46" s="60">
        <v>573676</v>
      </c>
      <c r="W46" s="60">
        <v>799</v>
      </c>
      <c r="X46" s="60">
        <v>20832</v>
      </c>
      <c r="Y46" s="22"/>
      <c r="Z46" s="44"/>
      <c r="AA46" s="44"/>
      <c r="AB46" s="44"/>
      <c r="AC46" s="44"/>
      <c r="AD46" s="44"/>
      <c r="AE46" s="44"/>
      <c r="AF46" s="44"/>
      <c r="AG46" s="44"/>
      <c r="AH46" s="44"/>
      <c r="AI46" s="44"/>
      <c r="AJ46" s="44"/>
      <c r="AK46" s="44"/>
      <c r="AL46" s="44"/>
      <c r="AM46" s="44"/>
      <c r="AN46" s="44"/>
      <c r="AO46" s="44"/>
      <c r="AP46" s="44"/>
      <c r="AQ46" s="44"/>
      <c r="AR46" s="44"/>
      <c r="AS46" s="44"/>
      <c r="AT46" s="44"/>
      <c r="AU46" s="44"/>
      <c r="AW46" s="58"/>
      <c r="AX46" s="58"/>
      <c r="AY46" s="58"/>
      <c r="AZ46" s="58"/>
      <c r="BA46" s="58"/>
      <c r="BB46" s="58"/>
      <c r="BC46" s="58"/>
      <c r="BD46" s="58"/>
      <c r="BE46" s="58"/>
      <c r="BF46" s="58"/>
      <c r="BG46" s="58"/>
      <c r="BH46" s="58"/>
      <c r="BI46" s="58"/>
      <c r="BJ46" s="58"/>
      <c r="BK46" s="58"/>
      <c r="BL46" s="58"/>
      <c r="BM46" s="58"/>
      <c r="BN46" s="58"/>
      <c r="BO46" s="58"/>
      <c r="BP46" s="58"/>
      <c r="BQ46" s="58"/>
      <c r="BR46" s="58"/>
      <c r="BS46" s="58"/>
      <c r="BT46" s="58"/>
      <c r="BU46" s="58"/>
      <c r="BV46" s="58"/>
      <c r="BW46" s="58"/>
      <c r="BX46" s="58"/>
      <c r="BY46" s="58"/>
      <c r="BZ46" s="58"/>
    </row>
    <row r="47" spans="1:78" s="2" customFormat="1" ht="13.5" customHeight="1" x14ac:dyDescent="0.15">
      <c r="B47" s="18" t="s">
        <v>10</v>
      </c>
      <c r="C47" s="59">
        <v>15854</v>
      </c>
      <c r="D47" s="63">
        <v>4467101</v>
      </c>
      <c r="E47" s="60">
        <v>1118</v>
      </c>
      <c r="F47" s="60">
        <v>590801</v>
      </c>
      <c r="G47" s="60">
        <v>8114</v>
      </c>
      <c r="H47" s="60">
        <v>3242477</v>
      </c>
      <c r="I47" s="60">
        <v>73</v>
      </c>
      <c r="J47" s="60">
        <v>135105</v>
      </c>
      <c r="K47" s="60">
        <v>6355</v>
      </c>
      <c r="L47" s="60">
        <v>477827</v>
      </c>
      <c r="M47" s="60">
        <v>194</v>
      </c>
      <c r="N47" s="60">
        <v>20891</v>
      </c>
      <c r="O47" s="60">
        <v>135</v>
      </c>
      <c r="P47" s="60">
        <v>790947</v>
      </c>
      <c r="Q47" s="60">
        <v>5507</v>
      </c>
      <c r="R47" s="60">
        <v>2041384</v>
      </c>
      <c r="S47" s="60">
        <v>1557</v>
      </c>
      <c r="T47" s="60">
        <v>668625</v>
      </c>
      <c r="U47" s="60">
        <v>7086</v>
      </c>
      <c r="V47" s="60">
        <v>930019</v>
      </c>
      <c r="W47" s="60">
        <v>1569</v>
      </c>
      <c r="X47" s="60">
        <v>36126</v>
      </c>
      <c r="Y47" s="22"/>
      <c r="Z47" s="44"/>
      <c r="AA47" s="44"/>
      <c r="AB47" s="44"/>
      <c r="AC47" s="44"/>
      <c r="AD47" s="44"/>
      <c r="AE47" s="44"/>
      <c r="AF47" s="44"/>
      <c r="AG47" s="44"/>
      <c r="AH47" s="44"/>
      <c r="AI47" s="44"/>
      <c r="AJ47" s="44"/>
      <c r="AK47" s="44"/>
      <c r="AL47" s="44"/>
      <c r="AM47" s="44"/>
      <c r="AN47" s="44"/>
      <c r="AO47" s="44"/>
      <c r="AP47" s="44"/>
      <c r="AQ47" s="44"/>
      <c r="AR47" s="44"/>
      <c r="AS47" s="44"/>
      <c r="AT47" s="44"/>
      <c r="AU47" s="44"/>
      <c r="AW47" s="58"/>
      <c r="AX47" s="58"/>
      <c r="AY47" s="58"/>
      <c r="AZ47" s="58"/>
      <c r="BA47" s="58"/>
      <c r="BB47" s="58"/>
      <c r="BC47" s="58"/>
      <c r="BD47" s="58"/>
      <c r="BE47" s="58"/>
      <c r="BF47" s="58"/>
      <c r="BG47" s="58"/>
      <c r="BH47" s="58"/>
      <c r="BI47" s="58"/>
      <c r="BJ47" s="58"/>
      <c r="BK47" s="58"/>
      <c r="BL47" s="58"/>
      <c r="BM47" s="58"/>
      <c r="BN47" s="58"/>
      <c r="BO47" s="58"/>
      <c r="BP47" s="58"/>
      <c r="BQ47" s="58"/>
      <c r="BR47" s="58"/>
      <c r="BS47" s="58"/>
      <c r="BT47" s="58"/>
      <c r="BU47" s="58"/>
      <c r="BV47" s="58"/>
      <c r="BW47" s="58"/>
      <c r="BX47" s="58"/>
      <c r="BY47" s="58"/>
      <c r="BZ47" s="58"/>
    </row>
    <row r="48" spans="1:78" s="2" customFormat="1" ht="13.5" customHeight="1" x14ac:dyDescent="0.15">
      <c r="B48" s="18" t="s">
        <v>11</v>
      </c>
      <c r="C48" s="59">
        <v>10614</v>
      </c>
      <c r="D48" s="63">
        <v>4720212</v>
      </c>
      <c r="E48" s="60">
        <v>800</v>
      </c>
      <c r="F48" s="60">
        <v>757412</v>
      </c>
      <c r="G48" s="60">
        <v>6034</v>
      </c>
      <c r="H48" s="60">
        <v>2856312</v>
      </c>
      <c r="I48" s="60">
        <v>61</v>
      </c>
      <c r="J48" s="60">
        <v>122821</v>
      </c>
      <c r="K48" s="60">
        <v>3695</v>
      </c>
      <c r="L48" s="60">
        <v>974386</v>
      </c>
      <c r="M48" s="60">
        <v>24</v>
      </c>
      <c r="N48" s="60">
        <v>9281</v>
      </c>
      <c r="O48" s="60">
        <v>872</v>
      </c>
      <c r="P48" s="60">
        <v>776158</v>
      </c>
      <c r="Q48" s="60">
        <v>4285</v>
      </c>
      <c r="R48" s="60">
        <v>2436318</v>
      </c>
      <c r="S48" s="60">
        <v>1424</v>
      </c>
      <c r="T48" s="60">
        <v>1032913</v>
      </c>
      <c r="U48" s="60">
        <v>3385</v>
      </c>
      <c r="V48" s="60">
        <v>458919</v>
      </c>
      <c r="W48" s="60">
        <v>648</v>
      </c>
      <c r="X48" s="60">
        <v>15904</v>
      </c>
      <c r="Y48" s="22"/>
      <c r="Z48" s="44"/>
      <c r="AA48" s="44"/>
      <c r="AB48" s="44"/>
      <c r="AC48" s="44"/>
      <c r="AD48" s="44"/>
      <c r="AE48" s="44"/>
      <c r="AF48" s="44"/>
      <c r="AG48" s="44"/>
      <c r="AH48" s="44"/>
      <c r="AI48" s="44"/>
      <c r="AJ48" s="44"/>
      <c r="AK48" s="44"/>
      <c r="AL48" s="44"/>
      <c r="AM48" s="44"/>
      <c r="AN48" s="44"/>
      <c r="AO48" s="44"/>
      <c r="AP48" s="44"/>
      <c r="AQ48" s="44"/>
      <c r="AR48" s="44"/>
      <c r="AS48" s="44"/>
      <c r="AT48" s="44"/>
      <c r="AU48" s="44"/>
      <c r="AW48" s="58"/>
      <c r="AX48" s="58"/>
      <c r="AY48" s="58"/>
      <c r="AZ48" s="58"/>
      <c r="BA48" s="58"/>
      <c r="BB48" s="58"/>
      <c r="BC48" s="58"/>
      <c r="BD48" s="58"/>
      <c r="BE48" s="58"/>
      <c r="BF48" s="58"/>
      <c r="BG48" s="58"/>
      <c r="BH48" s="58"/>
      <c r="BI48" s="58"/>
      <c r="BJ48" s="58"/>
      <c r="BK48" s="58"/>
      <c r="BL48" s="58"/>
      <c r="BM48" s="58"/>
      <c r="BN48" s="58"/>
      <c r="BO48" s="58"/>
      <c r="BP48" s="58"/>
      <c r="BQ48" s="58"/>
      <c r="BR48" s="58"/>
      <c r="BS48" s="58"/>
      <c r="BT48" s="58"/>
      <c r="BU48" s="58"/>
      <c r="BV48" s="58"/>
      <c r="BW48" s="58"/>
      <c r="BX48" s="58"/>
      <c r="BY48" s="58"/>
      <c r="BZ48" s="58"/>
    </row>
    <row r="49" spans="1:78" s="2" customFormat="1" ht="13.5" customHeight="1" x14ac:dyDescent="0.15">
      <c r="B49" s="18" t="s">
        <v>12</v>
      </c>
      <c r="C49" s="59">
        <v>14858</v>
      </c>
      <c r="D49" s="63">
        <v>6264088</v>
      </c>
      <c r="E49" s="60">
        <v>1168</v>
      </c>
      <c r="F49" s="60">
        <v>902203</v>
      </c>
      <c r="G49" s="60">
        <v>6711</v>
      </c>
      <c r="H49" s="60">
        <v>3229227</v>
      </c>
      <c r="I49" s="60">
        <v>47</v>
      </c>
      <c r="J49" s="60">
        <v>61180</v>
      </c>
      <c r="K49" s="60">
        <v>6829</v>
      </c>
      <c r="L49" s="60">
        <v>2027493</v>
      </c>
      <c r="M49" s="60">
        <v>103</v>
      </c>
      <c r="N49" s="60">
        <v>43985</v>
      </c>
      <c r="O49" s="60">
        <v>144</v>
      </c>
      <c r="P49" s="60">
        <v>659423</v>
      </c>
      <c r="Q49" s="60">
        <v>5845</v>
      </c>
      <c r="R49" s="60">
        <v>2778665</v>
      </c>
      <c r="S49" s="60">
        <v>2612</v>
      </c>
      <c r="T49" s="60">
        <v>2118775</v>
      </c>
      <c r="U49" s="60">
        <v>5322</v>
      </c>
      <c r="V49" s="60">
        <v>685375</v>
      </c>
      <c r="W49" s="60">
        <v>935</v>
      </c>
      <c r="X49" s="60">
        <v>21850</v>
      </c>
      <c r="Y49" s="22"/>
      <c r="Z49" s="44"/>
      <c r="AA49" s="44"/>
      <c r="AB49" s="44"/>
      <c r="AC49" s="44"/>
      <c r="AD49" s="44"/>
      <c r="AE49" s="44"/>
      <c r="AF49" s="44"/>
      <c r="AG49" s="44"/>
      <c r="AH49" s="44"/>
      <c r="AI49" s="44"/>
      <c r="AJ49" s="44"/>
      <c r="AK49" s="44"/>
      <c r="AL49" s="44"/>
      <c r="AM49" s="44"/>
      <c r="AN49" s="44"/>
      <c r="AO49" s="44"/>
      <c r="AP49" s="44"/>
      <c r="AQ49" s="44"/>
      <c r="AR49" s="44"/>
      <c r="AS49" s="44"/>
      <c r="AT49" s="44"/>
      <c r="AU49" s="44"/>
      <c r="AW49" s="58"/>
      <c r="AX49" s="58"/>
      <c r="AY49" s="58"/>
      <c r="AZ49" s="58"/>
      <c r="BA49" s="58"/>
      <c r="BB49" s="58"/>
      <c r="BC49" s="58"/>
      <c r="BD49" s="58"/>
      <c r="BE49" s="58"/>
      <c r="BF49" s="58"/>
      <c r="BG49" s="58"/>
      <c r="BH49" s="58"/>
      <c r="BI49" s="58"/>
      <c r="BJ49" s="58"/>
      <c r="BK49" s="58"/>
      <c r="BL49" s="58"/>
      <c r="BM49" s="58"/>
      <c r="BN49" s="58"/>
      <c r="BO49" s="58"/>
      <c r="BP49" s="58"/>
      <c r="BQ49" s="58"/>
      <c r="BR49" s="58"/>
      <c r="BS49" s="58"/>
      <c r="BT49" s="58"/>
      <c r="BU49" s="58"/>
      <c r="BV49" s="58"/>
      <c r="BW49" s="58"/>
      <c r="BX49" s="58"/>
      <c r="BY49" s="58"/>
      <c r="BZ49" s="58"/>
    </row>
    <row r="50" spans="1:78" s="2" customFormat="1" ht="13.5" customHeight="1" x14ac:dyDescent="0.15">
      <c r="B50" s="18" t="s">
        <v>13</v>
      </c>
      <c r="C50" s="59">
        <v>19442</v>
      </c>
      <c r="D50" s="63">
        <v>8885234</v>
      </c>
      <c r="E50" s="60">
        <v>1772</v>
      </c>
      <c r="F50" s="60">
        <v>1944863</v>
      </c>
      <c r="G50" s="60">
        <v>10636</v>
      </c>
      <c r="H50" s="60">
        <v>5213588</v>
      </c>
      <c r="I50" s="60">
        <v>83</v>
      </c>
      <c r="J50" s="60">
        <v>242965</v>
      </c>
      <c r="K50" s="60">
        <v>6886</v>
      </c>
      <c r="L50" s="60">
        <v>1446867</v>
      </c>
      <c r="M50" s="60">
        <v>65</v>
      </c>
      <c r="N50" s="60">
        <v>36951</v>
      </c>
      <c r="O50" s="60">
        <v>438</v>
      </c>
      <c r="P50" s="60">
        <v>1325997</v>
      </c>
      <c r="Q50" s="60">
        <v>6444</v>
      </c>
      <c r="R50" s="60">
        <v>4270582</v>
      </c>
      <c r="S50" s="60">
        <v>3780</v>
      </c>
      <c r="T50" s="60">
        <v>2084976</v>
      </c>
      <c r="U50" s="60">
        <v>7747</v>
      </c>
      <c r="V50" s="60">
        <v>1175078</v>
      </c>
      <c r="W50" s="60">
        <v>1033</v>
      </c>
      <c r="X50" s="60">
        <v>28601</v>
      </c>
      <c r="Y50" s="22"/>
      <c r="Z50" s="44"/>
      <c r="AA50" s="44"/>
      <c r="AB50" s="44"/>
      <c r="AC50" s="44"/>
      <c r="AD50" s="44"/>
      <c r="AE50" s="44"/>
      <c r="AF50" s="44"/>
      <c r="AG50" s="44"/>
      <c r="AH50" s="44"/>
      <c r="AI50" s="44"/>
      <c r="AJ50" s="44"/>
      <c r="AK50" s="44"/>
      <c r="AL50" s="44"/>
      <c r="AM50" s="44"/>
      <c r="AN50" s="44"/>
      <c r="AO50" s="44"/>
      <c r="AP50" s="44"/>
      <c r="AQ50" s="44"/>
      <c r="AR50" s="44"/>
      <c r="AS50" s="44"/>
      <c r="AT50" s="44"/>
      <c r="AU50" s="44"/>
      <c r="AW50" s="58"/>
      <c r="AX50" s="58"/>
      <c r="AY50" s="58"/>
      <c r="AZ50" s="58"/>
      <c r="BA50" s="58"/>
      <c r="BB50" s="58"/>
      <c r="BC50" s="58"/>
      <c r="BD50" s="58"/>
      <c r="BE50" s="58"/>
      <c r="BF50" s="58"/>
      <c r="BG50" s="58"/>
      <c r="BH50" s="58"/>
      <c r="BI50" s="58"/>
      <c r="BJ50" s="58"/>
      <c r="BK50" s="58"/>
      <c r="BL50" s="58"/>
      <c r="BM50" s="58"/>
      <c r="BN50" s="58"/>
      <c r="BO50" s="58"/>
      <c r="BP50" s="58"/>
      <c r="BQ50" s="58"/>
      <c r="BR50" s="58"/>
      <c r="BS50" s="58"/>
      <c r="BT50" s="58"/>
      <c r="BU50" s="58"/>
      <c r="BV50" s="58"/>
      <c r="BW50" s="58"/>
      <c r="BX50" s="58"/>
      <c r="BY50" s="58"/>
      <c r="BZ50" s="58"/>
    </row>
    <row r="51" spans="1:78" s="2" customFormat="1" ht="13.5" customHeight="1" x14ac:dyDescent="0.15">
      <c r="B51" s="18" t="s">
        <v>14</v>
      </c>
      <c r="C51" s="59">
        <v>10030</v>
      </c>
      <c r="D51" s="63">
        <v>3492311</v>
      </c>
      <c r="E51" s="60">
        <v>743</v>
      </c>
      <c r="F51" s="60">
        <v>509624</v>
      </c>
      <c r="G51" s="60">
        <v>5904</v>
      </c>
      <c r="H51" s="60">
        <v>2511604</v>
      </c>
      <c r="I51" s="60">
        <v>44</v>
      </c>
      <c r="J51" s="60">
        <v>62649</v>
      </c>
      <c r="K51" s="60">
        <v>3299</v>
      </c>
      <c r="L51" s="60">
        <v>406692</v>
      </c>
      <c r="M51" s="60">
        <v>40</v>
      </c>
      <c r="N51" s="60">
        <v>1742</v>
      </c>
      <c r="O51" s="60">
        <v>68</v>
      </c>
      <c r="P51" s="60">
        <v>248163</v>
      </c>
      <c r="Q51" s="60">
        <v>3846</v>
      </c>
      <c r="R51" s="60">
        <v>2099818</v>
      </c>
      <c r="S51" s="60">
        <v>1178</v>
      </c>
      <c r="T51" s="60">
        <v>538364</v>
      </c>
      <c r="U51" s="60">
        <v>4384</v>
      </c>
      <c r="V51" s="60">
        <v>596472</v>
      </c>
      <c r="W51" s="60">
        <v>554</v>
      </c>
      <c r="X51" s="60">
        <v>9494</v>
      </c>
      <c r="Y51" s="22"/>
      <c r="Z51" s="44"/>
      <c r="AA51" s="44"/>
      <c r="AB51" s="44"/>
      <c r="AC51" s="44"/>
      <c r="AD51" s="44"/>
      <c r="AE51" s="44"/>
      <c r="AF51" s="44"/>
      <c r="AG51" s="44"/>
      <c r="AH51" s="44"/>
      <c r="AI51" s="44"/>
      <c r="AJ51" s="44"/>
      <c r="AK51" s="44"/>
      <c r="AL51" s="44"/>
      <c r="AM51" s="44"/>
      <c r="AN51" s="44"/>
      <c r="AO51" s="44"/>
      <c r="AP51" s="44"/>
      <c r="AQ51" s="44"/>
      <c r="AR51" s="44"/>
      <c r="AS51" s="44"/>
      <c r="AT51" s="44"/>
      <c r="AU51" s="44"/>
      <c r="AW51" s="58"/>
      <c r="AX51" s="58"/>
      <c r="AY51" s="58"/>
      <c r="AZ51" s="58"/>
      <c r="BA51" s="58"/>
      <c r="BB51" s="58"/>
      <c r="BC51" s="58"/>
      <c r="BD51" s="58"/>
      <c r="BE51" s="58"/>
      <c r="BF51" s="58"/>
      <c r="BG51" s="58"/>
      <c r="BH51" s="58"/>
      <c r="BI51" s="58"/>
      <c r="BJ51" s="58"/>
      <c r="BK51" s="58"/>
      <c r="BL51" s="58"/>
      <c r="BM51" s="58"/>
      <c r="BN51" s="58"/>
      <c r="BO51" s="58"/>
      <c r="BP51" s="58"/>
      <c r="BQ51" s="58"/>
      <c r="BR51" s="58"/>
      <c r="BS51" s="58"/>
      <c r="BT51" s="58"/>
      <c r="BU51" s="58"/>
      <c r="BV51" s="58"/>
      <c r="BW51" s="58"/>
      <c r="BX51" s="58"/>
      <c r="BY51" s="58"/>
      <c r="BZ51" s="58"/>
    </row>
    <row r="52" spans="1:78" s="2" customFormat="1" ht="13.5" customHeight="1" x14ac:dyDescent="0.15">
      <c r="B52" s="18" t="s">
        <v>15</v>
      </c>
      <c r="C52" s="59">
        <v>19337</v>
      </c>
      <c r="D52" s="63">
        <v>6708076</v>
      </c>
      <c r="E52" s="60">
        <v>1115</v>
      </c>
      <c r="F52" s="60">
        <v>1081016</v>
      </c>
      <c r="G52" s="60">
        <v>9435</v>
      </c>
      <c r="H52" s="60">
        <v>5002602</v>
      </c>
      <c r="I52" s="60">
        <v>62</v>
      </c>
      <c r="J52" s="60">
        <v>96160</v>
      </c>
      <c r="K52" s="60">
        <v>8620</v>
      </c>
      <c r="L52" s="60">
        <v>514012</v>
      </c>
      <c r="M52" s="60">
        <v>105</v>
      </c>
      <c r="N52" s="60">
        <v>14286</v>
      </c>
      <c r="O52" s="60">
        <v>139</v>
      </c>
      <c r="P52" s="60">
        <v>584674</v>
      </c>
      <c r="Q52" s="60">
        <v>10416</v>
      </c>
      <c r="R52" s="60">
        <v>4601823</v>
      </c>
      <c r="S52" s="60">
        <v>1420</v>
      </c>
      <c r="T52" s="60">
        <v>622285</v>
      </c>
      <c r="U52" s="60">
        <v>6519</v>
      </c>
      <c r="V52" s="60">
        <v>884636</v>
      </c>
      <c r="W52" s="60">
        <v>843</v>
      </c>
      <c r="X52" s="60">
        <v>14658</v>
      </c>
      <c r="Y52" s="22"/>
      <c r="Z52" s="44"/>
      <c r="AA52" s="44"/>
      <c r="AB52" s="44"/>
      <c r="AC52" s="44"/>
      <c r="AD52" s="44"/>
      <c r="AE52" s="44"/>
      <c r="AF52" s="44"/>
      <c r="AG52" s="44"/>
      <c r="AH52" s="44"/>
      <c r="AI52" s="44"/>
      <c r="AJ52" s="44"/>
      <c r="AK52" s="44"/>
      <c r="AL52" s="44"/>
      <c r="AM52" s="44"/>
      <c r="AN52" s="44"/>
      <c r="AO52" s="44"/>
      <c r="AP52" s="44"/>
      <c r="AQ52" s="44"/>
      <c r="AR52" s="44"/>
      <c r="AS52" s="44"/>
      <c r="AT52" s="44"/>
      <c r="AU52" s="44"/>
      <c r="AW52" s="58"/>
      <c r="AX52" s="58"/>
      <c r="AY52" s="58"/>
      <c r="AZ52" s="58"/>
      <c r="BA52" s="58"/>
      <c r="BB52" s="58"/>
      <c r="BC52" s="58"/>
      <c r="BD52" s="58"/>
      <c r="BE52" s="58"/>
      <c r="BF52" s="58"/>
      <c r="BG52" s="58"/>
      <c r="BH52" s="58"/>
      <c r="BI52" s="58"/>
      <c r="BJ52" s="58"/>
      <c r="BK52" s="58"/>
      <c r="BL52" s="58"/>
      <c r="BM52" s="58"/>
      <c r="BN52" s="58"/>
      <c r="BO52" s="58"/>
      <c r="BP52" s="58"/>
      <c r="BQ52" s="58"/>
      <c r="BR52" s="58"/>
      <c r="BS52" s="58"/>
      <c r="BT52" s="58"/>
      <c r="BU52" s="58"/>
      <c r="BV52" s="58"/>
      <c r="BW52" s="58"/>
      <c r="BX52" s="58"/>
      <c r="BY52" s="58"/>
      <c r="BZ52" s="58"/>
    </row>
    <row r="53" spans="1:78" s="2" customFormat="1" ht="13.5" customHeight="1" x14ac:dyDescent="0.15">
      <c r="B53" s="18" t="s">
        <v>16</v>
      </c>
      <c r="C53" s="59">
        <v>12331</v>
      </c>
      <c r="D53" s="63">
        <v>6336910</v>
      </c>
      <c r="E53" s="60">
        <v>1338</v>
      </c>
      <c r="F53" s="60">
        <v>1509710</v>
      </c>
      <c r="G53" s="60">
        <v>5857</v>
      </c>
      <c r="H53" s="60">
        <v>3167149</v>
      </c>
      <c r="I53" s="60">
        <v>39</v>
      </c>
      <c r="J53" s="60">
        <v>72861</v>
      </c>
      <c r="K53" s="60">
        <v>5045</v>
      </c>
      <c r="L53" s="60">
        <v>1573662</v>
      </c>
      <c r="M53" s="60">
        <v>52</v>
      </c>
      <c r="N53" s="60">
        <v>13528</v>
      </c>
      <c r="O53" s="60">
        <v>203</v>
      </c>
      <c r="P53" s="60">
        <v>1057468</v>
      </c>
      <c r="Q53" s="60">
        <v>3681</v>
      </c>
      <c r="R53" s="60">
        <v>2901186</v>
      </c>
      <c r="S53" s="60">
        <v>2525</v>
      </c>
      <c r="T53" s="60">
        <v>1648307</v>
      </c>
      <c r="U53" s="60">
        <v>5522</v>
      </c>
      <c r="V53" s="60">
        <v>720889</v>
      </c>
      <c r="W53" s="60">
        <v>400</v>
      </c>
      <c r="X53" s="60">
        <v>9060</v>
      </c>
      <c r="Y53" s="22"/>
      <c r="Z53" s="44"/>
      <c r="AA53" s="44"/>
      <c r="AB53" s="44"/>
      <c r="AC53" s="44"/>
      <c r="AD53" s="44"/>
      <c r="AE53" s="44"/>
      <c r="AF53" s="44"/>
      <c r="AG53" s="44"/>
      <c r="AH53" s="44"/>
      <c r="AI53" s="44"/>
      <c r="AJ53" s="44"/>
      <c r="AK53" s="44"/>
      <c r="AL53" s="44"/>
      <c r="AM53" s="44"/>
      <c r="AN53" s="44"/>
      <c r="AO53" s="44"/>
      <c r="AP53" s="44"/>
      <c r="AQ53" s="44"/>
      <c r="AR53" s="44"/>
      <c r="AS53" s="44"/>
      <c r="AT53" s="44"/>
      <c r="AU53" s="44"/>
      <c r="AW53" s="58"/>
      <c r="AX53" s="58"/>
      <c r="AY53" s="58"/>
      <c r="AZ53" s="58"/>
      <c r="BA53" s="58"/>
      <c r="BB53" s="58"/>
      <c r="BC53" s="58"/>
      <c r="BD53" s="58"/>
      <c r="BE53" s="58"/>
      <c r="BF53" s="58"/>
      <c r="BG53" s="58"/>
      <c r="BH53" s="58"/>
      <c r="BI53" s="58"/>
      <c r="BJ53" s="58"/>
      <c r="BK53" s="58"/>
      <c r="BL53" s="58"/>
      <c r="BM53" s="58"/>
      <c r="BN53" s="58"/>
      <c r="BO53" s="58"/>
      <c r="BP53" s="58"/>
      <c r="BQ53" s="58"/>
      <c r="BR53" s="58"/>
      <c r="BS53" s="58"/>
      <c r="BT53" s="58"/>
      <c r="BU53" s="58"/>
      <c r="BV53" s="58"/>
      <c r="BW53" s="58"/>
      <c r="BX53" s="58"/>
      <c r="BY53" s="58"/>
      <c r="BZ53" s="58"/>
    </row>
    <row r="54" spans="1:78" s="2" customFormat="1" ht="13.5" customHeight="1" x14ac:dyDescent="0.15">
      <c r="B54" s="18" t="s">
        <v>17</v>
      </c>
      <c r="C54" s="59">
        <v>16510</v>
      </c>
      <c r="D54" s="63">
        <v>6851885</v>
      </c>
      <c r="E54" s="60">
        <v>1208</v>
      </c>
      <c r="F54" s="60">
        <v>1193738</v>
      </c>
      <c r="G54" s="60">
        <v>8364</v>
      </c>
      <c r="H54" s="60">
        <v>4067062</v>
      </c>
      <c r="I54" s="60">
        <v>69</v>
      </c>
      <c r="J54" s="60">
        <v>153610</v>
      </c>
      <c r="K54" s="60">
        <v>6810</v>
      </c>
      <c r="L54" s="60">
        <v>1409988</v>
      </c>
      <c r="M54" s="60">
        <v>59</v>
      </c>
      <c r="N54" s="60">
        <v>27487</v>
      </c>
      <c r="O54" s="60">
        <v>176</v>
      </c>
      <c r="P54" s="60">
        <v>1023995</v>
      </c>
      <c r="Q54" s="60">
        <v>5718</v>
      </c>
      <c r="R54" s="60">
        <v>3458768</v>
      </c>
      <c r="S54" s="60">
        <v>1869</v>
      </c>
      <c r="T54" s="60">
        <v>1339291</v>
      </c>
      <c r="U54" s="60">
        <v>7308</v>
      </c>
      <c r="V54" s="60">
        <v>1003870</v>
      </c>
      <c r="W54" s="60">
        <v>1439</v>
      </c>
      <c r="X54" s="60">
        <v>25961</v>
      </c>
      <c r="Y54" s="22"/>
      <c r="Z54" s="44"/>
      <c r="AA54" s="44"/>
      <c r="AB54" s="44"/>
      <c r="AC54" s="44"/>
      <c r="AD54" s="44"/>
      <c r="AE54" s="44"/>
      <c r="AF54" s="44"/>
      <c r="AG54" s="44"/>
      <c r="AH54" s="44"/>
      <c r="AI54" s="44"/>
      <c r="AJ54" s="44"/>
      <c r="AK54" s="44"/>
      <c r="AL54" s="44"/>
      <c r="AM54" s="44"/>
      <c r="AN54" s="44"/>
      <c r="AO54" s="44"/>
      <c r="AP54" s="44"/>
      <c r="AQ54" s="44"/>
      <c r="AR54" s="44"/>
      <c r="AS54" s="44"/>
      <c r="AT54" s="44"/>
      <c r="AU54" s="44"/>
      <c r="AW54" s="58"/>
      <c r="AX54" s="58"/>
      <c r="AY54" s="58"/>
      <c r="AZ54" s="58"/>
      <c r="BA54" s="58"/>
      <c r="BB54" s="58"/>
      <c r="BC54" s="58"/>
      <c r="BD54" s="58"/>
      <c r="BE54" s="58"/>
      <c r="BF54" s="58"/>
      <c r="BG54" s="58"/>
      <c r="BH54" s="58"/>
      <c r="BI54" s="58"/>
      <c r="BJ54" s="58"/>
      <c r="BK54" s="58"/>
      <c r="BL54" s="58"/>
      <c r="BM54" s="58"/>
      <c r="BN54" s="58"/>
      <c r="BO54" s="58"/>
      <c r="BP54" s="58"/>
      <c r="BQ54" s="58"/>
      <c r="BR54" s="58"/>
      <c r="BS54" s="58"/>
      <c r="BT54" s="58"/>
      <c r="BU54" s="58"/>
      <c r="BV54" s="58"/>
      <c r="BW54" s="58"/>
      <c r="BX54" s="58"/>
      <c r="BY54" s="58"/>
      <c r="BZ54" s="58"/>
    </row>
    <row r="55" spans="1:78" s="2" customFormat="1" ht="13.5" customHeight="1" x14ac:dyDescent="0.15">
      <c r="B55" s="18" t="s">
        <v>18</v>
      </c>
      <c r="C55" s="59">
        <v>8516</v>
      </c>
      <c r="D55" s="63">
        <v>2564168</v>
      </c>
      <c r="E55" s="60">
        <v>434</v>
      </c>
      <c r="F55" s="60">
        <v>246779</v>
      </c>
      <c r="G55" s="60">
        <v>5204</v>
      </c>
      <c r="H55" s="60">
        <v>1833702</v>
      </c>
      <c r="I55" s="60">
        <v>24</v>
      </c>
      <c r="J55" s="60">
        <v>21483</v>
      </c>
      <c r="K55" s="60">
        <v>2770</v>
      </c>
      <c r="L55" s="60">
        <v>448124</v>
      </c>
      <c r="M55" s="60">
        <v>84</v>
      </c>
      <c r="N55" s="60">
        <v>14080</v>
      </c>
      <c r="O55" s="60">
        <v>28</v>
      </c>
      <c r="P55" s="60">
        <v>194367</v>
      </c>
      <c r="Q55" s="60">
        <v>2980</v>
      </c>
      <c r="R55" s="60">
        <v>1390876</v>
      </c>
      <c r="S55" s="60">
        <v>662</v>
      </c>
      <c r="T55" s="60">
        <v>408228</v>
      </c>
      <c r="U55" s="60">
        <v>4303</v>
      </c>
      <c r="V55" s="60">
        <v>561997</v>
      </c>
      <c r="W55" s="60">
        <v>543</v>
      </c>
      <c r="X55" s="60">
        <v>8700</v>
      </c>
      <c r="Y55" s="22"/>
      <c r="Z55" s="44"/>
      <c r="AA55" s="44"/>
      <c r="AB55" s="44"/>
      <c r="AC55" s="44"/>
      <c r="AD55" s="44"/>
      <c r="AE55" s="44"/>
      <c r="AF55" s="44"/>
      <c r="AG55" s="44"/>
      <c r="AH55" s="44"/>
      <c r="AI55" s="44"/>
      <c r="AJ55" s="44"/>
      <c r="AK55" s="44"/>
      <c r="AL55" s="44"/>
      <c r="AM55" s="44"/>
      <c r="AN55" s="44"/>
      <c r="AO55" s="44"/>
      <c r="AP55" s="44"/>
      <c r="AQ55" s="44"/>
      <c r="AR55" s="44"/>
      <c r="AS55" s="44"/>
      <c r="AT55" s="44"/>
      <c r="AU55" s="44"/>
      <c r="AW55" s="58"/>
      <c r="AX55" s="58"/>
      <c r="AY55" s="58"/>
      <c r="AZ55" s="58"/>
      <c r="BA55" s="58"/>
      <c r="BB55" s="58"/>
      <c r="BC55" s="58"/>
      <c r="BD55" s="58"/>
      <c r="BE55" s="58"/>
      <c r="BF55" s="58"/>
      <c r="BG55" s="58"/>
      <c r="BH55" s="58"/>
      <c r="BI55" s="58"/>
      <c r="BJ55" s="58"/>
      <c r="BK55" s="58"/>
      <c r="BL55" s="58"/>
      <c r="BM55" s="58"/>
      <c r="BN55" s="58"/>
      <c r="BO55" s="58"/>
      <c r="BP55" s="58"/>
      <c r="BQ55" s="58"/>
      <c r="BR55" s="58"/>
      <c r="BS55" s="58"/>
      <c r="BT55" s="58"/>
      <c r="BU55" s="58"/>
      <c r="BV55" s="58"/>
      <c r="BW55" s="58"/>
      <c r="BX55" s="58"/>
      <c r="BY55" s="58"/>
      <c r="BZ55" s="58"/>
    </row>
    <row r="56" spans="1:78" s="2" customFormat="1" ht="13.5" customHeight="1" x14ac:dyDescent="0.15">
      <c r="B56" s="18" t="s">
        <v>19</v>
      </c>
      <c r="C56" s="59">
        <v>8541</v>
      </c>
      <c r="D56" s="63">
        <v>2095212</v>
      </c>
      <c r="E56" s="60">
        <v>555</v>
      </c>
      <c r="F56" s="60">
        <v>291565</v>
      </c>
      <c r="G56" s="60">
        <v>4546</v>
      </c>
      <c r="H56" s="60">
        <v>1442306</v>
      </c>
      <c r="I56" s="60">
        <v>24</v>
      </c>
      <c r="J56" s="60">
        <v>36511</v>
      </c>
      <c r="K56" s="60">
        <v>3268</v>
      </c>
      <c r="L56" s="60">
        <v>310706</v>
      </c>
      <c r="M56" s="60">
        <v>148</v>
      </c>
      <c r="N56" s="60">
        <v>14124</v>
      </c>
      <c r="O56" s="60">
        <v>31</v>
      </c>
      <c r="P56" s="60">
        <v>261084</v>
      </c>
      <c r="Q56" s="60">
        <v>2224</v>
      </c>
      <c r="R56" s="60">
        <v>789875</v>
      </c>
      <c r="S56" s="60">
        <v>933</v>
      </c>
      <c r="T56" s="60">
        <v>399463</v>
      </c>
      <c r="U56" s="60">
        <v>4799</v>
      </c>
      <c r="V56" s="60">
        <v>633350</v>
      </c>
      <c r="W56" s="60">
        <v>554</v>
      </c>
      <c r="X56" s="60">
        <v>11440</v>
      </c>
      <c r="Y56" s="22"/>
      <c r="Z56" s="44"/>
      <c r="AA56" s="44"/>
      <c r="AB56" s="44"/>
      <c r="AC56" s="44"/>
      <c r="AD56" s="44"/>
      <c r="AE56" s="44"/>
      <c r="AF56" s="44"/>
      <c r="AG56" s="44"/>
      <c r="AH56" s="44"/>
      <c r="AI56" s="44"/>
      <c r="AJ56" s="44"/>
      <c r="AK56" s="44"/>
      <c r="AL56" s="44"/>
      <c r="AM56" s="44"/>
      <c r="AN56" s="44"/>
      <c r="AO56" s="44"/>
      <c r="AP56" s="44"/>
      <c r="AQ56" s="44"/>
      <c r="AR56" s="44"/>
      <c r="AS56" s="44"/>
      <c r="AT56" s="44"/>
      <c r="AU56" s="44"/>
      <c r="AW56" s="58"/>
      <c r="AX56" s="58"/>
      <c r="AY56" s="58"/>
      <c r="AZ56" s="58"/>
      <c r="BA56" s="58"/>
      <c r="BB56" s="58"/>
      <c r="BC56" s="58"/>
      <c r="BD56" s="58"/>
      <c r="BE56" s="58"/>
      <c r="BF56" s="58"/>
      <c r="BG56" s="58"/>
      <c r="BH56" s="58"/>
      <c r="BI56" s="58"/>
      <c r="BJ56" s="58"/>
      <c r="BK56" s="58"/>
      <c r="BL56" s="58"/>
      <c r="BM56" s="58"/>
      <c r="BN56" s="58"/>
      <c r="BO56" s="58"/>
      <c r="BP56" s="58"/>
      <c r="BQ56" s="58"/>
      <c r="BR56" s="58"/>
      <c r="BS56" s="58"/>
      <c r="BT56" s="58"/>
      <c r="BU56" s="58"/>
      <c r="BV56" s="58"/>
      <c r="BW56" s="58"/>
      <c r="BX56" s="58"/>
      <c r="BY56" s="58"/>
      <c r="BZ56" s="58"/>
    </row>
    <row r="57" spans="1:78" s="2" customFormat="1" ht="13.5" customHeight="1" x14ac:dyDescent="0.15">
      <c r="B57" s="18" t="s">
        <v>20</v>
      </c>
      <c r="C57" s="59">
        <v>6721</v>
      </c>
      <c r="D57" s="63">
        <v>1968186</v>
      </c>
      <c r="E57" s="60">
        <v>542</v>
      </c>
      <c r="F57" s="60">
        <v>290068</v>
      </c>
      <c r="G57" s="60">
        <v>3984</v>
      </c>
      <c r="H57" s="60">
        <v>1122965</v>
      </c>
      <c r="I57" s="60">
        <v>31</v>
      </c>
      <c r="J57" s="60">
        <v>45195</v>
      </c>
      <c r="K57" s="60">
        <v>2048</v>
      </c>
      <c r="L57" s="60">
        <v>505742</v>
      </c>
      <c r="M57" s="60">
        <v>116</v>
      </c>
      <c r="N57" s="60">
        <v>4216</v>
      </c>
      <c r="O57" s="60">
        <v>14</v>
      </c>
      <c r="P57" s="60">
        <v>56042</v>
      </c>
      <c r="Q57" s="60">
        <v>1327</v>
      </c>
      <c r="R57" s="60">
        <v>807960</v>
      </c>
      <c r="S57" s="60">
        <v>1015</v>
      </c>
      <c r="T57" s="60">
        <v>516107</v>
      </c>
      <c r="U57" s="60">
        <v>3967</v>
      </c>
      <c r="V57" s="60">
        <v>578314</v>
      </c>
      <c r="W57" s="60">
        <v>398</v>
      </c>
      <c r="X57" s="60">
        <v>9763</v>
      </c>
      <c r="Y57" s="22"/>
      <c r="Z57" s="44"/>
      <c r="AA57" s="44"/>
      <c r="AB57" s="44"/>
      <c r="AC57" s="44"/>
      <c r="AD57" s="44"/>
      <c r="AE57" s="44"/>
      <c r="AF57" s="44"/>
      <c r="AG57" s="44"/>
      <c r="AH57" s="44"/>
      <c r="AI57" s="44"/>
      <c r="AJ57" s="44"/>
      <c r="AK57" s="44"/>
      <c r="AL57" s="44"/>
      <c r="AM57" s="44"/>
      <c r="AN57" s="44"/>
      <c r="AO57" s="44"/>
      <c r="AP57" s="44"/>
      <c r="AQ57" s="44"/>
      <c r="AR57" s="44"/>
      <c r="AS57" s="44"/>
      <c r="AT57" s="44"/>
      <c r="AU57" s="44"/>
      <c r="AW57" s="58"/>
      <c r="AX57" s="58"/>
      <c r="AY57" s="58"/>
      <c r="AZ57" s="58"/>
      <c r="BA57" s="58"/>
      <c r="BB57" s="58"/>
      <c r="BC57" s="58"/>
      <c r="BD57" s="58"/>
      <c r="BE57" s="58"/>
      <c r="BF57" s="58"/>
      <c r="BG57" s="58"/>
      <c r="BH57" s="58"/>
      <c r="BI57" s="58"/>
      <c r="BJ57" s="58"/>
      <c r="BK57" s="58"/>
      <c r="BL57" s="58"/>
      <c r="BM57" s="58"/>
      <c r="BN57" s="58"/>
      <c r="BO57" s="58"/>
      <c r="BP57" s="58"/>
      <c r="BQ57" s="58"/>
      <c r="BR57" s="58"/>
      <c r="BS57" s="58"/>
      <c r="BT57" s="58"/>
      <c r="BU57" s="58"/>
      <c r="BV57" s="58"/>
      <c r="BW57" s="58"/>
      <c r="BX57" s="58"/>
      <c r="BY57" s="58"/>
      <c r="BZ57" s="58"/>
    </row>
    <row r="58" spans="1:78" s="2" customFormat="1" ht="7.5" customHeight="1" x14ac:dyDescent="0.15">
      <c r="B58" s="40"/>
      <c r="C58" s="64"/>
      <c r="D58" s="65"/>
      <c r="E58" s="65"/>
      <c r="F58" s="65"/>
      <c r="G58" s="65"/>
      <c r="H58" s="65"/>
      <c r="I58" s="65"/>
      <c r="J58" s="65"/>
      <c r="K58" s="65"/>
      <c r="L58" s="65"/>
      <c r="M58" s="65"/>
      <c r="N58" s="65"/>
      <c r="O58" s="65"/>
      <c r="P58" s="65"/>
      <c r="Q58" s="65"/>
      <c r="R58" s="65"/>
      <c r="S58" s="65"/>
      <c r="T58" s="65"/>
      <c r="U58" s="65"/>
      <c r="V58" s="65"/>
      <c r="W58" s="65"/>
      <c r="X58" s="65"/>
      <c r="Y58" s="22"/>
      <c r="Z58" s="44"/>
      <c r="AA58" s="44"/>
      <c r="AB58" s="44"/>
      <c r="AC58" s="44"/>
      <c r="AD58" s="44"/>
      <c r="AE58" s="44"/>
      <c r="AF58" s="44"/>
      <c r="AG58" s="44"/>
      <c r="AH58" s="44"/>
      <c r="AI58" s="44"/>
      <c r="AJ58" s="44"/>
      <c r="AK58" s="44"/>
      <c r="AL58" s="44"/>
      <c r="AM58" s="44"/>
      <c r="AN58" s="44"/>
      <c r="AO58" s="44"/>
      <c r="AP58" s="44"/>
      <c r="AQ58" s="44"/>
      <c r="AR58" s="44"/>
      <c r="AS58" s="44"/>
      <c r="AT58" s="44"/>
      <c r="AU58" s="44"/>
      <c r="AW58" s="58"/>
      <c r="AX58" s="58"/>
      <c r="AY58" s="58"/>
      <c r="AZ58" s="58"/>
      <c r="BA58" s="58"/>
      <c r="BB58" s="58"/>
      <c r="BC58" s="58"/>
      <c r="BD58" s="58"/>
      <c r="BE58" s="58"/>
      <c r="BF58" s="58"/>
      <c r="BG58" s="58"/>
      <c r="BH58" s="58"/>
      <c r="BI58" s="58"/>
      <c r="BJ58" s="58"/>
      <c r="BK58" s="58"/>
      <c r="BL58" s="58"/>
      <c r="BM58" s="58"/>
      <c r="BN58" s="58"/>
      <c r="BO58" s="58"/>
      <c r="BP58" s="58"/>
      <c r="BQ58" s="58"/>
      <c r="BR58" s="58"/>
      <c r="BS58" s="58"/>
      <c r="BT58" s="58"/>
      <c r="BU58" s="58"/>
      <c r="BV58" s="58"/>
      <c r="BW58" s="58"/>
      <c r="BX58" s="58"/>
      <c r="BY58" s="58"/>
      <c r="BZ58" s="58"/>
    </row>
    <row r="59" spans="1:78" s="2" customFormat="1" ht="7.5" customHeight="1" x14ac:dyDescent="0.15">
      <c r="C59" s="66"/>
      <c r="D59" s="67"/>
      <c r="E59" s="68"/>
      <c r="F59" s="68"/>
      <c r="G59" s="68"/>
      <c r="H59" s="68"/>
      <c r="I59" s="68"/>
      <c r="J59" s="68"/>
      <c r="K59" s="68"/>
      <c r="L59" s="68"/>
      <c r="M59" s="68"/>
      <c r="N59" s="68"/>
      <c r="O59" s="68"/>
      <c r="P59" s="68"/>
      <c r="Q59" s="68"/>
      <c r="R59" s="68"/>
      <c r="S59" s="68"/>
      <c r="T59" s="68"/>
      <c r="U59" s="68"/>
      <c r="V59" s="68"/>
      <c r="W59" s="68"/>
      <c r="X59" s="68"/>
      <c r="Y59" s="22"/>
      <c r="Z59" s="44"/>
      <c r="AA59" s="44"/>
      <c r="AB59" s="44"/>
      <c r="AC59" s="44"/>
      <c r="AD59" s="44"/>
      <c r="AE59" s="44"/>
      <c r="AF59" s="44"/>
      <c r="AG59" s="44"/>
      <c r="AH59" s="44"/>
      <c r="AI59" s="44"/>
      <c r="AJ59" s="44"/>
      <c r="AK59" s="44"/>
      <c r="AL59" s="44"/>
      <c r="AM59" s="44"/>
      <c r="AN59" s="44"/>
      <c r="AO59" s="44"/>
      <c r="AP59" s="44"/>
      <c r="AQ59" s="44"/>
      <c r="AR59" s="44"/>
      <c r="AS59" s="44"/>
      <c r="AT59" s="44"/>
      <c r="AU59" s="44"/>
      <c r="AW59" s="58"/>
      <c r="AX59" s="58"/>
      <c r="AY59" s="58"/>
      <c r="AZ59" s="58"/>
      <c r="BA59" s="58"/>
      <c r="BB59" s="58"/>
      <c r="BC59" s="58"/>
      <c r="BD59" s="58"/>
      <c r="BE59" s="58"/>
      <c r="BF59" s="58"/>
      <c r="BG59" s="58"/>
      <c r="BH59" s="58"/>
      <c r="BI59" s="58"/>
      <c r="BJ59" s="58"/>
      <c r="BK59" s="58"/>
      <c r="BL59" s="58"/>
      <c r="BM59" s="58"/>
      <c r="BN59" s="58"/>
      <c r="BO59" s="58"/>
      <c r="BP59" s="58"/>
      <c r="BQ59" s="58"/>
      <c r="BR59" s="58"/>
      <c r="BS59" s="58"/>
      <c r="BT59" s="58"/>
      <c r="BU59" s="58"/>
      <c r="BV59" s="58"/>
      <c r="BW59" s="58"/>
      <c r="BX59" s="58"/>
      <c r="BY59" s="58"/>
      <c r="BZ59" s="58"/>
    </row>
    <row r="60" spans="1:78" s="2" customFormat="1" ht="18.75" customHeight="1" x14ac:dyDescent="0.15">
      <c r="B60" s="43" t="s">
        <v>58</v>
      </c>
      <c r="C60" s="66"/>
      <c r="D60" s="67"/>
      <c r="E60" s="68"/>
      <c r="F60" s="68"/>
      <c r="G60" s="68"/>
      <c r="H60" s="68"/>
      <c r="I60" s="68"/>
      <c r="J60" s="68"/>
      <c r="K60" s="68"/>
      <c r="L60" s="68"/>
      <c r="M60" s="68"/>
      <c r="N60" s="68"/>
      <c r="O60" s="68"/>
      <c r="P60" s="68"/>
      <c r="Q60" s="68"/>
      <c r="R60" s="68"/>
      <c r="S60" s="68"/>
      <c r="T60" s="68"/>
      <c r="U60" s="68"/>
      <c r="V60" s="68"/>
      <c r="W60" s="68"/>
      <c r="X60" s="68"/>
      <c r="Y60" s="22"/>
      <c r="Z60" s="44"/>
      <c r="AA60" s="44"/>
      <c r="AB60" s="44"/>
      <c r="AC60" s="44"/>
      <c r="AD60" s="44"/>
      <c r="AE60" s="44"/>
      <c r="AF60" s="44"/>
      <c r="AG60" s="44"/>
      <c r="AH60" s="44"/>
      <c r="AI60" s="44"/>
      <c r="AJ60" s="44"/>
      <c r="AK60" s="44"/>
      <c r="AL60" s="44"/>
      <c r="AM60" s="44"/>
      <c r="AN60" s="44"/>
      <c r="AO60" s="44"/>
      <c r="AP60" s="44"/>
      <c r="AQ60" s="44"/>
      <c r="AR60" s="44"/>
      <c r="AS60" s="44"/>
      <c r="AT60" s="44"/>
      <c r="AU60" s="44"/>
      <c r="AW60" s="58"/>
      <c r="AX60" s="58"/>
      <c r="AY60" s="58"/>
      <c r="AZ60" s="58"/>
      <c r="BA60" s="58"/>
      <c r="BB60" s="58"/>
      <c r="BC60" s="58"/>
      <c r="BD60" s="58"/>
      <c r="BE60" s="58"/>
      <c r="BF60" s="58"/>
      <c r="BG60" s="58"/>
      <c r="BH60" s="58"/>
      <c r="BI60" s="58"/>
      <c r="BJ60" s="58"/>
      <c r="BK60" s="58"/>
      <c r="BL60" s="58"/>
      <c r="BM60" s="58"/>
      <c r="BN60" s="58"/>
      <c r="BO60" s="58"/>
      <c r="BP60" s="58"/>
      <c r="BQ60" s="58"/>
      <c r="BR60" s="58"/>
      <c r="BS60" s="58"/>
      <c r="BT60" s="58"/>
      <c r="BU60" s="58"/>
      <c r="BV60" s="58"/>
      <c r="BW60" s="58"/>
      <c r="BX60" s="58"/>
      <c r="BY60" s="58"/>
      <c r="BZ60" s="58"/>
    </row>
    <row r="61" spans="1:78" s="17" customFormat="1" ht="18.75" customHeight="1" x14ac:dyDescent="0.15">
      <c r="A61" s="39"/>
      <c r="B61" s="89" t="s">
        <v>133</v>
      </c>
      <c r="C61" s="61">
        <v>762</v>
      </c>
      <c r="D61" s="62">
        <v>16466</v>
      </c>
      <c r="E61" s="62">
        <v>78</v>
      </c>
      <c r="F61" s="62">
        <v>1485</v>
      </c>
      <c r="G61" s="62">
        <v>65</v>
      </c>
      <c r="H61" s="62">
        <v>1280</v>
      </c>
      <c r="I61" s="62">
        <v>0</v>
      </c>
      <c r="J61" s="62">
        <v>0</v>
      </c>
      <c r="K61" s="62">
        <v>582</v>
      </c>
      <c r="L61" s="62">
        <v>13014</v>
      </c>
      <c r="M61" s="62">
        <v>37</v>
      </c>
      <c r="N61" s="62">
        <v>687</v>
      </c>
      <c r="O61" s="62">
        <v>3</v>
      </c>
      <c r="P61" s="62">
        <v>95</v>
      </c>
      <c r="Q61" s="62">
        <v>42</v>
      </c>
      <c r="R61" s="62">
        <v>818</v>
      </c>
      <c r="S61" s="62">
        <v>20</v>
      </c>
      <c r="T61" s="62">
        <v>494</v>
      </c>
      <c r="U61" s="62">
        <v>530</v>
      </c>
      <c r="V61" s="62">
        <v>13138</v>
      </c>
      <c r="W61" s="62">
        <v>167</v>
      </c>
      <c r="X61" s="62">
        <v>1921</v>
      </c>
      <c r="Y61" s="28"/>
      <c r="Z61" s="53"/>
      <c r="AA61" s="53"/>
      <c r="AB61" s="53"/>
      <c r="AC61" s="53"/>
      <c r="AD61" s="53"/>
      <c r="AE61" s="53"/>
      <c r="AF61" s="53"/>
      <c r="AG61" s="53"/>
      <c r="AH61" s="53"/>
      <c r="AI61" s="53"/>
      <c r="AJ61" s="53"/>
      <c r="AK61" s="53"/>
      <c r="AL61" s="53"/>
      <c r="AM61" s="53"/>
      <c r="AN61" s="53"/>
      <c r="AO61" s="53"/>
      <c r="AP61" s="53"/>
      <c r="AQ61" s="53"/>
      <c r="AR61" s="53"/>
      <c r="AS61" s="53"/>
      <c r="AT61" s="53"/>
      <c r="AU61" s="53"/>
      <c r="AW61" s="58"/>
      <c r="AX61" s="58"/>
      <c r="AY61" s="58"/>
      <c r="AZ61" s="58"/>
      <c r="BA61" s="58"/>
      <c r="BB61" s="58"/>
      <c r="BC61" s="58"/>
      <c r="BD61" s="58"/>
      <c r="BE61" s="58"/>
      <c r="BF61" s="58"/>
      <c r="BG61" s="58"/>
      <c r="BH61" s="58"/>
      <c r="BI61" s="58"/>
      <c r="BJ61" s="58"/>
      <c r="BK61" s="58"/>
      <c r="BL61" s="58"/>
      <c r="BM61" s="58"/>
      <c r="BN61" s="58"/>
      <c r="BO61" s="58"/>
      <c r="BP61" s="58"/>
      <c r="BQ61" s="58"/>
      <c r="BR61" s="58"/>
      <c r="BS61" s="58"/>
      <c r="BT61" s="58"/>
      <c r="BU61" s="58"/>
      <c r="BV61" s="58"/>
      <c r="BW61" s="58"/>
      <c r="BX61" s="58"/>
      <c r="BY61" s="58"/>
      <c r="BZ61" s="58"/>
    </row>
    <row r="62" spans="1:78" s="2" customFormat="1" ht="13.5" customHeight="1" x14ac:dyDescent="0.15">
      <c r="B62" s="18" t="s">
        <v>5</v>
      </c>
      <c r="C62" s="59">
        <v>68</v>
      </c>
      <c r="D62" s="63">
        <v>1517</v>
      </c>
      <c r="E62" s="60">
        <v>8</v>
      </c>
      <c r="F62" s="60">
        <v>142</v>
      </c>
      <c r="G62" s="60">
        <v>6</v>
      </c>
      <c r="H62" s="60">
        <v>195</v>
      </c>
      <c r="I62" s="60">
        <v>0</v>
      </c>
      <c r="J62" s="60">
        <v>0</v>
      </c>
      <c r="K62" s="60">
        <v>53</v>
      </c>
      <c r="L62" s="60">
        <v>1170</v>
      </c>
      <c r="M62" s="60">
        <v>1</v>
      </c>
      <c r="N62" s="60">
        <v>10</v>
      </c>
      <c r="O62" s="60">
        <v>0</v>
      </c>
      <c r="P62" s="60">
        <v>0</v>
      </c>
      <c r="Q62" s="60">
        <v>8</v>
      </c>
      <c r="R62" s="60">
        <v>216</v>
      </c>
      <c r="S62" s="60">
        <v>4</v>
      </c>
      <c r="T62" s="60">
        <v>100</v>
      </c>
      <c r="U62" s="60">
        <v>41</v>
      </c>
      <c r="V62" s="60">
        <v>1022</v>
      </c>
      <c r="W62" s="60">
        <v>15</v>
      </c>
      <c r="X62" s="60">
        <v>179</v>
      </c>
      <c r="Y62" s="22"/>
      <c r="Z62" s="44"/>
      <c r="AA62" s="44"/>
      <c r="AB62" s="44"/>
      <c r="AC62" s="44"/>
      <c r="AD62" s="44"/>
      <c r="AE62" s="44"/>
      <c r="AF62" s="44"/>
      <c r="AG62" s="44"/>
      <c r="AH62" s="44"/>
      <c r="AI62" s="44"/>
      <c r="AJ62" s="44"/>
      <c r="AK62" s="44"/>
      <c r="AL62" s="44"/>
      <c r="AM62" s="44"/>
      <c r="AN62" s="44"/>
      <c r="AO62" s="44"/>
      <c r="AP62" s="44"/>
      <c r="AQ62" s="44"/>
      <c r="AR62" s="44"/>
      <c r="AS62" s="44"/>
      <c r="AT62" s="44"/>
      <c r="AU62" s="44"/>
      <c r="AW62" s="58"/>
      <c r="AX62" s="58"/>
      <c r="AY62" s="58"/>
      <c r="AZ62" s="58"/>
      <c r="BA62" s="58"/>
      <c r="BB62" s="58"/>
      <c r="BC62" s="58"/>
      <c r="BD62" s="58"/>
      <c r="BE62" s="58"/>
      <c r="BF62" s="58"/>
      <c r="BG62" s="58"/>
      <c r="BH62" s="58"/>
      <c r="BI62" s="58"/>
      <c r="BJ62" s="58"/>
      <c r="BK62" s="58"/>
      <c r="BL62" s="58"/>
      <c r="BM62" s="58"/>
      <c r="BN62" s="58"/>
      <c r="BO62" s="58"/>
      <c r="BP62" s="58"/>
      <c r="BQ62" s="58"/>
      <c r="BR62" s="58"/>
      <c r="BS62" s="58"/>
      <c r="BT62" s="58"/>
      <c r="BU62" s="58"/>
      <c r="BV62" s="58"/>
      <c r="BW62" s="58"/>
      <c r="BX62" s="58"/>
      <c r="BY62" s="58"/>
      <c r="BZ62" s="58"/>
    </row>
    <row r="63" spans="1:78" s="2" customFormat="1" ht="13.5" customHeight="1" x14ac:dyDescent="0.15">
      <c r="B63" s="18" t="s">
        <v>2</v>
      </c>
      <c r="C63" s="59">
        <v>51</v>
      </c>
      <c r="D63" s="63">
        <v>975</v>
      </c>
      <c r="E63" s="60">
        <v>5</v>
      </c>
      <c r="F63" s="60">
        <v>95</v>
      </c>
      <c r="G63" s="60">
        <v>3</v>
      </c>
      <c r="H63" s="60">
        <v>46</v>
      </c>
      <c r="I63" s="60">
        <v>0</v>
      </c>
      <c r="J63" s="60">
        <v>0</v>
      </c>
      <c r="K63" s="60">
        <v>39</v>
      </c>
      <c r="L63" s="60">
        <v>814</v>
      </c>
      <c r="M63" s="60">
        <v>4</v>
      </c>
      <c r="N63" s="60">
        <v>20</v>
      </c>
      <c r="O63" s="60">
        <v>0</v>
      </c>
      <c r="P63" s="60">
        <v>8</v>
      </c>
      <c r="Q63" s="60">
        <v>4</v>
      </c>
      <c r="R63" s="60">
        <v>79</v>
      </c>
      <c r="S63" s="60">
        <v>1</v>
      </c>
      <c r="T63" s="60">
        <v>2</v>
      </c>
      <c r="U63" s="60">
        <v>31</v>
      </c>
      <c r="V63" s="60">
        <v>645</v>
      </c>
      <c r="W63" s="60">
        <v>15</v>
      </c>
      <c r="X63" s="60">
        <v>241</v>
      </c>
      <c r="Y63" s="22"/>
      <c r="Z63" s="44"/>
      <c r="AA63" s="44"/>
      <c r="AB63" s="44"/>
      <c r="AC63" s="44"/>
      <c r="AD63" s="44"/>
      <c r="AE63" s="44"/>
      <c r="AF63" s="44"/>
      <c r="AG63" s="44"/>
      <c r="AH63" s="44"/>
      <c r="AI63" s="44"/>
      <c r="AJ63" s="44"/>
      <c r="AK63" s="44"/>
      <c r="AL63" s="44"/>
      <c r="AM63" s="44"/>
      <c r="AN63" s="44"/>
      <c r="AO63" s="44"/>
      <c r="AP63" s="44"/>
      <c r="AQ63" s="44"/>
      <c r="AR63" s="44"/>
      <c r="AS63" s="44"/>
      <c r="AT63" s="44"/>
      <c r="AU63" s="44"/>
      <c r="AW63" s="58"/>
      <c r="AX63" s="58"/>
      <c r="AY63" s="58"/>
      <c r="AZ63" s="58"/>
      <c r="BA63" s="58"/>
      <c r="BB63" s="58"/>
      <c r="BC63" s="58"/>
      <c r="BD63" s="58"/>
      <c r="BE63" s="58"/>
      <c r="BF63" s="58"/>
      <c r="BG63" s="58"/>
      <c r="BH63" s="58"/>
      <c r="BI63" s="58"/>
      <c r="BJ63" s="58"/>
      <c r="BK63" s="58"/>
      <c r="BL63" s="58"/>
      <c r="BM63" s="58"/>
      <c r="BN63" s="58"/>
      <c r="BO63" s="58"/>
      <c r="BP63" s="58"/>
      <c r="BQ63" s="58"/>
      <c r="BR63" s="58"/>
      <c r="BS63" s="58"/>
      <c r="BT63" s="58"/>
      <c r="BU63" s="58"/>
      <c r="BV63" s="58"/>
      <c r="BW63" s="58"/>
      <c r="BX63" s="58"/>
      <c r="BY63" s="58"/>
      <c r="BZ63" s="58"/>
    </row>
    <row r="64" spans="1:78" s="2" customFormat="1" ht="13.5" customHeight="1" x14ac:dyDescent="0.15">
      <c r="B64" s="18" t="s">
        <v>6</v>
      </c>
      <c r="C64" s="59">
        <v>21</v>
      </c>
      <c r="D64" s="63">
        <v>398</v>
      </c>
      <c r="E64" s="60">
        <v>1</v>
      </c>
      <c r="F64" s="60">
        <v>10</v>
      </c>
      <c r="G64" s="60">
        <v>4</v>
      </c>
      <c r="H64" s="60">
        <v>47</v>
      </c>
      <c r="I64" s="60">
        <v>0</v>
      </c>
      <c r="J64" s="60">
        <v>0</v>
      </c>
      <c r="K64" s="60">
        <v>15</v>
      </c>
      <c r="L64" s="60">
        <v>334</v>
      </c>
      <c r="M64" s="60">
        <v>1</v>
      </c>
      <c r="N64" s="60">
        <v>7</v>
      </c>
      <c r="O64" s="60">
        <v>1</v>
      </c>
      <c r="P64" s="60">
        <v>4</v>
      </c>
      <c r="Q64" s="60">
        <v>1</v>
      </c>
      <c r="R64" s="60">
        <v>32</v>
      </c>
      <c r="S64" s="60">
        <v>1</v>
      </c>
      <c r="T64" s="60">
        <v>23</v>
      </c>
      <c r="U64" s="60">
        <v>14</v>
      </c>
      <c r="V64" s="60">
        <v>299</v>
      </c>
      <c r="W64" s="60">
        <v>4</v>
      </c>
      <c r="X64" s="60">
        <v>40</v>
      </c>
      <c r="Y64" s="22"/>
      <c r="Z64" s="44"/>
      <c r="AA64" s="44"/>
      <c r="AB64" s="44"/>
      <c r="AC64" s="44"/>
      <c r="AD64" s="44"/>
      <c r="AE64" s="44"/>
      <c r="AF64" s="44"/>
      <c r="AG64" s="44"/>
      <c r="AH64" s="44"/>
      <c r="AI64" s="44"/>
      <c r="AJ64" s="44"/>
      <c r="AK64" s="44"/>
      <c r="AL64" s="44"/>
      <c r="AM64" s="44"/>
      <c r="AN64" s="44"/>
      <c r="AO64" s="44"/>
      <c r="AP64" s="44"/>
      <c r="AQ64" s="44"/>
      <c r="AR64" s="44"/>
      <c r="AS64" s="44"/>
      <c r="AT64" s="44"/>
      <c r="AU64" s="44"/>
      <c r="AW64" s="58"/>
      <c r="AX64" s="58"/>
      <c r="AY64" s="58"/>
      <c r="AZ64" s="58"/>
      <c r="BA64" s="58"/>
      <c r="BB64" s="58"/>
      <c r="BC64" s="58"/>
      <c r="BD64" s="58"/>
      <c r="BE64" s="58"/>
      <c r="BF64" s="58"/>
      <c r="BG64" s="58"/>
      <c r="BH64" s="58"/>
      <c r="BI64" s="58"/>
      <c r="BJ64" s="58"/>
      <c r="BK64" s="58"/>
      <c r="BL64" s="58"/>
      <c r="BM64" s="58"/>
      <c r="BN64" s="58"/>
      <c r="BO64" s="58"/>
      <c r="BP64" s="58"/>
      <c r="BQ64" s="58"/>
      <c r="BR64" s="58"/>
      <c r="BS64" s="58"/>
      <c r="BT64" s="58"/>
      <c r="BU64" s="58"/>
      <c r="BV64" s="58"/>
      <c r="BW64" s="58"/>
      <c r="BX64" s="58"/>
      <c r="BY64" s="58"/>
      <c r="BZ64" s="58"/>
    </row>
    <row r="65" spans="2:78" s="2" customFormat="1" ht="13.5" customHeight="1" x14ac:dyDescent="0.15">
      <c r="B65" s="18" t="s">
        <v>7</v>
      </c>
      <c r="C65" s="59">
        <v>30</v>
      </c>
      <c r="D65" s="63">
        <v>629</v>
      </c>
      <c r="E65" s="60">
        <v>7</v>
      </c>
      <c r="F65" s="60">
        <v>95</v>
      </c>
      <c r="G65" s="60">
        <v>4</v>
      </c>
      <c r="H65" s="60">
        <v>52</v>
      </c>
      <c r="I65" s="60">
        <v>0</v>
      </c>
      <c r="J65" s="60">
        <v>0</v>
      </c>
      <c r="K65" s="60">
        <v>17</v>
      </c>
      <c r="L65" s="60">
        <v>459</v>
      </c>
      <c r="M65" s="60">
        <v>2</v>
      </c>
      <c r="N65" s="60">
        <v>23</v>
      </c>
      <c r="O65" s="60">
        <v>1</v>
      </c>
      <c r="P65" s="60">
        <v>48</v>
      </c>
      <c r="Q65" s="60">
        <v>6</v>
      </c>
      <c r="R65" s="60">
        <v>64</v>
      </c>
      <c r="S65" s="60">
        <v>5</v>
      </c>
      <c r="T65" s="60">
        <v>193</v>
      </c>
      <c r="U65" s="60">
        <v>13</v>
      </c>
      <c r="V65" s="60">
        <v>208</v>
      </c>
      <c r="W65" s="60">
        <v>5</v>
      </c>
      <c r="X65" s="60">
        <v>116</v>
      </c>
      <c r="Y65" s="22"/>
      <c r="Z65" s="44"/>
      <c r="AA65" s="44"/>
      <c r="AB65" s="44"/>
      <c r="AC65" s="44"/>
      <c r="AD65" s="44"/>
      <c r="AE65" s="44"/>
      <c r="AF65" s="44"/>
      <c r="AG65" s="44"/>
      <c r="AH65" s="44"/>
      <c r="AI65" s="44"/>
      <c r="AJ65" s="44"/>
      <c r="AK65" s="44"/>
      <c r="AL65" s="44"/>
      <c r="AM65" s="44"/>
      <c r="AN65" s="44"/>
      <c r="AO65" s="44"/>
      <c r="AP65" s="44"/>
      <c r="AQ65" s="44"/>
      <c r="AR65" s="44"/>
      <c r="AS65" s="44"/>
      <c r="AT65" s="44"/>
      <c r="AU65" s="44"/>
      <c r="AW65" s="58"/>
      <c r="AX65" s="58"/>
      <c r="AY65" s="58"/>
      <c r="AZ65" s="58"/>
      <c r="BA65" s="58"/>
      <c r="BB65" s="58"/>
      <c r="BC65" s="58"/>
      <c r="BD65" s="58"/>
      <c r="BE65" s="58"/>
      <c r="BF65" s="58"/>
      <c r="BG65" s="58"/>
      <c r="BH65" s="58"/>
      <c r="BI65" s="58"/>
      <c r="BJ65" s="58"/>
      <c r="BK65" s="58"/>
      <c r="BL65" s="58"/>
      <c r="BM65" s="58"/>
      <c r="BN65" s="58"/>
      <c r="BO65" s="58"/>
      <c r="BP65" s="58"/>
      <c r="BQ65" s="58"/>
      <c r="BR65" s="58"/>
      <c r="BS65" s="58"/>
      <c r="BT65" s="58"/>
      <c r="BU65" s="58"/>
      <c r="BV65" s="58"/>
      <c r="BW65" s="58"/>
      <c r="BX65" s="58"/>
      <c r="BY65" s="58"/>
      <c r="BZ65" s="58"/>
    </row>
    <row r="66" spans="2:78" s="2" customFormat="1" ht="13.5" customHeight="1" x14ac:dyDescent="0.15">
      <c r="B66" s="18" t="s">
        <v>8</v>
      </c>
      <c r="C66" s="59">
        <v>42</v>
      </c>
      <c r="D66" s="63">
        <v>703</v>
      </c>
      <c r="E66" s="60">
        <v>3</v>
      </c>
      <c r="F66" s="60">
        <v>45</v>
      </c>
      <c r="G66" s="60">
        <v>6</v>
      </c>
      <c r="H66" s="60">
        <v>104</v>
      </c>
      <c r="I66" s="60">
        <v>0</v>
      </c>
      <c r="J66" s="60">
        <v>0</v>
      </c>
      <c r="K66" s="60">
        <v>31</v>
      </c>
      <c r="L66" s="60">
        <v>538</v>
      </c>
      <c r="M66" s="60">
        <v>2</v>
      </c>
      <c r="N66" s="60">
        <v>16</v>
      </c>
      <c r="O66" s="60">
        <v>0</v>
      </c>
      <c r="P66" s="60">
        <v>0</v>
      </c>
      <c r="Q66" s="60">
        <v>4</v>
      </c>
      <c r="R66" s="60">
        <v>86</v>
      </c>
      <c r="S66" s="60">
        <v>2</v>
      </c>
      <c r="T66" s="60">
        <v>30</v>
      </c>
      <c r="U66" s="60">
        <v>24</v>
      </c>
      <c r="V66" s="60">
        <v>466</v>
      </c>
      <c r="W66" s="60">
        <v>12</v>
      </c>
      <c r="X66" s="60">
        <v>121</v>
      </c>
      <c r="Y66" s="22"/>
      <c r="Z66" s="44"/>
      <c r="AA66" s="44"/>
      <c r="AB66" s="44"/>
      <c r="AC66" s="44"/>
      <c r="AD66" s="44"/>
      <c r="AE66" s="44"/>
      <c r="AF66" s="44"/>
      <c r="AG66" s="44"/>
      <c r="AH66" s="44"/>
      <c r="AI66" s="44"/>
      <c r="AJ66" s="44"/>
      <c r="AK66" s="44"/>
      <c r="AL66" s="44"/>
      <c r="AM66" s="44"/>
      <c r="AN66" s="44"/>
      <c r="AO66" s="44"/>
      <c r="AP66" s="44"/>
      <c r="AQ66" s="44"/>
      <c r="AR66" s="44"/>
      <c r="AS66" s="44"/>
      <c r="AT66" s="44"/>
      <c r="AU66" s="44"/>
      <c r="AW66" s="58"/>
      <c r="AX66" s="58"/>
      <c r="AY66" s="58"/>
      <c r="AZ66" s="58"/>
      <c r="BA66" s="58"/>
      <c r="BB66" s="58"/>
      <c r="BC66" s="58"/>
      <c r="BD66" s="58"/>
      <c r="BE66" s="58"/>
      <c r="BF66" s="58"/>
      <c r="BG66" s="58"/>
      <c r="BH66" s="58"/>
      <c r="BI66" s="58"/>
      <c r="BJ66" s="58"/>
      <c r="BK66" s="58"/>
      <c r="BL66" s="58"/>
      <c r="BM66" s="58"/>
      <c r="BN66" s="58"/>
      <c r="BO66" s="58"/>
      <c r="BP66" s="58"/>
      <c r="BQ66" s="58"/>
      <c r="BR66" s="58"/>
      <c r="BS66" s="58"/>
      <c r="BT66" s="58"/>
      <c r="BU66" s="58"/>
      <c r="BV66" s="58"/>
      <c r="BW66" s="58"/>
      <c r="BX66" s="58"/>
      <c r="BY66" s="58"/>
      <c r="BZ66" s="58"/>
    </row>
    <row r="67" spans="2:78" s="2" customFormat="1" ht="13.5" customHeight="1" x14ac:dyDescent="0.15">
      <c r="B67" s="18" t="s">
        <v>9</v>
      </c>
      <c r="C67" s="59">
        <v>20</v>
      </c>
      <c r="D67" s="63">
        <v>322</v>
      </c>
      <c r="E67" s="60">
        <v>3</v>
      </c>
      <c r="F67" s="60">
        <v>39</v>
      </c>
      <c r="G67" s="60">
        <v>0</v>
      </c>
      <c r="H67" s="60">
        <v>0</v>
      </c>
      <c r="I67" s="60">
        <v>0</v>
      </c>
      <c r="J67" s="60">
        <v>0</v>
      </c>
      <c r="K67" s="60">
        <v>13</v>
      </c>
      <c r="L67" s="60">
        <v>191</v>
      </c>
      <c r="M67" s="60">
        <v>4</v>
      </c>
      <c r="N67" s="60">
        <v>92</v>
      </c>
      <c r="O67" s="60">
        <v>0</v>
      </c>
      <c r="P67" s="60">
        <v>13</v>
      </c>
      <c r="Q67" s="60">
        <v>0</v>
      </c>
      <c r="R67" s="60">
        <v>5</v>
      </c>
      <c r="S67" s="60">
        <v>1</v>
      </c>
      <c r="T67" s="60">
        <v>11</v>
      </c>
      <c r="U67" s="60">
        <v>16</v>
      </c>
      <c r="V67" s="60">
        <v>249</v>
      </c>
      <c r="W67" s="60">
        <v>3</v>
      </c>
      <c r="X67" s="60">
        <v>44</v>
      </c>
      <c r="Y67" s="22"/>
      <c r="Z67" s="44"/>
      <c r="AA67" s="44"/>
      <c r="AB67" s="44"/>
      <c r="AC67" s="44"/>
      <c r="AD67" s="44"/>
      <c r="AE67" s="44"/>
      <c r="AF67" s="44"/>
      <c r="AG67" s="44"/>
      <c r="AH67" s="44"/>
      <c r="AI67" s="44"/>
      <c r="AJ67" s="44"/>
      <c r="AK67" s="44"/>
      <c r="AL67" s="44"/>
      <c r="AM67" s="44"/>
      <c r="AN67" s="44"/>
      <c r="AO67" s="44"/>
      <c r="AP67" s="44"/>
      <c r="AQ67" s="44"/>
      <c r="AR67" s="44"/>
      <c r="AS67" s="44"/>
      <c r="AT67" s="44"/>
      <c r="AU67" s="44"/>
      <c r="AW67" s="58"/>
      <c r="AX67" s="58"/>
      <c r="AY67" s="58"/>
      <c r="AZ67" s="58"/>
      <c r="BA67" s="58"/>
      <c r="BB67" s="58"/>
      <c r="BC67" s="58"/>
      <c r="BD67" s="58"/>
      <c r="BE67" s="58"/>
      <c r="BF67" s="58"/>
      <c r="BG67" s="58"/>
      <c r="BH67" s="58"/>
      <c r="BI67" s="58"/>
      <c r="BJ67" s="58"/>
      <c r="BK67" s="58"/>
      <c r="BL67" s="58"/>
      <c r="BM67" s="58"/>
      <c r="BN67" s="58"/>
      <c r="BO67" s="58"/>
      <c r="BP67" s="58"/>
      <c r="BQ67" s="58"/>
      <c r="BR67" s="58"/>
      <c r="BS67" s="58"/>
      <c r="BT67" s="58"/>
      <c r="BU67" s="58"/>
      <c r="BV67" s="58"/>
      <c r="BW67" s="58"/>
      <c r="BX67" s="58"/>
      <c r="BY67" s="58"/>
      <c r="BZ67" s="58"/>
    </row>
    <row r="68" spans="2:78" s="2" customFormat="1" ht="13.5" customHeight="1" x14ac:dyDescent="0.15">
      <c r="B68" s="18" t="s">
        <v>3</v>
      </c>
      <c r="C68" s="59">
        <v>54</v>
      </c>
      <c r="D68" s="63">
        <v>1089</v>
      </c>
      <c r="E68" s="60">
        <v>5</v>
      </c>
      <c r="F68" s="60">
        <v>72</v>
      </c>
      <c r="G68" s="60">
        <v>7</v>
      </c>
      <c r="H68" s="60">
        <v>97</v>
      </c>
      <c r="I68" s="60">
        <v>0</v>
      </c>
      <c r="J68" s="60">
        <v>0</v>
      </c>
      <c r="K68" s="60">
        <v>41</v>
      </c>
      <c r="L68" s="60">
        <v>887</v>
      </c>
      <c r="M68" s="60">
        <v>1</v>
      </c>
      <c r="N68" s="60">
        <v>33</v>
      </c>
      <c r="O68" s="60">
        <v>0</v>
      </c>
      <c r="P68" s="60">
        <v>0</v>
      </c>
      <c r="Q68" s="60">
        <v>4</v>
      </c>
      <c r="R68" s="60">
        <v>72</v>
      </c>
      <c r="S68" s="60">
        <v>0</v>
      </c>
      <c r="T68" s="60">
        <v>0</v>
      </c>
      <c r="U68" s="60">
        <v>41</v>
      </c>
      <c r="V68" s="60">
        <v>899</v>
      </c>
      <c r="W68" s="60">
        <v>9</v>
      </c>
      <c r="X68" s="60">
        <v>118</v>
      </c>
      <c r="Y68" s="22"/>
      <c r="Z68" s="44"/>
      <c r="AA68" s="44"/>
      <c r="AB68" s="44"/>
      <c r="AC68" s="44"/>
      <c r="AD68" s="44"/>
      <c r="AE68" s="44"/>
      <c r="AF68" s="44"/>
      <c r="AG68" s="44"/>
      <c r="AH68" s="44"/>
      <c r="AI68" s="44"/>
      <c r="AJ68" s="44"/>
      <c r="AK68" s="44"/>
      <c r="AL68" s="44"/>
      <c r="AM68" s="44"/>
      <c r="AN68" s="44"/>
      <c r="AO68" s="44"/>
      <c r="AP68" s="44"/>
      <c r="AQ68" s="44"/>
      <c r="AR68" s="44"/>
      <c r="AS68" s="44"/>
      <c r="AT68" s="44"/>
      <c r="AU68" s="44"/>
      <c r="AW68" s="58"/>
      <c r="AX68" s="58"/>
      <c r="AY68" s="58"/>
      <c r="AZ68" s="58"/>
      <c r="BA68" s="58"/>
      <c r="BB68" s="58"/>
      <c r="BC68" s="58"/>
      <c r="BD68" s="58"/>
      <c r="BE68" s="58"/>
      <c r="BF68" s="58"/>
      <c r="BG68" s="58"/>
      <c r="BH68" s="58"/>
      <c r="BI68" s="58"/>
      <c r="BJ68" s="58"/>
      <c r="BK68" s="58"/>
      <c r="BL68" s="58"/>
      <c r="BM68" s="58"/>
      <c r="BN68" s="58"/>
      <c r="BO68" s="58"/>
      <c r="BP68" s="58"/>
      <c r="BQ68" s="58"/>
      <c r="BR68" s="58"/>
      <c r="BS68" s="58"/>
      <c r="BT68" s="58"/>
      <c r="BU68" s="58"/>
      <c r="BV68" s="58"/>
      <c r="BW68" s="58"/>
      <c r="BX68" s="58"/>
      <c r="BY68" s="58"/>
      <c r="BZ68" s="58"/>
    </row>
    <row r="69" spans="2:78" s="2" customFormat="1" ht="13.5" customHeight="1" x14ac:dyDescent="0.15">
      <c r="B69" s="18" t="s">
        <v>10</v>
      </c>
      <c r="C69" s="59">
        <v>60</v>
      </c>
      <c r="D69" s="63">
        <v>1503</v>
      </c>
      <c r="E69" s="60">
        <v>10</v>
      </c>
      <c r="F69" s="60">
        <v>172</v>
      </c>
      <c r="G69" s="60">
        <v>5</v>
      </c>
      <c r="H69" s="60">
        <v>230</v>
      </c>
      <c r="I69" s="60">
        <v>0</v>
      </c>
      <c r="J69" s="60">
        <v>0</v>
      </c>
      <c r="K69" s="60">
        <v>40</v>
      </c>
      <c r="L69" s="60">
        <v>1002</v>
      </c>
      <c r="M69" s="60">
        <v>5</v>
      </c>
      <c r="N69" s="60">
        <v>99</v>
      </c>
      <c r="O69" s="60">
        <v>0</v>
      </c>
      <c r="P69" s="60">
        <v>0</v>
      </c>
      <c r="Q69" s="60">
        <v>0</v>
      </c>
      <c r="R69" s="60">
        <v>5</v>
      </c>
      <c r="S69" s="60">
        <v>0</v>
      </c>
      <c r="T69" s="60">
        <v>0</v>
      </c>
      <c r="U69" s="60">
        <v>46</v>
      </c>
      <c r="V69" s="60">
        <v>1324</v>
      </c>
      <c r="W69" s="60">
        <v>14</v>
      </c>
      <c r="X69" s="60">
        <v>174</v>
      </c>
      <c r="Y69" s="22"/>
      <c r="Z69" s="44"/>
      <c r="AA69" s="44"/>
      <c r="AB69" s="44"/>
      <c r="AC69" s="44"/>
      <c r="AD69" s="44"/>
      <c r="AE69" s="44"/>
      <c r="AF69" s="44"/>
      <c r="AG69" s="44"/>
      <c r="AH69" s="44"/>
      <c r="AI69" s="44"/>
      <c r="AJ69" s="44"/>
      <c r="AK69" s="44"/>
      <c r="AL69" s="44"/>
      <c r="AM69" s="44"/>
      <c r="AN69" s="44"/>
      <c r="AO69" s="44"/>
      <c r="AP69" s="44"/>
      <c r="AQ69" s="44"/>
      <c r="AR69" s="44"/>
      <c r="AS69" s="44"/>
      <c r="AT69" s="44"/>
      <c r="AU69" s="44"/>
      <c r="AW69" s="58"/>
      <c r="AX69" s="58"/>
      <c r="AY69" s="58"/>
      <c r="AZ69" s="58"/>
      <c r="BA69" s="58"/>
      <c r="BB69" s="58"/>
      <c r="BC69" s="58"/>
      <c r="BD69" s="58"/>
      <c r="BE69" s="58"/>
      <c r="BF69" s="58"/>
      <c r="BG69" s="58"/>
      <c r="BH69" s="58"/>
      <c r="BI69" s="58"/>
      <c r="BJ69" s="58"/>
      <c r="BK69" s="58"/>
      <c r="BL69" s="58"/>
      <c r="BM69" s="58"/>
      <c r="BN69" s="58"/>
      <c r="BO69" s="58"/>
      <c r="BP69" s="58"/>
      <c r="BQ69" s="58"/>
      <c r="BR69" s="58"/>
      <c r="BS69" s="58"/>
      <c r="BT69" s="58"/>
      <c r="BU69" s="58"/>
      <c r="BV69" s="58"/>
      <c r="BW69" s="58"/>
      <c r="BX69" s="58"/>
      <c r="BY69" s="58"/>
      <c r="BZ69" s="58"/>
    </row>
    <row r="70" spans="2:78" s="2" customFormat="1" ht="13.5" customHeight="1" x14ac:dyDescent="0.15">
      <c r="B70" s="18" t="s">
        <v>11</v>
      </c>
      <c r="C70" s="59">
        <v>35</v>
      </c>
      <c r="D70" s="63">
        <v>724</v>
      </c>
      <c r="E70" s="60">
        <v>1</v>
      </c>
      <c r="F70" s="60">
        <v>46</v>
      </c>
      <c r="G70" s="60">
        <v>3</v>
      </c>
      <c r="H70" s="60">
        <v>32</v>
      </c>
      <c r="I70" s="60">
        <v>0</v>
      </c>
      <c r="J70" s="60">
        <v>0</v>
      </c>
      <c r="K70" s="60">
        <v>31</v>
      </c>
      <c r="L70" s="60">
        <v>646</v>
      </c>
      <c r="M70" s="60">
        <v>0</v>
      </c>
      <c r="N70" s="60">
        <v>0</v>
      </c>
      <c r="O70" s="60">
        <v>1</v>
      </c>
      <c r="P70" s="60">
        <v>6</v>
      </c>
      <c r="Q70" s="60">
        <v>1</v>
      </c>
      <c r="R70" s="60">
        <v>12</v>
      </c>
      <c r="S70" s="60">
        <v>1</v>
      </c>
      <c r="T70" s="60">
        <v>46</v>
      </c>
      <c r="U70" s="60">
        <v>27</v>
      </c>
      <c r="V70" s="60">
        <v>623</v>
      </c>
      <c r="W70" s="60">
        <v>5</v>
      </c>
      <c r="X70" s="60">
        <v>37</v>
      </c>
      <c r="Y70" s="22"/>
      <c r="Z70" s="44"/>
      <c r="AA70" s="44"/>
      <c r="AB70" s="44"/>
      <c r="AC70" s="44"/>
      <c r="AD70" s="44"/>
      <c r="AE70" s="44"/>
      <c r="AF70" s="44"/>
      <c r="AG70" s="44"/>
      <c r="AH70" s="44"/>
      <c r="AI70" s="44"/>
      <c r="AJ70" s="44"/>
      <c r="AK70" s="44"/>
      <c r="AL70" s="44"/>
      <c r="AM70" s="44"/>
      <c r="AN70" s="44"/>
      <c r="AO70" s="44"/>
      <c r="AP70" s="44"/>
      <c r="AQ70" s="44"/>
      <c r="AR70" s="44"/>
      <c r="AS70" s="44"/>
      <c r="AT70" s="44"/>
      <c r="AU70" s="44"/>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row>
    <row r="71" spans="2:78" s="2" customFormat="1" ht="13.5" customHeight="1" x14ac:dyDescent="0.15">
      <c r="B71" s="18" t="s">
        <v>12</v>
      </c>
      <c r="C71" s="59">
        <v>34</v>
      </c>
      <c r="D71" s="63">
        <v>671</v>
      </c>
      <c r="E71" s="60">
        <v>3</v>
      </c>
      <c r="F71" s="60">
        <v>47</v>
      </c>
      <c r="G71" s="60">
        <v>1</v>
      </c>
      <c r="H71" s="60">
        <v>93</v>
      </c>
      <c r="I71" s="60">
        <v>0</v>
      </c>
      <c r="J71" s="60">
        <v>0</v>
      </c>
      <c r="K71" s="60">
        <v>27</v>
      </c>
      <c r="L71" s="60">
        <v>512</v>
      </c>
      <c r="M71" s="60">
        <v>3</v>
      </c>
      <c r="N71" s="60">
        <v>19</v>
      </c>
      <c r="O71" s="60">
        <v>0</v>
      </c>
      <c r="P71" s="60">
        <v>13</v>
      </c>
      <c r="Q71" s="60">
        <v>0</v>
      </c>
      <c r="R71" s="60">
        <v>74</v>
      </c>
      <c r="S71" s="60">
        <v>1</v>
      </c>
      <c r="T71" s="60">
        <v>4</v>
      </c>
      <c r="U71" s="60">
        <v>24</v>
      </c>
      <c r="V71" s="60">
        <v>509</v>
      </c>
      <c r="W71" s="60">
        <v>9</v>
      </c>
      <c r="X71" s="60">
        <v>71</v>
      </c>
      <c r="Y71" s="22"/>
      <c r="Z71" s="44"/>
      <c r="AA71" s="44"/>
      <c r="AB71" s="44"/>
      <c r="AC71" s="44"/>
      <c r="AD71" s="44"/>
      <c r="AE71" s="44"/>
      <c r="AF71" s="44"/>
      <c r="AG71" s="44"/>
      <c r="AH71" s="44"/>
      <c r="AI71" s="44"/>
      <c r="AJ71" s="44"/>
      <c r="AK71" s="44"/>
      <c r="AL71" s="44"/>
      <c r="AM71" s="44"/>
      <c r="AN71" s="44"/>
      <c r="AO71" s="44"/>
      <c r="AP71" s="44"/>
      <c r="AQ71" s="44"/>
      <c r="AR71" s="44"/>
      <c r="AS71" s="44"/>
      <c r="AT71" s="44"/>
      <c r="AU71" s="44"/>
      <c r="AW71" s="58"/>
      <c r="AX71" s="58"/>
      <c r="AY71" s="58"/>
      <c r="AZ71" s="58"/>
      <c r="BA71" s="58"/>
      <c r="BB71" s="58"/>
      <c r="BC71" s="58"/>
      <c r="BD71" s="58"/>
      <c r="BE71" s="58"/>
      <c r="BF71" s="58"/>
      <c r="BG71" s="58"/>
      <c r="BH71" s="58"/>
      <c r="BI71" s="58"/>
      <c r="BJ71" s="58"/>
      <c r="BK71" s="58"/>
      <c r="BL71" s="58"/>
      <c r="BM71" s="58"/>
      <c r="BN71" s="58"/>
      <c r="BO71" s="58"/>
      <c r="BP71" s="58"/>
      <c r="BQ71" s="58"/>
      <c r="BR71" s="58"/>
      <c r="BS71" s="58"/>
      <c r="BT71" s="58"/>
      <c r="BU71" s="58"/>
      <c r="BV71" s="58"/>
      <c r="BW71" s="58"/>
      <c r="BX71" s="58"/>
      <c r="BY71" s="58"/>
      <c r="BZ71" s="58"/>
    </row>
    <row r="72" spans="2:78" s="2" customFormat="1" ht="13.5" customHeight="1" x14ac:dyDescent="0.15">
      <c r="B72" s="18" t="s">
        <v>13</v>
      </c>
      <c r="C72" s="59">
        <v>74</v>
      </c>
      <c r="D72" s="63">
        <v>1522</v>
      </c>
      <c r="E72" s="60">
        <v>5</v>
      </c>
      <c r="F72" s="60">
        <v>46</v>
      </c>
      <c r="G72" s="60">
        <v>6</v>
      </c>
      <c r="H72" s="60">
        <v>64</v>
      </c>
      <c r="I72" s="60">
        <v>0</v>
      </c>
      <c r="J72" s="60">
        <v>0</v>
      </c>
      <c r="K72" s="60">
        <v>62</v>
      </c>
      <c r="L72" s="60">
        <v>1405</v>
      </c>
      <c r="M72" s="60">
        <v>1</v>
      </c>
      <c r="N72" s="60">
        <v>7</v>
      </c>
      <c r="O72" s="60">
        <v>0</v>
      </c>
      <c r="P72" s="60">
        <v>0</v>
      </c>
      <c r="Q72" s="60">
        <v>6</v>
      </c>
      <c r="R72" s="60">
        <v>74</v>
      </c>
      <c r="S72" s="60">
        <v>0</v>
      </c>
      <c r="T72" s="60">
        <v>0</v>
      </c>
      <c r="U72" s="60">
        <v>44</v>
      </c>
      <c r="V72" s="60">
        <v>1163</v>
      </c>
      <c r="W72" s="60">
        <v>24</v>
      </c>
      <c r="X72" s="60">
        <v>285</v>
      </c>
      <c r="Y72" s="22"/>
      <c r="Z72" s="44"/>
      <c r="AA72" s="44"/>
      <c r="AB72" s="44"/>
      <c r="AC72" s="44"/>
      <c r="AD72" s="44"/>
      <c r="AE72" s="44"/>
      <c r="AF72" s="44"/>
      <c r="AG72" s="44"/>
      <c r="AH72" s="44"/>
      <c r="AI72" s="44"/>
      <c r="AJ72" s="44"/>
      <c r="AK72" s="44"/>
      <c r="AL72" s="44"/>
      <c r="AM72" s="44"/>
      <c r="AN72" s="44"/>
      <c r="AO72" s="44"/>
      <c r="AP72" s="44"/>
      <c r="AQ72" s="44"/>
      <c r="AR72" s="44"/>
      <c r="AS72" s="44"/>
      <c r="AT72" s="44"/>
      <c r="AU72" s="44"/>
      <c r="AW72" s="58"/>
      <c r="AX72" s="58"/>
      <c r="AY72" s="58"/>
      <c r="AZ72" s="58"/>
      <c r="BA72" s="58"/>
      <c r="BB72" s="58"/>
      <c r="BC72" s="58"/>
      <c r="BD72" s="58"/>
      <c r="BE72" s="58"/>
      <c r="BF72" s="58"/>
      <c r="BG72" s="58"/>
      <c r="BH72" s="58"/>
      <c r="BI72" s="58"/>
      <c r="BJ72" s="58"/>
      <c r="BK72" s="58"/>
      <c r="BL72" s="58"/>
      <c r="BM72" s="58"/>
      <c r="BN72" s="58"/>
      <c r="BO72" s="58"/>
      <c r="BP72" s="58"/>
      <c r="BQ72" s="58"/>
      <c r="BR72" s="58"/>
      <c r="BS72" s="58"/>
      <c r="BT72" s="58"/>
      <c r="BU72" s="58"/>
      <c r="BV72" s="58"/>
      <c r="BW72" s="58"/>
      <c r="BX72" s="58"/>
      <c r="BY72" s="58"/>
      <c r="BZ72" s="58"/>
    </row>
    <row r="73" spans="2:78" s="2" customFormat="1" ht="13.5" customHeight="1" x14ac:dyDescent="0.15">
      <c r="B73" s="18" t="s">
        <v>14</v>
      </c>
      <c r="C73" s="59">
        <v>28</v>
      </c>
      <c r="D73" s="63">
        <v>658</v>
      </c>
      <c r="E73" s="60">
        <v>3</v>
      </c>
      <c r="F73" s="60">
        <v>54</v>
      </c>
      <c r="G73" s="60">
        <v>2</v>
      </c>
      <c r="H73" s="60">
        <v>29</v>
      </c>
      <c r="I73" s="60">
        <v>0</v>
      </c>
      <c r="J73" s="60">
        <v>0</v>
      </c>
      <c r="K73" s="60">
        <v>23</v>
      </c>
      <c r="L73" s="60">
        <v>535</v>
      </c>
      <c r="M73" s="60">
        <v>0</v>
      </c>
      <c r="N73" s="60">
        <v>40</v>
      </c>
      <c r="O73" s="60">
        <v>0</v>
      </c>
      <c r="P73" s="60">
        <v>0</v>
      </c>
      <c r="Q73" s="60">
        <v>0</v>
      </c>
      <c r="R73" s="60">
        <v>0</v>
      </c>
      <c r="S73" s="60">
        <v>0</v>
      </c>
      <c r="T73" s="60">
        <v>0</v>
      </c>
      <c r="U73" s="60">
        <v>18</v>
      </c>
      <c r="V73" s="60">
        <v>537</v>
      </c>
      <c r="W73" s="60">
        <v>10</v>
      </c>
      <c r="X73" s="60">
        <v>121</v>
      </c>
      <c r="Y73" s="22"/>
      <c r="Z73" s="44"/>
      <c r="AA73" s="44"/>
      <c r="AB73" s="44"/>
      <c r="AC73" s="44"/>
      <c r="AD73" s="44"/>
      <c r="AE73" s="44"/>
      <c r="AF73" s="44"/>
      <c r="AG73" s="44"/>
      <c r="AH73" s="44"/>
      <c r="AI73" s="44"/>
      <c r="AJ73" s="44"/>
      <c r="AK73" s="44"/>
      <c r="AL73" s="44"/>
      <c r="AM73" s="44"/>
      <c r="AN73" s="44"/>
      <c r="AO73" s="44"/>
      <c r="AP73" s="44"/>
      <c r="AQ73" s="44"/>
      <c r="AR73" s="44"/>
      <c r="AS73" s="44"/>
      <c r="AT73" s="44"/>
      <c r="AU73" s="44"/>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row>
    <row r="74" spans="2:78" s="2" customFormat="1" ht="13.5" customHeight="1" x14ac:dyDescent="0.15">
      <c r="B74" s="18" t="s">
        <v>15</v>
      </c>
      <c r="C74" s="59">
        <v>38</v>
      </c>
      <c r="D74" s="63">
        <v>837</v>
      </c>
      <c r="E74" s="60">
        <v>4</v>
      </c>
      <c r="F74" s="60">
        <v>32</v>
      </c>
      <c r="G74" s="60">
        <v>1</v>
      </c>
      <c r="H74" s="60">
        <v>20</v>
      </c>
      <c r="I74" s="60">
        <v>0</v>
      </c>
      <c r="J74" s="60">
        <v>0</v>
      </c>
      <c r="K74" s="60">
        <v>30</v>
      </c>
      <c r="L74" s="60">
        <v>721</v>
      </c>
      <c r="M74" s="60">
        <v>3</v>
      </c>
      <c r="N74" s="60">
        <v>64</v>
      </c>
      <c r="O74" s="60">
        <v>0</v>
      </c>
      <c r="P74" s="60">
        <v>0</v>
      </c>
      <c r="Q74" s="60">
        <v>3</v>
      </c>
      <c r="R74" s="60">
        <v>24</v>
      </c>
      <c r="S74" s="60">
        <v>0</v>
      </c>
      <c r="T74" s="60">
        <v>0</v>
      </c>
      <c r="U74" s="60">
        <v>27</v>
      </c>
      <c r="V74" s="60">
        <v>761</v>
      </c>
      <c r="W74" s="60">
        <v>8</v>
      </c>
      <c r="X74" s="60">
        <v>52</v>
      </c>
      <c r="Y74" s="22"/>
      <c r="Z74" s="44"/>
      <c r="AA74" s="44"/>
      <c r="AB74" s="44"/>
      <c r="AC74" s="44"/>
      <c r="AD74" s="44"/>
      <c r="AE74" s="44"/>
      <c r="AF74" s="44"/>
      <c r="AG74" s="44"/>
      <c r="AH74" s="44"/>
      <c r="AI74" s="44"/>
      <c r="AJ74" s="44"/>
      <c r="AK74" s="44"/>
      <c r="AL74" s="44"/>
      <c r="AM74" s="44"/>
      <c r="AN74" s="44"/>
      <c r="AO74" s="44"/>
      <c r="AP74" s="44"/>
      <c r="AQ74" s="44"/>
      <c r="AR74" s="44"/>
      <c r="AS74" s="44"/>
      <c r="AT74" s="44"/>
      <c r="AU74" s="44"/>
      <c r="AW74" s="58"/>
      <c r="AX74" s="58"/>
      <c r="AY74" s="58"/>
      <c r="AZ74" s="58"/>
      <c r="BA74" s="58"/>
      <c r="BB74" s="58"/>
      <c r="BC74" s="58"/>
      <c r="BD74" s="58"/>
      <c r="BE74" s="58"/>
      <c r="BF74" s="58"/>
      <c r="BG74" s="58"/>
      <c r="BH74" s="58"/>
      <c r="BI74" s="58"/>
      <c r="BJ74" s="58"/>
      <c r="BK74" s="58"/>
      <c r="BL74" s="58"/>
      <c r="BM74" s="58"/>
      <c r="BN74" s="58"/>
      <c r="BO74" s="58"/>
      <c r="BP74" s="58"/>
      <c r="BQ74" s="58"/>
      <c r="BR74" s="58"/>
      <c r="BS74" s="58"/>
      <c r="BT74" s="58"/>
      <c r="BU74" s="58"/>
      <c r="BV74" s="58"/>
      <c r="BW74" s="58"/>
      <c r="BX74" s="58"/>
      <c r="BY74" s="58"/>
      <c r="BZ74" s="58"/>
    </row>
    <row r="75" spans="2:78" s="2" customFormat="1" ht="13.5" customHeight="1" x14ac:dyDescent="0.15">
      <c r="B75" s="18" t="s">
        <v>16</v>
      </c>
      <c r="C75" s="59">
        <v>52</v>
      </c>
      <c r="D75" s="63">
        <v>1215</v>
      </c>
      <c r="E75" s="60">
        <v>3</v>
      </c>
      <c r="F75" s="60">
        <v>50</v>
      </c>
      <c r="G75" s="60">
        <v>5</v>
      </c>
      <c r="H75" s="60">
        <v>85</v>
      </c>
      <c r="I75" s="60">
        <v>0</v>
      </c>
      <c r="J75" s="60">
        <v>0</v>
      </c>
      <c r="K75" s="60">
        <v>44</v>
      </c>
      <c r="L75" s="60">
        <v>1080</v>
      </c>
      <c r="M75" s="60">
        <v>0</v>
      </c>
      <c r="N75" s="60">
        <v>0</v>
      </c>
      <c r="O75" s="60">
        <v>0</v>
      </c>
      <c r="P75" s="60">
        <v>0</v>
      </c>
      <c r="Q75" s="60">
        <v>1</v>
      </c>
      <c r="R75" s="60">
        <v>17</v>
      </c>
      <c r="S75" s="60">
        <v>0</v>
      </c>
      <c r="T75" s="60">
        <v>0</v>
      </c>
      <c r="U75" s="60">
        <v>45</v>
      </c>
      <c r="V75" s="60">
        <v>1147</v>
      </c>
      <c r="W75" s="60">
        <v>6</v>
      </c>
      <c r="X75" s="60">
        <v>51</v>
      </c>
      <c r="Y75" s="22"/>
      <c r="Z75" s="44"/>
      <c r="AA75" s="44"/>
      <c r="AB75" s="44"/>
      <c r="AC75" s="44"/>
      <c r="AD75" s="44"/>
      <c r="AE75" s="44"/>
      <c r="AF75" s="44"/>
      <c r="AG75" s="44"/>
      <c r="AH75" s="44"/>
      <c r="AI75" s="44"/>
      <c r="AJ75" s="44"/>
      <c r="AK75" s="44"/>
      <c r="AL75" s="44"/>
      <c r="AM75" s="44"/>
      <c r="AN75" s="44"/>
      <c r="AO75" s="44"/>
      <c r="AP75" s="44"/>
      <c r="AQ75" s="44"/>
      <c r="AR75" s="44"/>
      <c r="AS75" s="44"/>
      <c r="AT75" s="44"/>
      <c r="AU75" s="44"/>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row>
    <row r="76" spans="2:78" s="2" customFormat="1" ht="13.5" customHeight="1" x14ac:dyDescent="0.15">
      <c r="B76" s="18" t="s">
        <v>17</v>
      </c>
      <c r="C76" s="59">
        <v>55</v>
      </c>
      <c r="D76" s="63">
        <v>1151</v>
      </c>
      <c r="E76" s="60">
        <v>3</v>
      </c>
      <c r="F76" s="60">
        <v>69</v>
      </c>
      <c r="G76" s="60">
        <v>3</v>
      </c>
      <c r="H76" s="60">
        <v>36</v>
      </c>
      <c r="I76" s="60">
        <v>0</v>
      </c>
      <c r="J76" s="60">
        <v>0</v>
      </c>
      <c r="K76" s="60">
        <v>48</v>
      </c>
      <c r="L76" s="60">
        <v>1039</v>
      </c>
      <c r="M76" s="60">
        <v>1</v>
      </c>
      <c r="N76" s="60">
        <v>7</v>
      </c>
      <c r="O76" s="60">
        <v>0</v>
      </c>
      <c r="P76" s="60">
        <v>3</v>
      </c>
      <c r="Q76" s="60">
        <v>3</v>
      </c>
      <c r="R76" s="60">
        <v>45</v>
      </c>
      <c r="S76" s="60">
        <v>1</v>
      </c>
      <c r="T76" s="60">
        <v>53</v>
      </c>
      <c r="U76" s="60">
        <v>33</v>
      </c>
      <c r="V76" s="60">
        <v>884</v>
      </c>
      <c r="W76" s="60">
        <v>18</v>
      </c>
      <c r="X76" s="60">
        <v>166</v>
      </c>
      <c r="Y76" s="22"/>
      <c r="Z76" s="44"/>
      <c r="AA76" s="44"/>
      <c r="AB76" s="44"/>
      <c r="AC76" s="44"/>
      <c r="AD76" s="44"/>
      <c r="AE76" s="44"/>
      <c r="AF76" s="44"/>
      <c r="AG76" s="44"/>
      <c r="AH76" s="44"/>
      <c r="AI76" s="44"/>
      <c r="AJ76" s="44"/>
      <c r="AK76" s="44"/>
      <c r="AL76" s="44"/>
      <c r="AM76" s="44"/>
      <c r="AN76" s="44"/>
      <c r="AO76" s="44"/>
      <c r="AP76" s="44"/>
      <c r="AQ76" s="44"/>
      <c r="AR76" s="44"/>
      <c r="AS76" s="44"/>
      <c r="AT76" s="44"/>
      <c r="AU76" s="44"/>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row>
    <row r="77" spans="2:78" s="2" customFormat="1" ht="13.5" customHeight="1" x14ac:dyDescent="0.15">
      <c r="B77" s="18" t="s">
        <v>18</v>
      </c>
      <c r="C77" s="59">
        <v>19</v>
      </c>
      <c r="D77" s="63">
        <v>295</v>
      </c>
      <c r="E77" s="60">
        <v>4</v>
      </c>
      <c r="F77" s="60">
        <v>83</v>
      </c>
      <c r="G77" s="60">
        <v>3</v>
      </c>
      <c r="H77" s="60">
        <v>27</v>
      </c>
      <c r="I77" s="60">
        <v>0</v>
      </c>
      <c r="J77" s="60">
        <v>0</v>
      </c>
      <c r="K77" s="60">
        <v>12</v>
      </c>
      <c r="L77" s="60">
        <v>185</v>
      </c>
      <c r="M77" s="60">
        <v>0</v>
      </c>
      <c r="N77" s="60">
        <v>0</v>
      </c>
      <c r="O77" s="60">
        <v>0</v>
      </c>
      <c r="P77" s="60">
        <v>0</v>
      </c>
      <c r="Q77" s="60">
        <v>0</v>
      </c>
      <c r="R77" s="60">
        <v>0</v>
      </c>
      <c r="S77" s="60">
        <v>1</v>
      </c>
      <c r="T77" s="60">
        <v>4</v>
      </c>
      <c r="U77" s="60">
        <v>14</v>
      </c>
      <c r="V77" s="60">
        <v>247</v>
      </c>
      <c r="W77" s="60">
        <v>4</v>
      </c>
      <c r="X77" s="60">
        <v>44</v>
      </c>
      <c r="Y77" s="22"/>
      <c r="Z77" s="44"/>
      <c r="AA77" s="44"/>
      <c r="AB77" s="44"/>
      <c r="AC77" s="44"/>
      <c r="AD77" s="44"/>
      <c r="AE77" s="44"/>
      <c r="AF77" s="44"/>
      <c r="AG77" s="44"/>
      <c r="AH77" s="44"/>
      <c r="AI77" s="44"/>
      <c r="AJ77" s="44"/>
      <c r="AK77" s="44"/>
      <c r="AL77" s="44"/>
      <c r="AM77" s="44"/>
      <c r="AN77" s="44"/>
      <c r="AO77" s="44"/>
      <c r="AP77" s="44"/>
      <c r="AQ77" s="44"/>
      <c r="AR77" s="44"/>
      <c r="AS77" s="44"/>
      <c r="AT77" s="44"/>
      <c r="AU77" s="44"/>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row>
    <row r="78" spans="2:78" s="2" customFormat="1" ht="13.5" customHeight="1" x14ac:dyDescent="0.15">
      <c r="B78" s="18" t="s">
        <v>19</v>
      </c>
      <c r="C78" s="59">
        <v>42</v>
      </c>
      <c r="D78" s="63">
        <v>1301</v>
      </c>
      <c r="E78" s="60">
        <v>4</v>
      </c>
      <c r="F78" s="60">
        <v>222</v>
      </c>
      <c r="G78" s="60">
        <v>2</v>
      </c>
      <c r="H78" s="60">
        <v>30</v>
      </c>
      <c r="I78" s="60">
        <v>0</v>
      </c>
      <c r="J78" s="60">
        <v>0</v>
      </c>
      <c r="K78" s="60">
        <v>32</v>
      </c>
      <c r="L78" s="60">
        <v>860</v>
      </c>
      <c r="M78" s="60">
        <v>4</v>
      </c>
      <c r="N78" s="60">
        <v>189</v>
      </c>
      <c r="O78" s="60">
        <v>0</v>
      </c>
      <c r="P78" s="60">
        <v>0</v>
      </c>
      <c r="Q78" s="60">
        <v>1</v>
      </c>
      <c r="R78" s="60">
        <v>12</v>
      </c>
      <c r="S78" s="60">
        <v>2</v>
      </c>
      <c r="T78" s="60">
        <v>28</v>
      </c>
      <c r="U78" s="60">
        <v>36</v>
      </c>
      <c r="V78" s="60">
        <v>1230</v>
      </c>
      <c r="W78" s="60">
        <v>3</v>
      </c>
      <c r="X78" s="60">
        <v>31</v>
      </c>
      <c r="Y78" s="22"/>
      <c r="Z78" s="44"/>
      <c r="AA78" s="44"/>
      <c r="AB78" s="44"/>
      <c r="AC78" s="44"/>
      <c r="AD78" s="44"/>
      <c r="AE78" s="44"/>
      <c r="AF78" s="44"/>
      <c r="AG78" s="44"/>
      <c r="AH78" s="44"/>
      <c r="AI78" s="44"/>
      <c r="AJ78" s="44"/>
      <c r="AK78" s="44"/>
      <c r="AL78" s="44"/>
      <c r="AM78" s="44"/>
      <c r="AN78" s="44"/>
      <c r="AO78" s="44"/>
      <c r="AP78" s="44"/>
      <c r="AQ78" s="44"/>
      <c r="AR78" s="44"/>
      <c r="AS78" s="44"/>
      <c r="AT78" s="44"/>
      <c r="AU78" s="44"/>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row>
    <row r="79" spans="2:78" s="2" customFormat="1" ht="13.5" customHeight="1" x14ac:dyDescent="0.15">
      <c r="B79" s="18" t="s">
        <v>20</v>
      </c>
      <c r="C79" s="59">
        <v>39</v>
      </c>
      <c r="D79" s="63">
        <v>956</v>
      </c>
      <c r="E79" s="60">
        <v>6</v>
      </c>
      <c r="F79" s="60">
        <v>166</v>
      </c>
      <c r="G79" s="60">
        <v>4</v>
      </c>
      <c r="H79" s="60">
        <v>93</v>
      </c>
      <c r="I79" s="60">
        <v>0</v>
      </c>
      <c r="J79" s="60">
        <v>0</v>
      </c>
      <c r="K79" s="60">
        <v>24</v>
      </c>
      <c r="L79" s="60">
        <v>636</v>
      </c>
      <c r="M79" s="60">
        <v>5</v>
      </c>
      <c r="N79" s="60">
        <v>61</v>
      </c>
      <c r="O79" s="60">
        <v>0</v>
      </c>
      <c r="P79" s="60">
        <v>0</v>
      </c>
      <c r="Q79" s="60">
        <v>0</v>
      </c>
      <c r="R79" s="60">
        <v>1</v>
      </c>
      <c r="S79" s="60">
        <v>0</v>
      </c>
      <c r="T79" s="60">
        <v>0</v>
      </c>
      <c r="U79" s="60">
        <v>36</v>
      </c>
      <c r="V79" s="60">
        <v>925</v>
      </c>
      <c r="W79" s="60">
        <v>3</v>
      </c>
      <c r="X79" s="60">
        <v>30</v>
      </c>
      <c r="Y79" s="22"/>
      <c r="Z79" s="44"/>
      <c r="AA79" s="44"/>
      <c r="AB79" s="44"/>
      <c r="AC79" s="44"/>
      <c r="AD79" s="44"/>
      <c r="AE79" s="44"/>
      <c r="AF79" s="44"/>
      <c r="AG79" s="44"/>
      <c r="AH79" s="44"/>
      <c r="AI79" s="44"/>
      <c r="AJ79" s="44"/>
      <c r="AK79" s="44"/>
      <c r="AL79" s="44"/>
      <c r="AM79" s="44"/>
      <c r="AN79" s="44"/>
      <c r="AO79" s="44"/>
      <c r="AP79" s="44"/>
      <c r="AQ79" s="44"/>
      <c r="AR79" s="44"/>
      <c r="AS79" s="44"/>
      <c r="AT79" s="44"/>
      <c r="AU79" s="44"/>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row>
    <row r="80" spans="2:78" s="2" customFormat="1" ht="7.5" customHeight="1" thickBot="1" x14ac:dyDescent="0.2">
      <c r="B80" s="7"/>
      <c r="C80" s="24"/>
      <c r="D80" s="25"/>
      <c r="E80" s="25"/>
      <c r="F80" s="25"/>
      <c r="G80" s="25"/>
      <c r="H80" s="25"/>
      <c r="I80" s="25"/>
      <c r="J80" s="25"/>
      <c r="K80" s="25"/>
      <c r="L80" s="25"/>
      <c r="M80" s="25"/>
      <c r="N80" s="25"/>
      <c r="O80" s="25"/>
      <c r="P80" s="25"/>
      <c r="Q80" s="25"/>
      <c r="R80" s="25"/>
      <c r="S80" s="25"/>
      <c r="T80" s="25"/>
      <c r="U80" s="25"/>
      <c r="V80" s="25"/>
      <c r="W80" s="25"/>
      <c r="X80" s="25"/>
      <c r="Y80" s="22"/>
      <c r="Z80" s="44"/>
      <c r="AA80" s="44"/>
      <c r="AB80" s="44"/>
      <c r="AC80" s="44"/>
      <c r="AD80" s="44"/>
      <c r="AE80" s="44"/>
      <c r="AF80" s="44"/>
      <c r="AG80" s="44"/>
      <c r="AH80" s="44"/>
      <c r="AI80" s="44"/>
      <c r="AJ80" s="44"/>
      <c r="AK80" s="44"/>
      <c r="AL80" s="44"/>
      <c r="AM80" s="44"/>
      <c r="AN80" s="44"/>
      <c r="AO80" s="44"/>
      <c r="AP80" s="44"/>
      <c r="AQ80" s="44"/>
      <c r="AR80" s="44"/>
      <c r="AS80" s="44"/>
      <c r="AT80" s="44"/>
      <c r="AU80" s="44"/>
    </row>
    <row r="81" spans="2:47" s="2" customFormat="1" ht="13.5" customHeight="1" x14ac:dyDescent="0.15">
      <c r="B81" s="13"/>
      <c r="C81" s="26"/>
      <c r="D81" s="26"/>
      <c r="E81" s="26"/>
      <c r="F81" s="26"/>
      <c r="G81" s="26"/>
      <c r="H81" s="26"/>
      <c r="I81" s="26"/>
      <c r="J81" s="26"/>
      <c r="K81" s="26"/>
      <c r="L81" s="26"/>
      <c r="M81" s="26"/>
      <c r="N81" s="26"/>
      <c r="O81" s="26"/>
      <c r="P81" s="26"/>
      <c r="Q81" s="26"/>
      <c r="R81" s="26"/>
      <c r="S81" s="26"/>
      <c r="T81" s="26"/>
      <c r="U81" s="26"/>
      <c r="V81" s="26"/>
      <c r="W81" s="26"/>
      <c r="X81" s="26"/>
      <c r="Y81" s="22"/>
      <c r="Z81" s="44"/>
      <c r="AA81" s="44"/>
      <c r="AB81" s="44"/>
      <c r="AC81" s="44"/>
      <c r="AD81" s="44"/>
      <c r="AE81" s="44"/>
      <c r="AF81" s="44"/>
      <c r="AG81" s="44"/>
      <c r="AH81" s="44"/>
      <c r="AI81" s="44"/>
      <c r="AJ81" s="44"/>
      <c r="AK81" s="44"/>
      <c r="AL81" s="44"/>
      <c r="AM81" s="44"/>
      <c r="AN81" s="44"/>
      <c r="AO81" s="44"/>
      <c r="AP81" s="44"/>
      <c r="AQ81" s="44"/>
      <c r="AR81" s="44"/>
      <c r="AS81" s="44"/>
      <c r="AT81" s="44"/>
      <c r="AU81" s="44"/>
    </row>
  </sheetData>
  <mergeCells count="14">
    <mergeCell ref="B12:B14"/>
    <mergeCell ref="C12:D13"/>
    <mergeCell ref="E12:N12"/>
    <mergeCell ref="O12:X12"/>
    <mergeCell ref="E13:F13"/>
    <mergeCell ref="G13:H13"/>
    <mergeCell ref="I13:J13"/>
    <mergeCell ref="K13:L13"/>
    <mergeCell ref="M13:N13"/>
    <mergeCell ref="W13:X13"/>
    <mergeCell ref="O13:P13"/>
    <mergeCell ref="Q13:R13"/>
    <mergeCell ref="S13:T13"/>
    <mergeCell ref="U13:V13"/>
  </mergeCells>
  <phoneticPr fontId="8"/>
  <pageMargins left="0.75" right="0.75" top="1" bottom="1" header="0.51200000000000001" footer="0.51200000000000001"/>
  <pageSetup paperSize="9" orientation="portrait"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C141"/>
  <sheetViews>
    <sheetView workbookViewId="0"/>
  </sheetViews>
  <sheetFormatPr defaultRowHeight="13.5" x14ac:dyDescent="0.15"/>
  <cols>
    <col min="1" max="1" width="1.625" style="1" customWidth="1"/>
    <col min="2" max="2" width="17.25" style="1" customWidth="1"/>
    <col min="3" max="3" width="9.625" style="1" bestFit="1" customWidth="1"/>
    <col min="4" max="4" width="14.5" style="1" bestFit="1" customWidth="1"/>
    <col min="5" max="5" width="8.5" style="1" customWidth="1"/>
    <col min="6" max="6" width="13.25" style="1" bestFit="1" customWidth="1"/>
    <col min="7" max="7" width="9.625" style="1" bestFit="1" customWidth="1"/>
    <col min="8" max="8" width="13.25" style="1" bestFit="1" customWidth="1"/>
    <col min="9" max="9" width="7.375" style="1" customWidth="1"/>
    <col min="10" max="10" width="12" style="1" bestFit="1" customWidth="1"/>
    <col min="11" max="11" width="8.5" style="1" customWidth="1"/>
    <col min="12" max="12" width="13.25" style="1" bestFit="1" customWidth="1"/>
    <col min="13" max="13" width="7.375" style="1" bestFit="1" customWidth="1"/>
    <col min="14" max="14" width="9.625" style="1" bestFit="1" customWidth="1"/>
    <col min="15" max="15" width="7.375" style="1" bestFit="1" customWidth="1"/>
    <col min="16" max="16" width="13.25" style="1" bestFit="1" customWidth="1"/>
    <col min="17" max="17" width="8.5" style="1" bestFit="1" customWidth="1"/>
    <col min="18" max="18" width="13.25" style="1" bestFit="1" customWidth="1"/>
    <col min="19" max="19" width="8.5" style="1" bestFit="1" customWidth="1"/>
    <col min="20" max="20" width="13.25" style="1" bestFit="1" customWidth="1"/>
    <col min="21" max="21" width="8.5" style="1" bestFit="1" customWidth="1"/>
    <col min="22" max="22" width="13.25" style="1" bestFit="1" customWidth="1"/>
    <col min="23" max="23" width="8.5" style="1" bestFit="1" customWidth="1"/>
    <col min="24" max="24" width="9.625" style="1" bestFit="1" customWidth="1"/>
    <col min="25" max="25" width="8.5" style="1" bestFit="1" customWidth="1"/>
    <col min="26" max="26" width="9.625" style="45" bestFit="1" customWidth="1"/>
    <col min="27" max="27" width="13.25" style="45" bestFit="1" customWidth="1"/>
    <col min="28" max="28" width="10.625" style="45" bestFit="1" customWidth="1"/>
    <col min="29" max="36" width="8.125" style="45" customWidth="1"/>
    <col min="37" max="37" width="9.625" style="45" bestFit="1" customWidth="1"/>
    <col min="38" max="38" width="9.125" style="45" bestFit="1" customWidth="1"/>
    <col min="39" max="39" width="13.25" style="45" bestFit="1" customWidth="1"/>
    <col min="40" max="40" width="9.125" style="45" bestFit="1" customWidth="1"/>
    <col min="41" max="41" width="13.25" style="45" bestFit="1" customWidth="1"/>
    <col min="42" max="42" width="9.125" style="45" bestFit="1" customWidth="1"/>
    <col min="43" max="43" width="13.25" style="45" bestFit="1" customWidth="1"/>
    <col min="44" max="44" width="9.125" style="45" bestFit="1" customWidth="1"/>
    <col min="45" max="45" width="13.25" style="45" bestFit="1" customWidth="1"/>
    <col min="46" max="46" width="9.125" style="45" bestFit="1" customWidth="1"/>
    <col min="47" max="47" width="9.625" style="45" bestFit="1" customWidth="1"/>
    <col min="48" max="16384" width="9" style="1"/>
  </cols>
  <sheetData>
    <row r="1" spans="1:47" s="2" customFormat="1" x14ac:dyDescent="0.15">
      <c r="A1" s="3" t="s">
        <v>70</v>
      </c>
      <c r="Z1" s="44"/>
      <c r="AA1" s="44"/>
      <c r="AB1" s="44"/>
      <c r="AC1" s="44"/>
      <c r="AD1" s="44"/>
      <c r="AE1" s="44"/>
      <c r="AF1" s="44"/>
      <c r="AG1" s="44"/>
      <c r="AH1" s="44"/>
      <c r="AI1" s="44"/>
      <c r="AJ1" s="44"/>
      <c r="AK1" s="44"/>
      <c r="AL1" s="44"/>
      <c r="AM1" s="44"/>
      <c r="AN1" s="44"/>
      <c r="AO1" s="44"/>
      <c r="AP1" s="44"/>
      <c r="AQ1" s="44"/>
      <c r="AR1" s="44"/>
      <c r="AS1" s="44"/>
      <c r="AT1" s="44"/>
      <c r="AU1" s="44"/>
    </row>
    <row r="2" spans="1:47" ht="17.25" x14ac:dyDescent="0.2">
      <c r="A2" s="4" t="s">
        <v>0</v>
      </c>
    </row>
    <row r="3" spans="1:47" s="2" customFormat="1" x14ac:dyDescent="0.15">
      <c r="Z3" s="44"/>
      <c r="AA3" s="44"/>
      <c r="AB3" s="44"/>
      <c r="AC3" s="44"/>
      <c r="AD3" s="44"/>
      <c r="AE3" s="44"/>
      <c r="AF3" s="44"/>
      <c r="AG3" s="44"/>
      <c r="AH3" s="44"/>
      <c r="AI3" s="44"/>
      <c r="AJ3" s="44"/>
      <c r="AK3" s="44"/>
      <c r="AL3" s="44"/>
      <c r="AM3" s="44"/>
      <c r="AN3" s="44"/>
      <c r="AO3" s="44"/>
      <c r="AP3" s="44"/>
      <c r="AQ3" s="44"/>
      <c r="AR3" s="44"/>
      <c r="AS3" s="44"/>
      <c r="AT3" s="44"/>
      <c r="AU3" s="44"/>
    </row>
    <row r="4" spans="1:47" s="2" customFormat="1" ht="14.25" x14ac:dyDescent="0.15">
      <c r="B4" s="5" t="s">
        <v>73</v>
      </c>
      <c r="C4" s="5"/>
      <c r="D4" s="5"/>
      <c r="F4" s="5"/>
      <c r="Z4" s="44"/>
      <c r="AA4" s="44"/>
      <c r="AB4" s="44"/>
      <c r="AC4" s="44"/>
      <c r="AD4" s="44"/>
      <c r="AE4" s="44"/>
      <c r="AF4" s="44"/>
      <c r="AG4" s="44"/>
      <c r="AH4" s="44"/>
      <c r="AI4" s="44"/>
      <c r="AJ4" s="44"/>
      <c r="AK4" s="44"/>
      <c r="AL4" s="44"/>
      <c r="AM4" s="44"/>
      <c r="AN4" s="44"/>
      <c r="AO4" s="44"/>
      <c r="AP4" s="44"/>
      <c r="AQ4" s="44"/>
      <c r="AR4" s="44"/>
      <c r="AS4" s="44"/>
      <c r="AT4" s="44"/>
      <c r="AU4" s="44"/>
    </row>
    <row r="5" spans="1:47" s="6" customFormat="1" ht="14.25" x14ac:dyDescent="0.15">
      <c r="Z5" s="46"/>
      <c r="AA5" s="46"/>
      <c r="AB5" s="46"/>
      <c r="AC5" s="46"/>
      <c r="AD5" s="46"/>
      <c r="AE5" s="46"/>
      <c r="AF5" s="46"/>
      <c r="AG5" s="46"/>
      <c r="AH5" s="46"/>
      <c r="AI5" s="46"/>
      <c r="AJ5" s="46"/>
      <c r="AK5" s="46"/>
      <c r="AL5" s="46"/>
      <c r="AM5" s="46"/>
      <c r="AN5" s="46"/>
      <c r="AO5" s="46"/>
      <c r="AP5" s="46"/>
      <c r="AQ5" s="46"/>
      <c r="AR5" s="46"/>
      <c r="AS5" s="46"/>
      <c r="AT5" s="46"/>
      <c r="AU5" s="46"/>
    </row>
    <row r="6" spans="1:47" s="6" customFormat="1" ht="18.75" customHeight="1" x14ac:dyDescent="0.15">
      <c r="B6" s="12" t="s">
        <v>74</v>
      </c>
      <c r="Z6" s="46"/>
      <c r="AA6" s="46"/>
      <c r="AB6" s="46"/>
      <c r="AC6" s="46"/>
      <c r="AD6" s="46"/>
      <c r="AE6" s="46"/>
      <c r="AF6" s="46"/>
      <c r="AG6" s="46"/>
      <c r="AH6" s="46"/>
      <c r="AI6" s="46"/>
      <c r="AJ6" s="46"/>
      <c r="AK6" s="46"/>
      <c r="AL6" s="46"/>
      <c r="AM6" s="46"/>
      <c r="AN6" s="46"/>
      <c r="AO6" s="46"/>
      <c r="AP6" s="46"/>
      <c r="AQ6" s="46"/>
      <c r="AR6" s="46"/>
      <c r="AS6" s="46"/>
      <c r="AT6" s="46"/>
      <c r="AU6" s="46"/>
    </row>
    <row r="7" spans="1:47" s="9" customFormat="1" ht="13.5" customHeight="1" x14ac:dyDescent="0.15">
      <c r="A7" s="8"/>
      <c r="B7" s="11"/>
      <c r="I7" s="10"/>
      <c r="J7" s="10"/>
      <c r="K7" s="10"/>
      <c r="Z7" s="47"/>
      <c r="AA7" s="47"/>
      <c r="AB7" s="47"/>
      <c r="AC7" s="47"/>
      <c r="AD7" s="47"/>
      <c r="AE7" s="47"/>
      <c r="AF7" s="47"/>
      <c r="AG7" s="47"/>
      <c r="AH7" s="47"/>
      <c r="AI7" s="47"/>
      <c r="AJ7" s="47"/>
      <c r="AK7" s="47"/>
      <c r="AL7" s="47"/>
      <c r="AM7" s="47"/>
      <c r="AN7" s="47"/>
      <c r="AO7" s="47"/>
      <c r="AP7" s="47"/>
      <c r="AQ7" s="47"/>
      <c r="AR7" s="47"/>
      <c r="AS7" s="47"/>
      <c r="AT7" s="47"/>
      <c r="AU7" s="47"/>
    </row>
    <row r="8" spans="1:47" s="9" customFormat="1" ht="13.5" customHeight="1" x14ac:dyDescent="0.15">
      <c r="A8" s="8"/>
      <c r="B8" s="16"/>
      <c r="I8" s="10"/>
      <c r="J8" s="10"/>
      <c r="K8" s="10"/>
      <c r="Z8" s="47"/>
      <c r="AA8" s="47"/>
      <c r="AB8" s="47"/>
      <c r="AC8" s="47"/>
      <c r="AD8" s="47"/>
      <c r="AE8" s="47"/>
      <c r="AF8" s="47"/>
      <c r="AG8" s="47"/>
      <c r="AH8" s="47"/>
      <c r="AI8" s="47"/>
      <c r="AJ8" s="47"/>
      <c r="AK8" s="47"/>
      <c r="AL8" s="47"/>
      <c r="AM8" s="47"/>
      <c r="AN8" s="47"/>
      <c r="AO8" s="47"/>
      <c r="AP8" s="47"/>
      <c r="AQ8" s="47"/>
      <c r="AR8" s="47"/>
      <c r="AS8" s="47"/>
      <c r="AT8" s="47"/>
      <c r="AU8" s="47"/>
    </row>
    <row r="9" spans="1:47" s="9" customFormat="1" ht="13.5" customHeight="1" x14ac:dyDescent="0.15">
      <c r="A9" s="8"/>
      <c r="B9" s="11"/>
      <c r="I9" s="10"/>
      <c r="J9" s="10"/>
      <c r="K9" s="10"/>
      <c r="Z9" s="47"/>
      <c r="AA9" s="47"/>
      <c r="AB9" s="47"/>
      <c r="AC9" s="47"/>
      <c r="AD9" s="47"/>
      <c r="AE9" s="47"/>
      <c r="AF9" s="47"/>
      <c r="AG9" s="47"/>
      <c r="AH9" s="47"/>
      <c r="AI9" s="47"/>
      <c r="AJ9" s="47"/>
      <c r="AK9" s="47"/>
      <c r="AL9" s="47"/>
      <c r="AM9" s="47"/>
      <c r="AN9" s="47"/>
      <c r="AO9" s="47"/>
      <c r="AP9" s="47"/>
      <c r="AQ9" s="47"/>
      <c r="AR9" s="47"/>
      <c r="AS9" s="47"/>
      <c r="AT9" s="47"/>
      <c r="AU9" s="47"/>
    </row>
    <row r="10" spans="1:47" s="2" customFormat="1" x14ac:dyDescent="0.15">
      <c r="B10" s="19" t="s">
        <v>4</v>
      </c>
      <c r="E10" s="19"/>
      <c r="F10" s="19"/>
      <c r="U10" s="19"/>
      <c r="V10" s="19"/>
      <c r="Y10" s="20"/>
      <c r="Z10" s="44"/>
      <c r="AA10" s="44"/>
      <c r="AB10" s="44"/>
      <c r="AC10" s="44"/>
      <c r="AD10" s="44"/>
      <c r="AE10" s="44"/>
      <c r="AF10" s="44"/>
      <c r="AG10" s="44"/>
      <c r="AH10" s="44"/>
      <c r="AI10" s="44"/>
      <c r="AJ10" s="44"/>
      <c r="AK10" s="44"/>
      <c r="AL10" s="44"/>
      <c r="AM10" s="44"/>
      <c r="AN10" s="44"/>
      <c r="AO10" s="44"/>
      <c r="AP10" s="44"/>
      <c r="AQ10" s="44"/>
      <c r="AR10" s="44"/>
      <c r="AS10" s="44"/>
      <c r="AT10" s="44"/>
      <c r="AU10" s="44"/>
    </row>
    <row r="11" spans="1:47" s="2" customFormat="1" ht="18" customHeight="1" thickBot="1" x14ac:dyDescent="0.2">
      <c r="B11" s="27" t="s">
        <v>144</v>
      </c>
      <c r="C11" s="7"/>
      <c r="D11" s="7"/>
      <c r="E11" s="7"/>
      <c r="F11" s="7"/>
      <c r="G11" s="7"/>
      <c r="H11" s="7"/>
      <c r="I11" s="7"/>
      <c r="J11" s="7"/>
      <c r="K11" s="7"/>
      <c r="L11" s="7"/>
      <c r="M11" s="7"/>
      <c r="N11" s="7"/>
      <c r="O11" s="7"/>
      <c r="P11" s="7"/>
      <c r="Q11" s="7"/>
      <c r="R11" s="7"/>
      <c r="S11" s="7"/>
      <c r="T11" s="7"/>
      <c r="U11" s="7"/>
      <c r="V11" s="7"/>
      <c r="W11" s="21"/>
      <c r="X11" s="29"/>
      <c r="Y11" s="22"/>
      <c r="Z11" s="44"/>
      <c r="AA11" s="44"/>
      <c r="AB11" s="44"/>
      <c r="AC11" s="44"/>
      <c r="AD11" s="44"/>
      <c r="AE11" s="44"/>
      <c r="AF11" s="44"/>
      <c r="AG11" s="44"/>
      <c r="AH11" s="44"/>
      <c r="AI11" s="44"/>
      <c r="AJ11" s="44"/>
      <c r="AK11" s="44"/>
      <c r="AL11" s="44"/>
      <c r="AM11" s="44"/>
      <c r="AN11" s="44"/>
      <c r="AO11" s="44"/>
      <c r="AP11" s="44"/>
      <c r="AQ11" s="44"/>
      <c r="AR11" s="44"/>
      <c r="AS11" s="44"/>
      <c r="AT11" s="44"/>
      <c r="AU11" s="44"/>
    </row>
    <row r="12" spans="1:47" s="2" customFormat="1" ht="13.5" customHeight="1" x14ac:dyDescent="0.15">
      <c r="B12" s="110" t="s">
        <v>22</v>
      </c>
      <c r="C12" s="97" t="s">
        <v>107</v>
      </c>
      <c r="D12" s="98"/>
      <c r="E12" s="101" t="s">
        <v>108</v>
      </c>
      <c r="F12" s="102"/>
      <c r="G12" s="102"/>
      <c r="H12" s="102"/>
      <c r="I12" s="102"/>
      <c r="J12" s="102"/>
      <c r="K12" s="102"/>
      <c r="L12" s="102"/>
      <c r="M12" s="102"/>
      <c r="N12" s="103"/>
      <c r="O12" s="104" t="s">
        <v>109</v>
      </c>
      <c r="P12" s="102"/>
      <c r="Q12" s="102"/>
      <c r="R12" s="102"/>
      <c r="S12" s="102"/>
      <c r="T12" s="102"/>
      <c r="U12" s="102"/>
      <c r="V12" s="102"/>
      <c r="W12" s="102"/>
      <c r="X12" s="102"/>
      <c r="Y12" s="22"/>
      <c r="Z12" s="44"/>
      <c r="AA12" s="44"/>
      <c r="AB12" s="44"/>
      <c r="AC12" s="44"/>
      <c r="AD12" s="44"/>
      <c r="AE12" s="44"/>
      <c r="AF12" s="44"/>
      <c r="AG12" s="44"/>
      <c r="AH12" s="44"/>
      <c r="AI12" s="44"/>
      <c r="AJ12" s="44"/>
      <c r="AK12" s="44"/>
      <c r="AL12" s="44"/>
      <c r="AM12" s="44"/>
      <c r="AN12" s="44"/>
      <c r="AO12" s="44"/>
      <c r="AP12" s="44"/>
      <c r="AQ12" s="44"/>
      <c r="AR12" s="44"/>
      <c r="AS12" s="44"/>
      <c r="AT12" s="44"/>
      <c r="AU12" s="44"/>
    </row>
    <row r="13" spans="1:47" s="2" customFormat="1" ht="46.5" customHeight="1" x14ac:dyDescent="0.15">
      <c r="B13" s="111"/>
      <c r="C13" s="99"/>
      <c r="D13" s="100"/>
      <c r="E13" s="91" t="s">
        <v>118</v>
      </c>
      <c r="F13" s="106"/>
      <c r="G13" s="91" t="s">
        <v>25</v>
      </c>
      <c r="H13" s="91"/>
      <c r="I13" s="91" t="s">
        <v>26</v>
      </c>
      <c r="J13" s="91"/>
      <c r="K13" s="91" t="s">
        <v>27</v>
      </c>
      <c r="L13" s="91"/>
      <c r="M13" s="107" t="s">
        <v>110</v>
      </c>
      <c r="N13" s="107"/>
      <c r="O13" s="91" t="s">
        <v>111</v>
      </c>
      <c r="P13" s="106"/>
      <c r="Q13" s="91" t="s">
        <v>112</v>
      </c>
      <c r="R13" s="91"/>
      <c r="S13" s="91" t="s">
        <v>113</v>
      </c>
      <c r="T13" s="91"/>
      <c r="U13" s="91" t="s">
        <v>114</v>
      </c>
      <c r="V13" s="91"/>
      <c r="W13" s="91" t="s">
        <v>115</v>
      </c>
      <c r="X13" s="92"/>
      <c r="Y13" s="22"/>
      <c r="Z13" s="44"/>
      <c r="AA13" s="44"/>
      <c r="AB13" s="44"/>
      <c r="AC13" s="44"/>
      <c r="AD13" s="44"/>
      <c r="AE13" s="44"/>
      <c r="AF13" s="44"/>
      <c r="AG13" s="44"/>
      <c r="AH13" s="44"/>
      <c r="AI13" s="44"/>
      <c r="AJ13" s="44"/>
      <c r="AK13" s="44"/>
      <c r="AL13" s="44"/>
      <c r="AM13" s="44"/>
      <c r="AN13" s="44"/>
      <c r="AO13" s="44"/>
      <c r="AP13" s="44"/>
      <c r="AQ13" s="44"/>
      <c r="AR13" s="44"/>
      <c r="AS13" s="44"/>
      <c r="AT13" s="44"/>
      <c r="AU13" s="44"/>
    </row>
    <row r="14" spans="1:47" s="2" customFormat="1" ht="13.5" customHeight="1" x14ac:dyDescent="0.15">
      <c r="B14" s="112"/>
      <c r="C14" s="30" t="s">
        <v>28</v>
      </c>
      <c r="D14" s="30" t="s">
        <v>29</v>
      </c>
      <c r="E14" s="30" t="s">
        <v>28</v>
      </c>
      <c r="F14" s="30" t="s">
        <v>29</v>
      </c>
      <c r="G14" s="30" t="s">
        <v>28</v>
      </c>
      <c r="H14" s="30" t="s">
        <v>29</v>
      </c>
      <c r="I14" s="30" t="s">
        <v>28</v>
      </c>
      <c r="J14" s="30" t="s">
        <v>29</v>
      </c>
      <c r="K14" s="30" t="s">
        <v>28</v>
      </c>
      <c r="L14" s="30" t="s">
        <v>29</v>
      </c>
      <c r="M14" s="30" t="s">
        <v>28</v>
      </c>
      <c r="N14" s="30" t="s">
        <v>29</v>
      </c>
      <c r="O14" s="30" t="s">
        <v>28</v>
      </c>
      <c r="P14" s="30" t="s">
        <v>29</v>
      </c>
      <c r="Q14" s="30" t="s">
        <v>28</v>
      </c>
      <c r="R14" s="30" t="s">
        <v>29</v>
      </c>
      <c r="S14" s="30" t="s">
        <v>28</v>
      </c>
      <c r="T14" s="30" t="s">
        <v>29</v>
      </c>
      <c r="U14" s="30" t="s">
        <v>28</v>
      </c>
      <c r="V14" s="30" t="s">
        <v>29</v>
      </c>
      <c r="W14" s="30" t="s">
        <v>28</v>
      </c>
      <c r="X14" s="38" t="s">
        <v>29</v>
      </c>
      <c r="Y14" s="22"/>
      <c r="Z14" s="44"/>
      <c r="AA14" s="44"/>
      <c r="AB14" s="44"/>
      <c r="AC14" s="44"/>
      <c r="AD14" s="44"/>
      <c r="AE14" s="44"/>
      <c r="AF14" s="44"/>
      <c r="AG14" s="44"/>
      <c r="AH14" s="44"/>
      <c r="AI14" s="44"/>
      <c r="AJ14" s="44"/>
      <c r="AK14" s="44"/>
      <c r="AL14" s="44"/>
      <c r="AM14" s="44"/>
      <c r="AN14" s="44"/>
      <c r="AO14" s="44"/>
      <c r="AP14" s="44"/>
      <c r="AQ14" s="44"/>
      <c r="AR14" s="44"/>
      <c r="AS14" s="44"/>
      <c r="AT14" s="44"/>
      <c r="AU14" s="44"/>
    </row>
    <row r="15" spans="1:47" s="2" customFormat="1" ht="7.5" customHeight="1" x14ac:dyDescent="0.15">
      <c r="C15" s="14"/>
      <c r="D15" s="23"/>
      <c r="E15" s="15"/>
      <c r="F15" s="15"/>
      <c r="G15" s="15"/>
      <c r="H15" s="15"/>
      <c r="I15" s="15"/>
      <c r="J15" s="15"/>
      <c r="K15" s="15"/>
      <c r="L15" s="15"/>
      <c r="M15" s="15"/>
      <c r="N15" s="15"/>
      <c r="O15" s="15"/>
      <c r="P15" s="15"/>
      <c r="Q15" s="15"/>
      <c r="R15" s="15"/>
      <c r="S15" s="15"/>
      <c r="T15" s="15"/>
      <c r="U15" s="15"/>
      <c r="V15" s="15"/>
      <c r="W15" s="15"/>
      <c r="X15" s="15"/>
      <c r="Y15" s="22"/>
      <c r="Z15" s="44"/>
      <c r="AA15" s="44"/>
      <c r="AB15" s="44"/>
      <c r="AC15" s="44"/>
      <c r="AD15" s="44"/>
      <c r="AE15" s="44"/>
      <c r="AF15" s="44"/>
      <c r="AG15" s="44"/>
      <c r="AH15" s="44"/>
      <c r="AI15" s="44"/>
      <c r="AJ15" s="44"/>
      <c r="AK15" s="44"/>
      <c r="AL15" s="44"/>
      <c r="AM15" s="44"/>
      <c r="AN15" s="44"/>
      <c r="AO15" s="44"/>
      <c r="AP15" s="44"/>
      <c r="AQ15" s="44"/>
      <c r="AR15" s="44"/>
      <c r="AS15" s="44"/>
      <c r="AT15" s="44"/>
      <c r="AU15" s="44"/>
    </row>
    <row r="16" spans="1:47" s="2" customFormat="1" ht="18.75" customHeight="1" x14ac:dyDescent="0.15">
      <c r="B16" s="43" t="s">
        <v>56</v>
      </c>
      <c r="C16" s="14"/>
      <c r="D16" s="23"/>
      <c r="E16" s="15"/>
      <c r="F16" s="15"/>
      <c r="G16" s="15"/>
      <c r="H16" s="15"/>
      <c r="I16" s="15"/>
      <c r="J16" s="15"/>
      <c r="K16" s="15"/>
      <c r="L16" s="15"/>
      <c r="M16" s="15"/>
      <c r="N16" s="15"/>
      <c r="O16" s="15"/>
      <c r="P16" s="15"/>
      <c r="Q16" s="15"/>
      <c r="R16" s="15"/>
      <c r="S16" s="15"/>
      <c r="T16" s="15"/>
      <c r="U16" s="15"/>
      <c r="V16" s="15"/>
      <c r="W16" s="15"/>
      <c r="X16" s="15"/>
      <c r="Y16" s="22"/>
      <c r="Z16" s="44"/>
      <c r="AA16" s="44"/>
      <c r="AB16" s="44"/>
      <c r="AC16" s="44"/>
      <c r="AD16" s="44"/>
      <c r="AE16" s="44"/>
      <c r="AF16" s="44"/>
      <c r="AG16" s="44"/>
      <c r="AH16" s="44"/>
      <c r="AI16" s="44"/>
      <c r="AJ16" s="44"/>
      <c r="AK16" s="44"/>
      <c r="AL16" s="44"/>
      <c r="AM16" s="44"/>
      <c r="AN16" s="44"/>
      <c r="AO16" s="44"/>
      <c r="AP16" s="44"/>
      <c r="AQ16" s="44"/>
      <c r="AR16" s="44"/>
      <c r="AS16" s="44"/>
      <c r="AT16" s="44"/>
      <c r="AU16" s="44"/>
    </row>
    <row r="17" spans="1:81" s="17" customFormat="1" ht="18.75" customHeight="1" x14ac:dyDescent="0.15">
      <c r="A17" s="39"/>
      <c r="B17" s="89" t="s">
        <v>133</v>
      </c>
      <c r="C17" s="61">
        <v>222746</v>
      </c>
      <c r="D17" s="62">
        <v>96864520</v>
      </c>
      <c r="E17" s="62">
        <v>20618</v>
      </c>
      <c r="F17" s="62">
        <v>20458522</v>
      </c>
      <c r="G17" s="62">
        <v>118396</v>
      </c>
      <c r="H17" s="62">
        <v>53855215</v>
      </c>
      <c r="I17" s="62">
        <v>1069</v>
      </c>
      <c r="J17" s="62">
        <v>2166623</v>
      </c>
      <c r="K17" s="62">
        <v>81301</v>
      </c>
      <c r="L17" s="62">
        <v>19928303</v>
      </c>
      <c r="M17" s="62">
        <v>1362</v>
      </c>
      <c r="N17" s="62">
        <v>455857</v>
      </c>
      <c r="O17" s="62">
        <v>4909</v>
      </c>
      <c r="P17" s="62">
        <v>17057625</v>
      </c>
      <c r="Q17" s="62">
        <v>81965</v>
      </c>
      <c r="R17" s="62">
        <v>46538853</v>
      </c>
      <c r="S17" s="62">
        <v>37294</v>
      </c>
      <c r="T17" s="62">
        <v>21421594</v>
      </c>
      <c r="U17" s="62">
        <v>85098</v>
      </c>
      <c r="V17" s="62">
        <v>11510059</v>
      </c>
      <c r="W17" s="62">
        <v>13480</v>
      </c>
      <c r="X17" s="62">
        <v>336505</v>
      </c>
      <c r="Y17" s="28"/>
      <c r="Z17" s="53"/>
      <c r="AA17" s="53"/>
      <c r="AB17" s="53"/>
      <c r="AC17" s="53"/>
      <c r="AD17" s="53"/>
      <c r="AE17" s="53"/>
      <c r="AF17" s="53"/>
      <c r="AG17" s="53"/>
      <c r="AH17" s="53"/>
      <c r="AI17" s="53"/>
      <c r="AJ17" s="53"/>
      <c r="AK17" s="53"/>
      <c r="AL17" s="53"/>
      <c r="AM17" s="53"/>
      <c r="AN17" s="53"/>
      <c r="AO17" s="53"/>
      <c r="AP17" s="53"/>
      <c r="AQ17" s="53"/>
      <c r="AR17" s="53"/>
      <c r="AS17" s="53"/>
      <c r="AT17" s="53"/>
      <c r="AU17" s="53"/>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c r="CC17" s="55"/>
    </row>
    <row r="18" spans="1:81" s="2" customFormat="1" ht="13.5" customHeight="1" x14ac:dyDescent="0.15">
      <c r="B18" s="18" t="s">
        <v>5</v>
      </c>
      <c r="C18" s="59">
        <v>16276</v>
      </c>
      <c r="D18" s="63">
        <v>10469078</v>
      </c>
      <c r="E18" s="60">
        <v>1747</v>
      </c>
      <c r="F18" s="60">
        <v>1607765</v>
      </c>
      <c r="G18" s="60">
        <v>8360</v>
      </c>
      <c r="H18" s="60">
        <v>4084795</v>
      </c>
      <c r="I18" s="60">
        <v>79</v>
      </c>
      <c r="J18" s="60">
        <v>84389</v>
      </c>
      <c r="K18" s="60">
        <v>6000</v>
      </c>
      <c r="L18" s="60">
        <v>4654704</v>
      </c>
      <c r="M18" s="60">
        <v>90</v>
      </c>
      <c r="N18" s="60">
        <v>37425</v>
      </c>
      <c r="O18" s="60">
        <v>311</v>
      </c>
      <c r="P18" s="60">
        <v>1678106</v>
      </c>
      <c r="Q18" s="60">
        <v>4431</v>
      </c>
      <c r="R18" s="60">
        <v>4389474</v>
      </c>
      <c r="S18" s="60">
        <v>5357</v>
      </c>
      <c r="T18" s="60">
        <v>3637217</v>
      </c>
      <c r="U18" s="60">
        <v>5143</v>
      </c>
      <c r="V18" s="60">
        <v>731307</v>
      </c>
      <c r="W18" s="60">
        <v>1034</v>
      </c>
      <c r="X18" s="60">
        <v>32974</v>
      </c>
      <c r="Y18" s="22"/>
      <c r="Z18" s="53"/>
      <c r="AA18" s="53"/>
      <c r="AB18" s="53"/>
      <c r="AC18" s="53"/>
      <c r="AD18" s="53"/>
      <c r="AE18" s="53"/>
      <c r="AF18" s="53"/>
      <c r="AG18" s="53"/>
      <c r="AH18" s="53"/>
      <c r="AI18" s="53"/>
      <c r="AJ18" s="53"/>
      <c r="AK18" s="53"/>
      <c r="AL18" s="53"/>
      <c r="AM18" s="53"/>
      <c r="AN18" s="53"/>
      <c r="AO18" s="53"/>
      <c r="AP18" s="53"/>
      <c r="AQ18" s="53"/>
      <c r="AR18" s="53"/>
      <c r="AS18" s="53"/>
      <c r="AT18" s="53"/>
      <c r="AU18" s="53"/>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row>
    <row r="19" spans="1:81" s="2" customFormat="1" ht="13.5" customHeight="1" x14ac:dyDescent="0.15">
      <c r="B19" s="18" t="s">
        <v>2</v>
      </c>
      <c r="C19" s="59">
        <v>13783</v>
      </c>
      <c r="D19" s="63">
        <v>6690304</v>
      </c>
      <c r="E19" s="60">
        <v>1499</v>
      </c>
      <c r="F19" s="60">
        <v>1420992</v>
      </c>
      <c r="G19" s="60">
        <v>7888</v>
      </c>
      <c r="H19" s="60">
        <v>3660107</v>
      </c>
      <c r="I19" s="60">
        <v>54</v>
      </c>
      <c r="J19" s="60">
        <v>58114</v>
      </c>
      <c r="K19" s="60">
        <v>4274</v>
      </c>
      <c r="L19" s="60">
        <v>1518007</v>
      </c>
      <c r="M19" s="60">
        <v>68</v>
      </c>
      <c r="N19" s="60">
        <v>33084</v>
      </c>
      <c r="O19" s="60">
        <v>386</v>
      </c>
      <c r="P19" s="60">
        <v>1160203</v>
      </c>
      <c r="Q19" s="60">
        <v>4783</v>
      </c>
      <c r="R19" s="60">
        <v>3352939</v>
      </c>
      <c r="S19" s="60">
        <v>3238</v>
      </c>
      <c r="T19" s="60">
        <v>1525470</v>
      </c>
      <c r="U19" s="60">
        <v>4677</v>
      </c>
      <c r="V19" s="60">
        <v>629759</v>
      </c>
      <c r="W19" s="60">
        <v>699</v>
      </c>
      <c r="X19" s="60">
        <v>21933</v>
      </c>
      <c r="Y19" s="22"/>
      <c r="Z19" s="53"/>
      <c r="AA19" s="53"/>
      <c r="AB19" s="53"/>
      <c r="AC19" s="53"/>
      <c r="AD19" s="53"/>
      <c r="AE19" s="53"/>
      <c r="AF19" s="53"/>
      <c r="AG19" s="53"/>
      <c r="AH19" s="53"/>
      <c r="AI19" s="53"/>
      <c r="AJ19" s="53"/>
      <c r="AK19" s="53"/>
      <c r="AL19" s="53"/>
      <c r="AM19" s="53"/>
      <c r="AN19" s="53"/>
      <c r="AO19" s="53"/>
      <c r="AP19" s="53"/>
      <c r="AQ19" s="53"/>
      <c r="AR19" s="53"/>
      <c r="AS19" s="53"/>
      <c r="AT19" s="53"/>
      <c r="AU19" s="53"/>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row>
    <row r="20" spans="1:81" s="2" customFormat="1" ht="13.5" customHeight="1" x14ac:dyDescent="0.15">
      <c r="B20" s="18" t="s">
        <v>6</v>
      </c>
      <c r="C20" s="59">
        <v>5159</v>
      </c>
      <c r="D20" s="63">
        <v>5610437</v>
      </c>
      <c r="E20" s="60">
        <v>1033</v>
      </c>
      <c r="F20" s="60">
        <v>2910018</v>
      </c>
      <c r="G20" s="60">
        <v>3093</v>
      </c>
      <c r="H20" s="60">
        <v>1654385</v>
      </c>
      <c r="I20" s="60">
        <v>54</v>
      </c>
      <c r="J20" s="60">
        <v>446416</v>
      </c>
      <c r="K20" s="60">
        <v>947</v>
      </c>
      <c r="L20" s="60">
        <v>469787</v>
      </c>
      <c r="M20" s="60">
        <v>32</v>
      </c>
      <c r="N20" s="60">
        <v>129831</v>
      </c>
      <c r="O20" s="60">
        <v>395</v>
      </c>
      <c r="P20" s="60">
        <v>2267112</v>
      </c>
      <c r="Q20" s="60">
        <v>1551</v>
      </c>
      <c r="R20" s="60">
        <v>1499287</v>
      </c>
      <c r="S20" s="60">
        <v>1881</v>
      </c>
      <c r="T20" s="60">
        <v>1683376</v>
      </c>
      <c r="U20" s="60">
        <v>1167</v>
      </c>
      <c r="V20" s="60">
        <v>151538</v>
      </c>
      <c r="W20" s="60">
        <v>165</v>
      </c>
      <c r="X20" s="60">
        <v>9124</v>
      </c>
      <c r="Y20" s="22"/>
      <c r="Z20" s="53"/>
      <c r="AA20" s="53"/>
      <c r="AB20" s="53"/>
      <c r="AC20" s="53"/>
      <c r="AD20" s="53"/>
      <c r="AE20" s="53"/>
      <c r="AF20" s="53"/>
      <c r="AG20" s="53"/>
      <c r="AH20" s="53"/>
      <c r="AI20" s="53"/>
      <c r="AJ20" s="53"/>
      <c r="AK20" s="53"/>
      <c r="AL20" s="53"/>
      <c r="AM20" s="53"/>
      <c r="AN20" s="53"/>
      <c r="AO20" s="53"/>
      <c r="AP20" s="53"/>
      <c r="AQ20" s="53"/>
      <c r="AR20" s="53"/>
      <c r="AS20" s="53"/>
      <c r="AT20" s="53"/>
      <c r="AU20" s="53"/>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row>
    <row r="21" spans="1:81" s="2" customFormat="1" ht="13.5" customHeight="1" x14ac:dyDescent="0.15">
      <c r="B21" s="18" t="s">
        <v>7</v>
      </c>
      <c r="C21" s="59">
        <v>9342</v>
      </c>
      <c r="D21" s="63">
        <v>8728595</v>
      </c>
      <c r="E21" s="60">
        <v>3011</v>
      </c>
      <c r="F21" s="60">
        <v>3407463</v>
      </c>
      <c r="G21" s="60">
        <v>4088</v>
      </c>
      <c r="H21" s="60">
        <v>2762821</v>
      </c>
      <c r="I21" s="60">
        <v>186</v>
      </c>
      <c r="J21" s="60">
        <v>396133</v>
      </c>
      <c r="K21" s="60">
        <v>1999</v>
      </c>
      <c r="L21" s="60">
        <v>2132019</v>
      </c>
      <c r="M21" s="60">
        <v>58</v>
      </c>
      <c r="N21" s="60">
        <v>30159</v>
      </c>
      <c r="O21" s="60">
        <v>841</v>
      </c>
      <c r="P21" s="60">
        <v>2828607</v>
      </c>
      <c r="Q21" s="60">
        <v>3704</v>
      </c>
      <c r="R21" s="60">
        <v>3839273</v>
      </c>
      <c r="S21" s="60">
        <v>2796</v>
      </c>
      <c r="T21" s="60">
        <v>1767636</v>
      </c>
      <c r="U21" s="60">
        <v>1646</v>
      </c>
      <c r="V21" s="60">
        <v>270330</v>
      </c>
      <c r="W21" s="60">
        <v>355</v>
      </c>
      <c r="X21" s="60">
        <v>22749</v>
      </c>
      <c r="Y21" s="22"/>
      <c r="Z21" s="53"/>
      <c r="AA21" s="53"/>
      <c r="AB21" s="53"/>
      <c r="AC21" s="53"/>
      <c r="AD21" s="53"/>
      <c r="AE21" s="53"/>
      <c r="AF21" s="53"/>
      <c r="AG21" s="53"/>
      <c r="AH21" s="53"/>
      <c r="AI21" s="53"/>
      <c r="AJ21" s="53"/>
      <c r="AK21" s="53"/>
      <c r="AL21" s="53"/>
      <c r="AM21" s="53"/>
      <c r="AN21" s="53"/>
      <c r="AO21" s="53"/>
      <c r="AP21" s="53"/>
      <c r="AQ21" s="53"/>
      <c r="AR21" s="53"/>
      <c r="AS21" s="53"/>
      <c r="AT21" s="53"/>
      <c r="AU21" s="53"/>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c r="CC21" s="55"/>
    </row>
    <row r="22" spans="1:81" s="2" customFormat="1" ht="13.5" customHeight="1" x14ac:dyDescent="0.15">
      <c r="B22" s="18" t="s">
        <v>8</v>
      </c>
      <c r="C22" s="59">
        <v>10655</v>
      </c>
      <c r="D22" s="63">
        <v>3788769</v>
      </c>
      <c r="E22" s="60">
        <v>816</v>
      </c>
      <c r="F22" s="60">
        <v>477194</v>
      </c>
      <c r="G22" s="60">
        <v>6476</v>
      </c>
      <c r="H22" s="60">
        <v>2935857</v>
      </c>
      <c r="I22" s="60">
        <v>47</v>
      </c>
      <c r="J22" s="60">
        <v>38051</v>
      </c>
      <c r="K22" s="60">
        <v>3253</v>
      </c>
      <c r="L22" s="60">
        <v>331153</v>
      </c>
      <c r="M22" s="60">
        <v>63</v>
      </c>
      <c r="N22" s="60">
        <v>6514</v>
      </c>
      <c r="O22" s="60">
        <v>254</v>
      </c>
      <c r="P22" s="60">
        <v>812202</v>
      </c>
      <c r="Q22" s="60">
        <v>4124</v>
      </c>
      <c r="R22" s="60">
        <v>1945587</v>
      </c>
      <c r="S22" s="60">
        <v>2384</v>
      </c>
      <c r="T22" s="60">
        <v>596673</v>
      </c>
      <c r="U22" s="60">
        <v>3402</v>
      </c>
      <c r="V22" s="60">
        <v>418752</v>
      </c>
      <c r="W22" s="60">
        <v>491</v>
      </c>
      <c r="X22" s="60">
        <v>15564</v>
      </c>
      <c r="Y22" s="22"/>
      <c r="Z22" s="53"/>
      <c r="AA22" s="53"/>
      <c r="AB22" s="53"/>
      <c r="AC22" s="53"/>
      <c r="AD22" s="53"/>
      <c r="AE22" s="53"/>
      <c r="AF22" s="53"/>
      <c r="AG22" s="53"/>
      <c r="AH22" s="53"/>
      <c r="AI22" s="53"/>
      <c r="AJ22" s="53"/>
      <c r="AK22" s="53"/>
      <c r="AL22" s="53"/>
      <c r="AM22" s="53"/>
      <c r="AN22" s="53"/>
      <c r="AO22" s="53"/>
      <c r="AP22" s="53"/>
      <c r="AQ22" s="53"/>
      <c r="AR22" s="53"/>
      <c r="AS22" s="53"/>
      <c r="AT22" s="53"/>
      <c r="AU22" s="53"/>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c r="CC22" s="55"/>
    </row>
    <row r="23" spans="1:81" s="2" customFormat="1" ht="13.5" customHeight="1" x14ac:dyDescent="0.15">
      <c r="B23" s="18" t="s">
        <v>9</v>
      </c>
      <c r="C23" s="59">
        <v>13211</v>
      </c>
      <c r="D23" s="63">
        <v>4351845</v>
      </c>
      <c r="E23" s="60">
        <v>887</v>
      </c>
      <c r="F23" s="60">
        <v>772971</v>
      </c>
      <c r="G23" s="60">
        <v>6842</v>
      </c>
      <c r="H23" s="60">
        <v>3112926</v>
      </c>
      <c r="I23" s="60">
        <v>60</v>
      </c>
      <c r="J23" s="60">
        <v>56522</v>
      </c>
      <c r="K23" s="60">
        <v>5370</v>
      </c>
      <c r="L23" s="60">
        <v>393686</v>
      </c>
      <c r="M23" s="60">
        <v>52</v>
      </c>
      <c r="N23" s="60">
        <v>15740</v>
      </c>
      <c r="O23" s="60">
        <v>100</v>
      </c>
      <c r="P23" s="60">
        <v>669084</v>
      </c>
      <c r="Q23" s="60">
        <v>6220</v>
      </c>
      <c r="R23" s="60">
        <v>2524251</v>
      </c>
      <c r="S23" s="60">
        <v>1219</v>
      </c>
      <c r="T23" s="60">
        <v>505544</v>
      </c>
      <c r="U23" s="60">
        <v>4909</v>
      </c>
      <c r="V23" s="60">
        <v>636095</v>
      </c>
      <c r="W23" s="60">
        <v>763</v>
      </c>
      <c r="X23" s="60">
        <v>16871</v>
      </c>
      <c r="Y23" s="22"/>
      <c r="Z23" s="53"/>
      <c r="AA23" s="53"/>
      <c r="AB23" s="53"/>
      <c r="AC23" s="53"/>
      <c r="AD23" s="53"/>
      <c r="AE23" s="53"/>
      <c r="AF23" s="53"/>
      <c r="AG23" s="53"/>
      <c r="AH23" s="53"/>
      <c r="AI23" s="53"/>
      <c r="AJ23" s="53"/>
      <c r="AK23" s="53"/>
      <c r="AL23" s="53"/>
      <c r="AM23" s="53"/>
      <c r="AN23" s="53"/>
      <c r="AO23" s="53"/>
      <c r="AP23" s="53"/>
      <c r="AQ23" s="53"/>
      <c r="AR23" s="53"/>
      <c r="AS23" s="53"/>
      <c r="AT23" s="53"/>
      <c r="AU23" s="53"/>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c r="CA23" s="55"/>
      <c r="CB23" s="55"/>
      <c r="CC23" s="55"/>
    </row>
    <row r="24" spans="1:81" s="2" customFormat="1" ht="13.5" customHeight="1" x14ac:dyDescent="0.15">
      <c r="B24" s="18" t="s">
        <v>3</v>
      </c>
      <c r="C24" s="59">
        <v>13046</v>
      </c>
      <c r="D24" s="63">
        <v>4177749</v>
      </c>
      <c r="E24" s="60">
        <v>837</v>
      </c>
      <c r="F24" s="60">
        <v>651314</v>
      </c>
      <c r="G24" s="60">
        <v>8085</v>
      </c>
      <c r="H24" s="60">
        <v>2943389</v>
      </c>
      <c r="I24" s="60">
        <v>38</v>
      </c>
      <c r="J24" s="60">
        <v>82015</v>
      </c>
      <c r="K24" s="60">
        <v>4043</v>
      </c>
      <c r="L24" s="60">
        <v>488549</v>
      </c>
      <c r="M24" s="60">
        <v>43</v>
      </c>
      <c r="N24" s="60">
        <v>12482</v>
      </c>
      <c r="O24" s="60">
        <v>381</v>
      </c>
      <c r="P24" s="60">
        <v>735548</v>
      </c>
      <c r="Q24" s="60">
        <v>5937</v>
      </c>
      <c r="R24" s="60">
        <v>2278784</v>
      </c>
      <c r="S24" s="60">
        <v>1620</v>
      </c>
      <c r="T24" s="60">
        <v>580485</v>
      </c>
      <c r="U24" s="60">
        <v>4303</v>
      </c>
      <c r="V24" s="60">
        <v>562396</v>
      </c>
      <c r="W24" s="60">
        <v>805</v>
      </c>
      <c r="X24" s="60">
        <v>20536</v>
      </c>
      <c r="Y24" s="22"/>
      <c r="Z24" s="53"/>
      <c r="AA24" s="53"/>
      <c r="AB24" s="53"/>
      <c r="AC24" s="53"/>
      <c r="AD24" s="53"/>
      <c r="AE24" s="53"/>
      <c r="AF24" s="53"/>
      <c r="AG24" s="53"/>
      <c r="AH24" s="53"/>
      <c r="AI24" s="53"/>
      <c r="AJ24" s="53"/>
      <c r="AK24" s="53"/>
      <c r="AL24" s="53"/>
      <c r="AM24" s="53"/>
      <c r="AN24" s="53"/>
      <c r="AO24" s="53"/>
      <c r="AP24" s="53"/>
      <c r="AQ24" s="53"/>
      <c r="AR24" s="53"/>
      <c r="AS24" s="53"/>
      <c r="AT24" s="53"/>
      <c r="AU24" s="53"/>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c r="CC24" s="55"/>
    </row>
    <row r="25" spans="1:81" s="2" customFormat="1" ht="13.5" customHeight="1" x14ac:dyDescent="0.15">
      <c r="B25" s="18" t="s">
        <v>10</v>
      </c>
      <c r="C25" s="59">
        <v>15814</v>
      </c>
      <c r="D25" s="63">
        <v>4407110</v>
      </c>
      <c r="E25" s="60">
        <v>1131</v>
      </c>
      <c r="F25" s="60">
        <v>590014</v>
      </c>
      <c r="G25" s="60">
        <v>8060</v>
      </c>
      <c r="H25" s="60">
        <v>3199621</v>
      </c>
      <c r="I25" s="60">
        <v>72</v>
      </c>
      <c r="J25" s="60">
        <v>125966</v>
      </c>
      <c r="K25" s="60">
        <v>6351</v>
      </c>
      <c r="L25" s="60">
        <v>474681</v>
      </c>
      <c r="M25" s="60">
        <v>200</v>
      </c>
      <c r="N25" s="60">
        <v>16828</v>
      </c>
      <c r="O25" s="60">
        <v>135</v>
      </c>
      <c r="P25" s="60">
        <v>779749</v>
      </c>
      <c r="Q25" s="60">
        <v>5431</v>
      </c>
      <c r="R25" s="60">
        <v>2007433</v>
      </c>
      <c r="S25" s="60">
        <v>1540</v>
      </c>
      <c r="T25" s="60">
        <v>659287</v>
      </c>
      <c r="U25" s="60">
        <v>7101</v>
      </c>
      <c r="V25" s="60">
        <v>923668</v>
      </c>
      <c r="W25" s="60">
        <v>1607</v>
      </c>
      <c r="X25" s="60">
        <v>36973</v>
      </c>
      <c r="Y25" s="22"/>
      <c r="Z25" s="53"/>
      <c r="AA25" s="53"/>
      <c r="AB25" s="53"/>
      <c r="AC25" s="53"/>
      <c r="AD25" s="53"/>
      <c r="AE25" s="53"/>
      <c r="AF25" s="53"/>
      <c r="AG25" s="53"/>
      <c r="AH25" s="53"/>
      <c r="AI25" s="53"/>
      <c r="AJ25" s="53"/>
      <c r="AK25" s="53"/>
      <c r="AL25" s="53"/>
      <c r="AM25" s="53"/>
      <c r="AN25" s="53"/>
      <c r="AO25" s="53"/>
      <c r="AP25" s="53"/>
      <c r="AQ25" s="53"/>
      <c r="AR25" s="53"/>
      <c r="AS25" s="53"/>
      <c r="AT25" s="53"/>
      <c r="AU25" s="53"/>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c r="CC25" s="55"/>
    </row>
    <row r="26" spans="1:81" s="2" customFormat="1" ht="13.5" customHeight="1" x14ac:dyDescent="0.15">
      <c r="B26" s="18" t="s">
        <v>11</v>
      </c>
      <c r="C26" s="59">
        <v>10589</v>
      </c>
      <c r="D26" s="63">
        <v>4644682</v>
      </c>
      <c r="E26" s="60">
        <v>810</v>
      </c>
      <c r="F26" s="60">
        <v>749449</v>
      </c>
      <c r="G26" s="60">
        <v>5987</v>
      </c>
      <c r="H26" s="60">
        <v>2804822</v>
      </c>
      <c r="I26" s="60">
        <v>61</v>
      </c>
      <c r="J26" s="60">
        <v>118175</v>
      </c>
      <c r="K26" s="60">
        <v>3708</v>
      </c>
      <c r="L26" s="60">
        <v>962961</v>
      </c>
      <c r="M26" s="60">
        <v>23</v>
      </c>
      <c r="N26" s="60">
        <v>9275</v>
      </c>
      <c r="O26" s="60">
        <v>871</v>
      </c>
      <c r="P26" s="60">
        <v>767161</v>
      </c>
      <c r="Q26" s="60">
        <v>4236</v>
      </c>
      <c r="R26" s="60">
        <v>2380315</v>
      </c>
      <c r="S26" s="60">
        <v>1417</v>
      </c>
      <c r="T26" s="60">
        <v>1025251</v>
      </c>
      <c r="U26" s="60">
        <v>3396</v>
      </c>
      <c r="V26" s="60">
        <v>455797</v>
      </c>
      <c r="W26" s="60">
        <v>669</v>
      </c>
      <c r="X26" s="60">
        <v>16158</v>
      </c>
      <c r="Y26" s="22"/>
      <c r="Z26" s="53"/>
      <c r="AA26" s="53"/>
      <c r="AB26" s="53"/>
      <c r="AC26" s="53"/>
      <c r="AD26" s="53"/>
      <c r="AE26" s="53"/>
      <c r="AF26" s="53"/>
      <c r="AG26" s="53"/>
      <c r="AH26" s="53"/>
      <c r="AI26" s="53"/>
      <c r="AJ26" s="53"/>
      <c r="AK26" s="53"/>
      <c r="AL26" s="53"/>
      <c r="AM26" s="53"/>
      <c r="AN26" s="53"/>
      <c r="AO26" s="53"/>
      <c r="AP26" s="53"/>
      <c r="AQ26" s="53"/>
      <c r="AR26" s="53"/>
      <c r="AS26" s="53"/>
      <c r="AT26" s="53"/>
      <c r="AU26" s="53"/>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c r="CC26" s="55"/>
    </row>
    <row r="27" spans="1:81" s="2" customFormat="1" ht="13.5" customHeight="1" x14ac:dyDescent="0.15">
      <c r="B27" s="18" t="s">
        <v>12</v>
      </c>
      <c r="C27" s="59">
        <v>14735</v>
      </c>
      <c r="D27" s="63">
        <v>5969401</v>
      </c>
      <c r="E27" s="60">
        <v>1164</v>
      </c>
      <c r="F27" s="60">
        <v>894586</v>
      </c>
      <c r="G27" s="60">
        <v>6644</v>
      </c>
      <c r="H27" s="60">
        <v>3031105</v>
      </c>
      <c r="I27" s="60">
        <v>46</v>
      </c>
      <c r="J27" s="60">
        <v>55781</v>
      </c>
      <c r="K27" s="60">
        <v>6786</v>
      </c>
      <c r="L27" s="60">
        <v>1948695</v>
      </c>
      <c r="M27" s="60">
        <v>95</v>
      </c>
      <c r="N27" s="60">
        <v>39234</v>
      </c>
      <c r="O27" s="60">
        <v>143</v>
      </c>
      <c r="P27" s="60">
        <v>654932</v>
      </c>
      <c r="Q27" s="60">
        <v>5770</v>
      </c>
      <c r="R27" s="60">
        <v>2570940</v>
      </c>
      <c r="S27" s="60">
        <v>2602</v>
      </c>
      <c r="T27" s="60">
        <v>2045015</v>
      </c>
      <c r="U27" s="60">
        <v>5274</v>
      </c>
      <c r="V27" s="60">
        <v>676478</v>
      </c>
      <c r="W27" s="60">
        <v>946</v>
      </c>
      <c r="X27" s="60">
        <v>22036</v>
      </c>
      <c r="Y27" s="22"/>
      <c r="Z27" s="53"/>
      <c r="AA27" s="53"/>
      <c r="AB27" s="53"/>
      <c r="AC27" s="53"/>
      <c r="AD27" s="53"/>
      <c r="AE27" s="53"/>
      <c r="AF27" s="53"/>
      <c r="AG27" s="53"/>
      <c r="AH27" s="53"/>
      <c r="AI27" s="53"/>
      <c r="AJ27" s="53"/>
      <c r="AK27" s="53"/>
      <c r="AL27" s="53"/>
      <c r="AM27" s="53"/>
      <c r="AN27" s="53"/>
      <c r="AO27" s="53"/>
      <c r="AP27" s="53"/>
      <c r="AQ27" s="53"/>
      <c r="AR27" s="53"/>
      <c r="AS27" s="53"/>
      <c r="AT27" s="53"/>
      <c r="AU27" s="53"/>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c r="BY27" s="55"/>
      <c r="BZ27" s="55"/>
      <c r="CA27" s="55"/>
      <c r="CB27" s="55"/>
      <c r="CC27" s="55"/>
    </row>
    <row r="28" spans="1:81" s="2" customFormat="1" ht="13.5" customHeight="1" x14ac:dyDescent="0.15">
      <c r="B28" s="18" t="s">
        <v>13</v>
      </c>
      <c r="C28" s="59">
        <v>19349</v>
      </c>
      <c r="D28" s="63">
        <v>8715522</v>
      </c>
      <c r="E28" s="60">
        <v>1779</v>
      </c>
      <c r="F28" s="60">
        <v>1934746</v>
      </c>
      <c r="G28" s="60">
        <v>10489</v>
      </c>
      <c r="H28" s="60">
        <v>5070502</v>
      </c>
      <c r="I28" s="60">
        <v>85</v>
      </c>
      <c r="J28" s="60">
        <v>238563</v>
      </c>
      <c r="K28" s="60">
        <v>6931</v>
      </c>
      <c r="L28" s="60">
        <v>1434791</v>
      </c>
      <c r="M28" s="60">
        <v>65</v>
      </c>
      <c r="N28" s="60">
        <v>36920</v>
      </c>
      <c r="O28" s="60">
        <v>434</v>
      </c>
      <c r="P28" s="60">
        <v>1301497</v>
      </c>
      <c r="Q28" s="60">
        <v>6380</v>
      </c>
      <c r="R28" s="60">
        <v>4177612</v>
      </c>
      <c r="S28" s="60">
        <v>3742</v>
      </c>
      <c r="T28" s="60">
        <v>2043807</v>
      </c>
      <c r="U28" s="60">
        <v>7716</v>
      </c>
      <c r="V28" s="60">
        <v>1163128</v>
      </c>
      <c r="W28" s="60">
        <v>1077</v>
      </c>
      <c r="X28" s="60">
        <v>29478</v>
      </c>
      <c r="Y28" s="22"/>
      <c r="Z28" s="53"/>
      <c r="AA28" s="53"/>
      <c r="AB28" s="53"/>
      <c r="AC28" s="53"/>
      <c r="AD28" s="53"/>
      <c r="AE28" s="53"/>
      <c r="AF28" s="53"/>
      <c r="AG28" s="53"/>
      <c r="AH28" s="53"/>
      <c r="AI28" s="53"/>
      <c r="AJ28" s="53"/>
      <c r="AK28" s="53"/>
      <c r="AL28" s="53"/>
      <c r="AM28" s="53"/>
      <c r="AN28" s="53"/>
      <c r="AO28" s="53"/>
      <c r="AP28" s="53"/>
      <c r="AQ28" s="53"/>
      <c r="AR28" s="53"/>
      <c r="AS28" s="53"/>
      <c r="AT28" s="53"/>
      <c r="AU28" s="53"/>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c r="CC28" s="55"/>
    </row>
    <row r="29" spans="1:81" s="2" customFormat="1" ht="13.5" customHeight="1" x14ac:dyDescent="0.15">
      <c r="B29" s="18" t="s">
        <v>14</v>
      </c>
      <c r="C29" s="59">
        <v>9854</v>
      </c>
      <c r="D29" s="63">
        <v>3448425</v>
      </c>
      <c r="E29" s="60">
        <v>740</v>
      </c>
      <c r="F29" s="60">
        <v>507137</v>
      </c>
      <c r="G29" s="60">
        <v>5759</v>
      </c>
      <c r="H29" s="60">
        <v>2472107</v>
      </c>
      <c r="I29" s="60">
        <v>44</v>
      </c>
      <c r="J29" s="60">
        <v>61797</v>
      </c>
      <c r="K29" s="60">
        <v>3274</v>
      </c>
      <c r="L29" s="60">
        <v>405656</v>
      </c>
      <c r="M29" s="60">
        <v>37</v>
      </c>
      <c r="N29" s="60">
        <v>1728</v>
      </c>
      <c r="O29" s="60">
        <v>67</v>
      </c>
      <c r="P29" s="60">
        <v>247183</v>
      </c>
      <c r="Q29" s="60">
        <v>3730</v>
      </c>
      <c r="R29" s="60">
        <v>2069529</v>
      </c>
      <c r="S29" s="60">
        <v>1172</v>
      </c>
      <c r="T29" s="60">
        <v>539587</v>
      </c>
      <c r="U29" s="60">
        <v>4325</v>
      </c>
      <c r="V29" s="60">
        <v>582448</v>
      </c>
      <c r="W29" s="60">
        <v>560</v>
      </c>
      <c r="X29" s="60">
        <v>9678</v>
      </c>
      <c r="Y29" s="22"/>
      <c r="Z29" s="53"/>
      <c r="AA29" s="53"/>
      <c r="AB29" s="53"/>
      <c r="AC29" s="53"/>
      <c r="AD29" s="53"/>
      <c r="AE29" s="53"/>
      <c r="AF29" s="53"/>
      <c r="AG29" s="53"/>
      <c r="AH29" s="53"/>
      <c r="AI29" s="53"/>
      <c r="AJ29" s="53"/>
      <c r="AK29" s="53"/>
      <c r="AL29" s="53"/>
      <c r="AM29" s="53"/>
      <c r="AN29" s="53"/>
      <c r="AO29" s="53"/>
      <c r="AP29" s="53"/>
      <c r="AQ29" s="53"/>
      <c r="AR29" s="53"/>
      <c r="AS29" s="53"/>
      <c r="AT29" s="53"/>
      <c r="AU29" s="53"/>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c r="BY29" s="55"/>
      <c r="BZ29" s="55"/>
      <c r="CA29" s="55"/>
      <c r="CB29" s="55"/>
      <c r="CC29" s="55"/>
    </row>
    <row r="30" spans="1:81" s="2" customFormat="1" ht="13.5" customHeight="1" x14ac:dyDescent="0.15">
      <c r="B30" s="18" t="s">
        <v>15</v>
      </c>
      <c r="C30" s="59">
        <v>19071</v>
      </c>
      <c r="D30" s="63">
        <v>6536130</v>
      </c>
      <c r="E30" s="60">
        <v>1105</v>
      </c>
      <c r="F30" s="60">
        <v>1069103</v>
      </c>
      <c r="G30" s="60">
        <v>9264</v>
      </c>
      <c r="H30" s="60">
        <v>4855862</v>
      </c>
      <c r="I30" s="60">
        <v>61</v>
      </c>
      <c r="J30" s="60">
        <v>82410</v>
      </c>
      <c r="K30" s="60">
        <v>8537</v>
      </c>
      <c r="L30" s="60">
        <v>512454</v>
      </c>
      <c r="M30" s="60">
        <v>104</v>
      </c>
      <c r="N30" s="60">
        <v>16301</v>
      </c>
      <c r="O30" s="60">
        <v>136</v>
      </c>
      <c r="P30" s="60">
        <v>566569</v>
      </c>
      <c r="Q30" s="60">
        <v>10217</v>
      </c>
      <c r="R30" s="60">
        <v>4479411</v>
      </c>
      <c r="S30" s="60">
        <v>1398</v>
      </c>
      <c r="T30" s="60">
        <v>609061</v>
      </c>
      <c r="U30" s="60">
        <v>6443</v>
      </c>
      <c r="V30" s="60">
        <v>866089</v>
      </c>
      <c r="W30" s="60">
        <v>877</v>
      </c>
      <c r="X30" s="60">
        <v>15100</v>
      </c>
      <c r="Y30" s="22"/>
      <c r="Z30" s="53"/>
      <c r="AA30" s="53"/>
      <c r="AB30" s="53"/>
      <c r="AC30" s="53"/>
      <c r="AD30" s="53"/>
      <c r="AE30" s="53"/>
      <c r="AF30" s="53"/>
      <c r="AG30" s="53"/>
      <c r="AH30" s="53"/>
      <c r="AI30" s="53"/>
      <c r="AJ30" s="53"/>
      <c r="AK30" s="53"/>
      <c r="AL30" s="53"/>
      <c r="AM30" s="53"/>
      <c r="AN30" s="53"/>
      <c r="AO30" s="53"/>
      <c r="AP30" s="53"/>
      <c r="AQ30" s="53"/>
      <c r="AR30" s="53"/>
      <c r="AS30" s="53"/>
      <c r="AT30" s="53"/>
      <c r="AU30" s="53"/>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c r="CC30" s="55"/>
    </row>
    <row r="31" spans="1:81" s="2" customFormat="1" ht="13.5" customHeight="1" x14ac:dyDescent="0.15">
      <c r="B31" s="18" t="s">
        <v>16</v>
      </c>
      <c r="C31" s="59">
        <v>12136</v>
      </c>
      <c r="D31" s="63">
        <v>6220953</v>
      </c>
      <c r="E31" s="60">
        <v>1324</v>
      </c>
      <c r="F31" s="60">
        <v>1484581</v>
      </c>
      <c r="G31" s="60">
        <v>5687</v>
      </c>
      <c r="H31" s="60">
        <v>3098984</v>
      </c>
      <c r="I31" s="60">
        <v>37</v>
      </c>
      <c r="J31" s="60">
        <v>71316</v>
      </c>
      <c r="K31" s="60">
        <v>5038</v>
      </c>
      <c r="L31" s="60">
        <v>1552573</v>
      </c>
      <c r="M31" s="60">
        <v>50</v>
      </c>
      <c r="N31" s="60">
        <v>13499</v>
      </c>
      <c r="O31" s="60">
        <v>203</v>
      </c>
      <c r="P31" s="60">
        <v>1063380</v>
      </c>
      <c r="Q31" s="60">
        <v>3615</v>
      </c>
      <c r="R31" s="60">
        <v>2841316</v>
      </c>
      <c r="S31" s="60">
        <v>2490</v>
      </c>
      <c r="T31" s="60">
        <v>1603702</v>
      </c>
      <c r="U31" s="60">
        <v>5422</v>
      </c>
      <c r="V31" s="60">
        <v>703311</v>
      </c>
      <c r="W31" s="60">
        <v>406</v>
      </c>
      <c r="X31" s="60">
        <v>9244</v>
      </c>
      <c r="Y31" s="22"/>
      <c r="Z31" s="53"/>
      <c r="AA31" s="53"/>
      <c r="AB31" s="53"/>
      <c r="AC31" s="53"/>
      <c r="AD31" s="53"/>
      <c r="AE31" s="53"/>
      <c r="AF31" s="53"/>
      <c r="AG31" s="53"/>
      <c r="AH31" s="53"/>
      <c r="AI31" s="53"/>
      <c r="AJ31" s="53"/>
      <c r="AK31" s="53"/>
      <c r="AL31" s="53"/>
      <c r="AM31" s="53"/>
      <c r="AN31" s="53"/>
      <c r="AO31" s="53"/>
      <c r="AP31" s="53"/>
      <c r="AQ31" s="53"/>
      <c r="AR31" s="53"/>
      <c r="AS31" s="53"/>
      <c r="AT31" s="53"/>
      <c r="AU31" s="53"/>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c r="CC31" s="55"/>
    </row>
    <row r="32" spans="1:81" s="2" customFormat="1" ht="13.5" customHeight="1" x14ac:dyDescent="0.15">
      <c r="B32" s="18" t="s">
        <v>17</v>
      </c>
      <c r="C32" s="59">
        <v>16468</v>
      </c>
      <c r="D32" s="63">
        <v>6783504</v>
      </c>
      <c r="E32" s="60">
        <v>1206</v>
      </c>
      <c r="F32" s="60">
        <v>1186590</v>
      </c>
      <c r="G32" s="60">
        <v>8320</v>
      </c>
      <c r="H32" s="60">
        <v>4014992</v>
      </c>
      <c r="I32" s="60">
        <v>68</v>
      </c>
      <c r="J32" s="60">
        <v>151345</v>
      </c>
      <c r="K32" s="60">
        <v>6814</v>
      </c>
      <c r="L32" s="60">
        <v>1403083</v>
      </c>
      <c r="M32" s="60">
        <v>60</v>
      </c>
      <c r="N32" s="60">
        <v>27494</v>
      </c>
      <c r="O32" s="60">
        <v>178</v>
      </c>
      <c r="P32" s="60">
        <v>1023434</v>
      </c>
      <c r="Q32" s="60">
        <v>5651</v>
      </c>
      <c r="R32" s="60">
        <v>3394716</v>
      </c>
      <c r="S32" s="60">
        <v>1871</v>
      </c>
      <c r="T32" s="60">
        <v>1338800</v>
      </c>
      <c r="U32" s="60">
        <v>7275</v>
      </c>
      <c r="V32" s="60">
        <v>998943</v>
      </c>
      <c r="W32" s="60">
        <v>1493</v>
      </c>
      <c r="X32" s="60">
        <v>27611</v>
      </c>
      <c r="Y32" s="22"/>
      <c r="Z32" s="53"/>
      <c r="AA32" s="53"/>
      <c r="AB32" s="53"/>
      <c r="AC32" s="53"/>
      <c r="AD32" s="53"/>
      <c r="AE32" s="53"/>
      <c r="AF32" s="53"/>
      <c r="AG32" s="53"/>
      <c r="AH32" s="53"/>
      <c r="AI32" s="53"/>
      <c r="AJ32" s="53"/>
      <c r="AK32" s="53"/>
      <c r="AL32" s="53"/>
      <c r="AM32" s="53"/>
      <c r="AN32" s="53"/>
      <c r="AO32" s="53"/>
      <c r="AP32" s="53"/>
      <c r="AQ32" s="53"/>
      <c r="AR32" s="53"/>
      <c r="AS32" s="53"/>
      <c r="AT32" s="53"/>
      <c r="AU32" s="53"/>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c r="CC32" s="55"/>
    </row>
    <row r="33" spans="1:81" s="2" customFormat="1" ht="13.5" customHeight="1" x14ac:dyDescent="0.15">
      <c r="B33" s="18" t="s">
        <v>18</v>
      </c>
      <c r="C33" s="59">
        <v>8185</v>
      </c>
      <c r="D33" s="63">
        <v>2389007</v>
      </c>
      <c r="E33" s="60">
        <v>439</v>
      </c>
      <c r="F33" s="60">
        <v>246252</v>
      </c>
      <c r="G33" s="60">
        <v>5021</v>
      </c>
      <c r="H33" s="60">
        <v>1663587</v>
      </c>
      <c r="I33" s="60">
        <v>25</v>
      </c>
      <c r="J33" s="60">
        <v>22826</v>
      </c>
      <c r="K33" s="60">
        <v>2630</v>
      </c>
      <c r="L33" s="60">
        <v>445181</v>
      </c>
      <c r="M33" s="60">
        <v>70</v>
      </c>
      <c r="N33" s="60">
        <v>11161</v>
      </c>
      <c r="O33" s="60">
        <v>28</v>
      </c>
      <c r="P33" s="60">
        <v>194367</v>
      </c>
      <c r="Q33" s="60">
        <v>2703</v>
      </c>
      <c r="R33" s="60">
        <v>1232128</v>
      </c>
      <c r="S33" s="60">
        <v>642</v>
      </c>
      <c r="T33" s="60">
        <v>401247</v>
      </c>
      <c r="U33" s="60">
        <v>4255</v>
      </c>
      <c r="V33" s="60">
        <v>552398</v>
      </c>
      <c r="W33" s="60">
        <v>557</v>
      </c>
      <c r="X33" s="60">
        <v>8867</v>
      </c>
      <c r="Y33" s="22"/>
      <c r="Z33" s="53"/>
      <c r="AA33" s="53"/>
      <c r="AB33" s="53"/>
      <c r="AC33" s="53"/>
      <c r="AD33" s="53"/>
      <c r="AE33" s="53"/>
      <c r="AF33" s="53"/>
      <c r="AG33" s="53"/>
      <c r="AH33" s="53"/>
      <c r="AI33" s="53"/>
      <c r="AJ33" s="53"/>
      <c r="AK33" s="53"/>
      <c r="AL33" s="53"/>
      <c r="AM33" s="53"/>
      <c r="AN33" s="53"/>
      <c r="AO33" s="53"/>
      <c r="AP33" s="53"/>
      <c r="AQ33" s="53"/>
      <c r="AR33" s="53"/>
      <c r="AS33" s="53"/>
      <c r="AT33" s="53"/>
      <c r="AU33" s="53"/>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c r="BY33" s="55"/>
      <c r="BZ33" s="55"/>
      <c r="CA33" s="55"/>
      <c r="CB33" s="55"/>
      <c r="CC33" s="55"/>
    </row>
    <row r="34" spans="1:81" s="2" customFormat="1" ht="13.5" customHeight="1" x14ac:dyDescent="0.15">
      <c r="B34" s="18" t="s">
        <v>19</v>
      </c>
      <c r="C34" s="59">
        <v>8429</v>
      </c>
      <c r="D34" s="63">
        <v>2008365</v>
      </c>
      <c r="E34" s="60">
        <v>548</v>
      </c>
      <c r="F34" s="60">
        <v>258418</v>
      </c>
      <c r="G34" s="60">
        <v>4429</v>
      </c>
      <c r="H34" s="60">
        <v>1400697</v>
      </c>
      <c r="I34" s="60">
        <v>23</v>
      </c>
      <c r="J34" s="60">
        <v>36194</v>
      </c>
      <c r="K34" s="60">
        <v>3284</v>
      </c>
      <c r="L34" s="60">
        <v>298493</v>
      </c>
      <c r="M34" s="60">
        <v>145</v>
      </c>
      <c r="N34" s="60">
        <v>14563</v>
      </c>
      <c r="O34" s="60">
        <v>32</v>
      </c>
      <c r="P34" s="60">
        <v>252449</v>
      </c>
      <c r="Q34" s="60">
        <v>2179</v>
      </c>
      <c r="R34" s="60">
        <v>776025</v>
      </c>
      <c r="S34" s="60">
        <v>915</v>
      </c>
      <c r="T34" s="60">
        <v>348282</v>
      </c>
      <c r="U34" s="60">
        <v>4732</v>
      </c>
      <c r="V34" s="60">
        <v>619941</v>
      </c>
      <c r="W34" s="60">
        <v>571</v>
      </c>
      <c r="X34" s="60">
        <v>11675</v>
      </c>
      <c r="Y34" s="22"/>
      <c r="Z34" s="53"/>
      <c r="AA34" s="53"/>
      <c r="AB34" s="53"/>
      <c r="AC34" s="53"/>
      <c r="AD34" s="53"/>
      <c r="AE34" s="53"/>
      <c r="AF34" s="53"/>
      <c r="AG34" s="53"/>
      <c r="AH34" s="53"/>
      <c r="AI34" s="53"/>
      <c r="AJ34" s="53"/>
      <c r="AK34" s="53"/>
      <c r="AL34" s="53"/>
      <c r="AM34" s="53"/>
      <c r="AN34" s="53"/>
      <c r="AO34" s="53"/>
      <c r="AP34" s="53"/>
      <c r="AQ34" s="53"/>
      <c r="AR34" s="53"/>
      <c r="AS34" s="53"/>
      <c r="AT34" s="53"/>
      <c r="AU34" s="53"/>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c r="CC34" s="55"/>
    </row>
    <row r="35" spans="1:81" s="2" customFormat="1" ht="13.5" customHeight="1" x14ac:dyDescent="0.15">
      <c r="B35" s="18" t="s">
        <v>20</v>
      </c>
      <c r="C35" s="59">
        <v>6644</v>
      </c>
      <c r="D35" s="63">
        <v>1924644</v>
      </c>
      <c r="E35" s="60">
        <v>542</v>
      </c>
      <c r="F35" s="60">
        <v>289929</v>
      </c>
      <c r="G35" s="60">
        <v>3904</v>
      </c>
      <c r="H35" s="60">
        <v>1088656</v>
      </c>
      <c r="I35" s="60">
        <v>29</v>
      </c>
      <c r="J35" s="60">
        <v>40610</v>
      </c>
      <c r="K35" s="60">
        <v>2062</v>
      </c>
      <c r="L35" s="60">
        <v>501830</v>
      </c>
      <c r="M35" s="60">
        <v>107</v>
      </c>
      <c r="N35" s="60">
        <v>3619</v>
      </c>
      <c r="O35" s="60">
        <v>14</v>
      </c>
      <c r="P35" s="60">
        <v>56042</v>
      </c>
      <c r="Q35" s="60">
        <v>1303</v>
      </c>
      <c r="R35" s="60">
        <v>779833</v>
      </c>
      <c r="S35" s="60">
        <v>1010</v>
      </c>
      <c r="T35" s="60">
        <v>511154</v>
      </c>
      <c r="U35" s="60">
        <v>3912</v>
      </c>
      <c r="V35" s="60">
        <v>567681</v>
      </c>
      <c r="W35" s="60">
        <v>405</v>
      </c>
      <c r="X35" s="60">
        <v>9934</v>
      </c>
      <c r="Y35" s="22"/>
      <c r="Z35" s="53"/>
      <c r="AA35" s="53"/>
      <c r="AB35" s="53"/>
      <c r="AC35" s="53"/>
      <c r="AD35" s="53"/>
      <c r="AE35" s="53"/>
      <c r="AF35" s="53"/>
      <c r="AG35" s="53"/>
      <c r="AH35" s="53"/>
      <c r="AI35" s="53"/>
      <c r="AJ35" s="53"/>
      <c r="AK35" s="53"/>
      <c r="AL35" s="53"/>
      <c r="AM35" s="53"/>
      <c r="AN35" s="53"/>
      <c r="AO35" s="53"/>
      <c r="AP35" s="53"/>
      <c r="AQ35" s="53"/>
      <c r="AR35" s="53"/>
      <c r="AS35" s="53"/>
      <c r="AT35" s="53"/>
      <c r="AU35" s="53"/>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c r="BY35" s="55"/>
      <c r="BZ35" s="55"/>
      <c r="CA35" s="55"/>
      <c r="CB35" s="55"/>
      <c r="CC35" s="55"/>
    </row>
    <row r="36" spans="1:81" s="2" customFormat="1" ht="7.5" customHeight="1" x14ac:dyDescent="0.15">
      <c r="B36" s="40"/>
      <c r="C36" s="64"/>
      <c r="D36" s="65"/>
      <c r="E36" s="65"/>
      <c r="F36" s="65"/>
      <c r="G36" s="65"/>
      <c r="H36" s="65"/>
      <c r="I36" s="65"/>
      <c r="J36" s="65"/>
      <c r="K36" s="65"/>
      <c r="L36" s="65"/>
      <c r="M36" s="65"/>
      <c r="N36" s="65"/>
      <c r="O36" s="65"/>
      <c r="P36" s="65"/>
      <c r="Q36" s="65"/>
      <c r="R36" s="65"/>
      <c r="S36" s="65"/>
      <c r="T36" s="65"/>
      <c r="U36" s="65"/>
      <c r="V36" s="65"/>
      <c r="W36" s="65"/>
      <c r="X36" s="65"/>
      <c r="Y36" s="22"/>
      <c r="Z36" s="44"/>
      <c r="AA36" s="44"/>
      <c r="AB36" s="44"/>
      <c r="AC36" s="44"/>
      <c r="AD36" s="44"/>
      <c r="AE36" s="44"/>
      <c r="AF36" s="44"/>
      <c r="AG36" s="44"/>
      <c r="AH36" s="44"/>
      <c r="AI36" s="44"/>
      <c r="AJ36" s="44"/>
      <c r="AK36" s="44"/>
      <c r="AL36" s="44"/>
      <c r="AM36" s="44"/>
      <c r="AN36" s="44"/>
      <c r="AO36" s="44"/>
      <c r="AP36" s="44"/>
      <c r="AQ36" s="44"/>
      <c r="AR36" s="44"/>
      <c r="AS36" s="44"/>
      <c r="AT36" s="44"/>
      <c r="AU36" s="44"/>
      <c r="AW36" s="55"/>
      <c r="AX36" s="55"/>
      <c r="AY36" s="55"/>
      <c r="AZ36" s="55"/>
      <c r="BA36" s="55"/>
      <c r="BB36" s="55"/>
      <c r="BC36" s="55"/>
      <c r="BD36" s="55"/>
      <c r="BE36" s="55"/>
      <c r="BF36" s="55"/>
      <c r="BG36" s="55"/>
      <c r="BH36" s="55"/>
      <c r="BI36" s="55"/>
      <c r="BJ36" s="55"/>
      <c r="BK36" s="55"/>
      <c r="BL36" s="55"/>
      <c r="BM36" s="55"/>
      <c r="BN36" s="55"/>
      <c r="BO36" s="55"/>
      <c r="BP36" s="55"/>
      <c r="BQ36" s="55"/>
      <c r="BR36" s="55"/>
      <c r="BS36" s="55"/>
    </row>
    <row r="37" spans="1:81" s="2" customFormat="1" ht="7.5" customHeight="1" x14ac:dyDescent="0.15">
      <c r="C37" s="66"/>
      <c r="D37" s="67"/>
      <c r="E37" s="68"/>
      <c r="F37" s="68"/>
      <c r="G37" s="68"/>
      <c r="H37" s="68"/>
      <c r="I37" s="68"/>
      <c r="J37" s="68"/>
      <c r="K37" s="68"/>
      <c r="L37" s="68"/>
      <c r="M37" s="68"/>
      <c r="N37" s="68"/>
      <c r="O37" s="68"/>
      <c r="P37" s="68"/>
      <c r="Q37" s="68"/>
      <c r="R37" s="68"/>
      <c r="S37" s="68"/>
      <c r="T37" s="68"/>
      <c r="U37" s="68"/>
      <c r="V37" s="68"/>
      <c r="W37" s="68"/>
      <c r="X37" s="68"/>
      <c r="Y37" s="22"/>
      <c r="Z37" s="44"/>
      <c r="AA37" s="44"/>
      <c r="AB37" s="44"/>
      <c r="AC37" s="44"/>
      <c r="AD37" s="44"/>
      <c r="AE37" s="44"/>
      <c r="AF37" s="44"/>
      <c r="AG37" s="44"/>
      <c r="AH37" s="44"/>
      <c r="AI37" s="44"/>
      <c r="AJ37" s="44"/>
      <c r="AK37" s="44"/>
      <c r="AL37" s="44"/>
      <c r="AM37" s="44"/>
      <c r="AN37" s="44"/>
      <c r="AO37" s="44"/>
      <c r="AP37" s="44"/>
      <c r="AQ37" s="44"/>
      <c r="AR37" s="44"/>
      <c r="AS37" s="44"/>
      <c r="AT37" s="44"/>
      <c r="AU37" s="44"/>
      <c r="AW37" s="55"/>
      <c r="AX37" s="55"/>
      <c r="AY37" s="55"/>
      <c r="AZ37" s="55"/>
      <c r="BA37" s="55"/>
      <c r="BB37" s="55"/>
      <c r="BC37" s="55"/>
      <c r="BD37" s="55"/>
      <c r="BE37" s="55"/>
      <c r="BF37" s="55"/>
      <c r="BG37" s="55"/>
      <c r="BH37" s="55"/>
      <c r="BI37" s="55"/>
      <c r="BJ37" s="55"/>
      <c r="BK37" s="55"/>
      <c r="BL37" s="55"/>
      <c r="BM37" s="55"/>
      <c r="BN37" s="55"/>
      <c r="BO37" s="55"/>
      <c r="BP37" s="55"/>
      <c r="BQ37" s="55"/>
      <c r="BR37" s="55"/>
      <c r="BS37" s="55"/>
    </row>
    <row r="38" spans="1:81" s="2" customFormat="1" ht="18.75" customHeight="1" x14ac:dyDescent="0.15">
      <c r="B38" s="43" t="s">
        <v>57</v>
      </c>
      <c r="C38" s="66"/>
      <c r="D38" s="67"/>
      <c r="E38" s="68"/>
      <c r="F38" s="68"/>
      <c r="G38" s="68"/>
      <c r="H38" s="68"/>
      <c r="I38" s="68"/>
      <c r="J38" s="68"/>
      <c r="K38" s="68"/>
      <c r="L38" s="68"/>
      <c r="M38" s="68"/>
      <c r="N38" s="68"/>
      <c r="O38" s="68"/>
      <c r="P38" s="68"/>
      <c r="Q38" s="68"/>
      <c r="R38" s="68"/>
      <c r="S38" s="68"/>
      <c r="T38" s="68"/>
      <c r="U38" s="68"/>
      <c r="V38" s="68"/>
      <c r="W38" s="68"/>
      <c r="X38" s="68"/>
      <c r="Y38" s="22"/>
      <c r="Z38" s="44"/>
      <c r="AA38" s="44"/>
      <c r="AB38" s="44"/>
      <c r="AC38" s="44"/>
      <c r="AD38" s="44"/>
      <c r="AE38" s="44"/>
      <c r="AF38" s="44"/>
      <c r="AG38" s="44"/>
      <c r="AH38" s="44"/>
      <c r="AI38" s="44"/>
      <c r="AJ38" s="44"/>
      <c r="AK38" s="44"/>
      <c r="AL38" s="44"/>
      <c r="AM38" s="44"/>
      <c r="AN38" s="44"/>
      <c r="AO38" s="44"/>
      <c r="AP38" s="44"/>
      <c r="AQ38" s="44"/>
      <c r="AR38" s="44"/>
      <c r="AS38" s="44"/>
      <c r="AT38" s="44"/>
      <c r="AU38" s="44"/>
      <c r="AW38" s="55"/>
      <c r="AX38" s="55"/>
      <c r="AY38" s="55"/>
      <c r="AZ38" s="55"/>
      <c r="BA38" s="55"/>
      <c r="BB38" s="55"/>
      <c r="BC38" s="55"/>
      <c r="BD38" s="55"/>
      <c r="BE38" s="55"/>
      <c r="BF38" s="55"/>
      <c r="BG38" s="55"/>
      <c r="BH38" s="55"/>
      <c r="BI38" s="55"/>
      <c r="BJ38" s="55"/>
      <c r="BK38" s="55"/>
      <c r="BL38" s="55"/>
      <c r="BM38" s="55"/>
      <c r="BN38" s="55"/>
      <c r="BO38" s="55"/>
      <c r="BP38" s="55"/>
      <c r="BQ38" s="55"/>
      <c r="BR38" s="55"/>
      <c r="BS38" s="55"/>
    </row>
    <row r="39" spans="1:81" s="17" customFormat="1" ht="18.75" customHeight="1" x14ac:dyDescent="0.15">
      <c r="A39" s="39"/>
      <c r="B39" s="89" t="s">
        <v>133</v>
      </c>
      <c r="C39" s="61">
        <v>221976</v>
      </c>
      <c r="D39" s="62">
        <v>96847988</v>
      </c>
      <c r="E39" s="62">
        <v>20537</v>
      </c>
      <c r="F39" s="62">
        <v>20457016</v>
      </c>
      <c r="G39" s="62">
        <v>118330</v>
      </c>
      <c r="H39" s="62">
        <v>53853873</v>
      </c>
      <c r="I39" s="62">
        <v>1069</v>
      </c>
      <c r="J39" s="62">
        <v>2166623</v>
      </c>
      <c r="K39" s="62">
        <v>80712</v>
      </c>
      <c r="L39" s="62">
        <v>19915236</v>
      </c>
      <c r="M39" s="62">
        <v>1328</v>
      </c>
      <c r="N39" s="62">
        <v>455240</v>
      </c>
      <c r="O39" s="62">
        <v>4906</v>
      </c>
      <c r="P39" s="62">
        <v>17057534</v>
      </c>
      <c r="Q39" s="62">
        <v>81924</v>
      </c>
      <c r="R39" s="62">
        <v>46538052</v>
      </c>
      <c r="S39" s="62">
        <v>37274</v>
      </c>
      <c r="T39" s="62">
        <v>21421100</v>
      </c>
      <c r="U39" s="62">
        <v>84562</v>
      </c>
      <c r="V39" s="62">
        <v>11496763</v>
      </c>
      <c r="W39" s="62">
        <v>13310</v>
      </c>
      <c r="X39" s="62">
        <v>334539</v>
      </c>
      <c r="Y39" s="28"/>
      <c r="Z39" s="53"/>
      <c r="AA39" s="53"/>
      <c r="AB39" s="53"/>
      <c r="AC39" s="53"/>
      <c r="AD39" s="53"/>
      <c r="AE39" s="53"/>
      <c r="AF39" s="53"/>
      <c r="AG39" s="53"/>
      <c r="AH39" s="53"/>
      <c r="AI39" s="53"/>
      <c r="AJ39" s="53"/>
      <c r="AK39" s="53"/>
      <c r="AL39" s="53"/>
      <c r="AM39" s="53"/>
      <c r="AN39" s="53"/>
      <c r="AO39" s="53"/>
      <c r="AP39" s="53"/>
      <c r="AQ39" s="53"/>
      <c r="AR39" s="53"/>
      <c r="AS39" s="53"/>
      <c r="AT39" s="53"/>
      <c r="AU39" s="53"/>
      <c r="AW39" s="55"/>
      <c r="AX39" s="55"/>
      <c r="AY39" s="55"/>
      <c r="AZ39" s="55"/>
      <c r="BA39" s="55"/>
      <c r="BB39" s="55"/>
      <c r="BC39" s="55"/>
      <c r="BD39" s="55"/>
      <c r="BE39" s="55"/>
      <c r="BF39" s="55"/>
      <c r="BG39" s="55"/>
      <c r="BH39" s="55"/>
      <c r="BI39" s="55"/>
      <c r="BJ39" s="55"/>
      <c r="BK39" s="55"/>
      <c r="BL39" s="55"/>
      <c r="BM39" s="55"/>
      <c r="BN39" s="55"/>
      <c r="BO39" s="55"/>
      <c r="BP39" s="55"/>
      <c r="BQ39" s="55"/>
      <c r="BR39" s="55"/>
      <c r="BS39" s="55"/>
    </row>
    <row r="40" spans="1:81" s="2" customFormat="1" ht="13.5" customHeight="1" x14ac:dyDescent="0.15">
      <c r="B40" s="18" t="s">
        <v>5</v>
      </c>
      <c r="C40" s="59">
        <v>16206</v>
      </c>
      <c r="D40" s="63">
        <v>10467543</v>
      </c>
      <c r="E40" s="60">
        <v>1739</v>
      </c>
      <c r="F40" s="60">
        <v>1607623</v>
      </c>
      <c r="G40" s="60">
        <v>8354</v>
      </c>
      <c r="H40" s="60">
        <v>4084600</v>
      </c>
      <c r="I40" s="60">
        <v>79</v>
      </c>
      <c r="J40" s="60">
        <v>84389</v>
      </c>
      <c r="K40" s="60">
        <v>5945</v>
      </c>
      <c r="L40" s="60">
        <v>4653516</v>
      </c>
      <c r="M40" s="60">
        <v>89</v>
      </c>
      <c r="N40" s="60">
        <v>37415</v>
      </c>
      <c r="O40" s="60">
        <v>311</v>
      </c>
      <c r="P40" s="60">
        <v>1678106</v>
      </c>
      <c r="Q40" s="60">
        <v>4423</v>
      </c>
      <c r="R40" s="60">
        <v>4389258</v>
      </c>
      <c r="S40" s="60">
        <v>5353</v>
      </c>
      <c r="T40" s="60">
        <v>3637117</v>
      </c>
      <c r="U40" s="60">
        <v>5101</v>
      </c>
      <c r="V40" s="60">
        <v>730278</v>
      </c>
      <c r="W40" s="60">
        <v>1018</v>
      </c>
      <c r="X40" s="60">
        <v>32784</v>
      </c>
      <c r="Y40" s="22"/>
      <c r="Z40" s="44"/>
      <c r="AA40" s="44"/>
      <c r="AB40" s="44"/>
      <c r="AC40" s="44"/>
      <c r="AD40" s="44"/>
      <c r="AE40" s="44"/>
      <c r="AF40" s="44"/>
      <c r="AG40" s="44"/>
      <c r="AH40" s="44"/>
      <c r="AI40" s="44"/>
      <c r="AJ40" s="44"/>
      <c r="AK40" s="44"/>
      <c r="AL40" s="44"/>
      <c r="AM40" s="44"/>
      <c r="AN40" s="44"/>
      <c r="AO40" s="44"/>
      <c r="AP40" s="44"/>
      <c r="AQ40" s="44"/>
      <c r="AR40" s="44"/>
      <c r="AS40" s="44"/>
      <c r="AT40" s="44"/>
      <c r="AU40" s="44"/>
      <c r="AW40" s="55"/>
      <c r="AX40" s="55"/>
      <c r="AY40" s="55"/>
      <c r="AZ40" s="55"/>
      <c r="BA40" s="55"/>
      <c r="BB40" s="55"/>
      <c r="BC40" s="55"/>
      <c r="BD40" s="55"/>
      <c r="BE40" s="55"/>
      <c r="BF40" s="55"/>
      <c r="BG40" s="55"/>
      <c r="BH40" s="55"/>
      <c r="BI40" s="55"/>
      <c r="BJ40" s="55"/>
      <c r="BK40" s="55"/>
      <c r="BL40" s="55"/>
      <c r="BM40" s="55"/>
      <c r="BN40" s="55"/>
      <c r="BO40" s="55"/>
      <c r="BP40" s="55"/>
      <c r="BQ40" s="55"/>
      <c r="BR40" s="55"/>
      <c r="BS40" s="55"/>
    </row>
    <row r="41" spans="1:81" s="2" customFormat="1" ht="13.5" customHeight="1" x14ac:dyDescent="0.15">
      <c r="B41" s="18" t="s">
        <v>2</v>
      </c>
      <c r="C41" s="59">
        <v>13732</v>
      </c>
      <c r="D41" s="63">
        <v>6689333</v>
      </c>
      <c r="E41" s="60">
        <v>1494</v>
      </c>
      <c r="F41" s="60">
        <v>1420897</v>
      </c>
      <c r="G41" s="60">
        <v>7885</v>
      </c>
      <c r="H41" s="60">
        <v>3660062</v>
      </c>
      <c r="I41" s="60">
        <v>54</v>
      </c>
      <c r="J41" s="60">
        <v>58114</v>
      </c>
      <c r="K41" s="60">
        <v>4236</v>
      </c>
      <c r="L41" s="60">
        <v>1517206</v>
      </c>
      <c r="M41" s="60">
        <v>63</v>
      </c>
      <c r="N41" s="60">
        <v>33054</v>
      </c>
      <c r="O41" s="60">
        <v>386</v>
      </c>
      <c r="P41" s="60">
        <v>1160196</v>
      </c>
      <c r="Q41" s="60">
        <v>4779</v>
      </c>
      <c r="R41" s="60">
        <v>3352860</v>
      </c>
      <c r="S41" s="60">
        <v>3237</v>
      </c>
      <c r="T41" s="60">
        <v>1525468</v>
      </c>
      <c r="U41" s="60">
        <v>4645</v>
      </c>
      <c r="V41" s="60">
        <v>629104</v>
      </c>
      <c r="W41" s="60">
        <v>685</v>
      </c>
      <c r="X41" s="60">
        <v>21705</v>
      </c>
      <c r="Y41" s="22"/>
      <c r="Z41" s="44"/>
      <c r="AA41" s="44"/>
      <c r="AB41" s="44"/>
      <c r="AC41" s="44"/>
      <c r="AD41" s="44"/>
      <c r="AE41" s="44"/>
      <c r="AF41" s="44"/>
      <c r="AG41" s="44"/>
      <c r="AH41" s="44"/>
      <c r="AI41" s="44"/>
      <c r="AJ41" s="44"/>
      <c r="AK41" s="44"/>
      <c r="AL41" s="44"/>
      <c r="AM41" s="44"/>
      <c r="AN41" s="44"/>
      <c r="AO41" s="44"/>
      <c r="AP41" s="44"/>
      <c r="AQ41" s="44"/>
      <c r="AR41" s="44"/>
      <c r="AS41" s="44"/>
      <c r="AT41" s="44"/>
      <c r="AU41" s="44"/>
      <c r="AW41" s="55"/>
      <c r="AX41" s="55"/>
      <c r="AY41" s="55"/>
      <c r="AZ41" s="55"/>
      <c r="BA41" s="55"/>
      <c r="BB41" s="55"/>
      <c r="BC41" s="55"/>
      <c r="BD41" s="55"/>
      <c r="BE41" s="55"/>
      <c r="BF41" s="55"/>
      <c r="BG41" s="55"/>
      <c r="BH41" s="55"/>
      <c r="BI41" s="55"/>
      <c r="BJ41" s="55"/>
      <c r="BK41" s="55"/>
      <c r="BL41" s="55"/>
      <c r="BM41" s="55"/>
      <c r="BN41" s="55"/>
      <c r="BO41" s="55"/>
      <c r="BP41" s="55"/>
      <c r="BQ41" s="55"/>
      <c r="BR41" s="55"/>
      <c r="BS41" s="55"/>
    </row>
    <row r="42" spans="1:81" s="2" customFormat="1" ht="13.5" customHeight="1" x14ac:dyDescent="0.15">
      <c r="B42" s="18" t="s">
        <v>6</v>
      </c>
      <c r="C42" s="59">
        <v>5139</v>
      </c>
      <c r="D42" s="63">
        <v>5610039</v>
      </c>
      <c r="E42" s="60">
        <v>1032</v>
      </c>
      <c r="F42" s="60">
        <v>2910008</v>
      </c>
      <c r="G42" s="60">
        <v>3090</v>
      </c>
      <c r="H42" s="60">
        <v>1654347</v>
      </c>
      <c r="I42" s="60">
        <v>54</v>
      </c>
      <c r="J42" s="60">
        <v>446416</v>
      </c>
      <c r="K42" s="60">
        <v>931</v>
      </c>
      <c r="L42" s="60">
        <v>469437</v>
      </c>
      <c r="M42" s="60">
        <v>32</v>
      </c>
      <c r="N42" s="60">
        <v>129831</v>
      </c>
      <c r="O42" s="60">
        <v>394</v>
      </c>
      <c r="P42" s="60">
        <v>2267108</v>
      </c>
      <c r="Q42" s="60">
        <v>1550</v>
      </c>
      <c r="R42" s="60">
        <v>1499255</v>
      </c>
      <c r="S42" s="60">
        <v>1880</v>
      </c>
      <c r="T42" s="60">
        <v>1683353</v>
      </c>
      <c r="U42" s="60">
        <v>1154</v>
      </c>
      <c r="V42" s="60">
        <v>151248</v>
      </c>
      <c r="W42" s="60">
        <v>161</v>
      </c>
      <c r="X42" s="60">
        <v>9075</v>
      </c>
      <c r="Y42" s="22"/>
      <c r="Z42" s="44"/>
      <c r="AA42" s="44"/>
      <c r="AB42" s="44"/>
      <c r="AC42" s="44"/>
      <c r="AD42" s="44"/>
      <c r="AE42" s="44"/>
      <c r="AF42" s="44"/>
      <c r="AG42" s="44"/>
      <c r="AH42" s="44"/>
      <c r="AI42" s="44"/>
      <c r="AJ42" s="44"/>
      <c r="AK42" s="44"/>
      <c r="AL42" s="44"/>
      <c r="AM42" s="44"/>
      <c r="AN42" s="44"/>
      <c r="AO42" s="44"/>
      <c r="AP42" s="44"/>
      <c r="AQ42" s="44"/>
      <c r="AR42" s="44"/>
      <c r="AS42" s="44"/>
      <c r="AT42" s="44"/>
      <c r="AU42" s="44"/>
      <c r="AW42" s="55"/>
      <c r="AX42" s="55"/>
      <c r="AY42" s="55"/>
      <c r="AZ42" s="55"/>
      <c r="BA42" s="55"/>
      <c r="BB42" s="55"/>
      <c r="BC42" s="55"/>
      <c r="BD42" s="55"/>
      <c r="BE42" s="55"/>
      <c r="BF42" s="55"/>
      <c r="BG42" s="55"/>
      <c r="BH42" s="55"/>
      <c r="BI42" s="55"/>
      <c r="BJ42" s="55"/>
      <c r="BK42" s="55"/>
      <c r="BL42" s="55"/>
      <c r="BM42" s="55"/>
      <c r="BN42" s="55"/>
      <c r="BO42" s="55"/>
      <c r="BP42" s="55"/>
      <c r="BQ42" s="55"/>
      <c r="BR42" s="55"/>
      <c r="BS42" s="55"/>
    </row>
    <row r="43" spans="1:81" s="2" customFormat="1" ht="13.5" customHeight="1" x14ac:dyDescent="0.15">
      <c r="B43" s="18" t="s">
        <v>7</v>
      </c>
      <c r="C43" s="59">
        <v>9310</v>
      </c>
      <c r="D43" s="63">
        <v>8727922</v>
      </c>
      <c r="E43" s="60">
        <v>3004</v>
      </c>
      <c r="F43" s="60">
        <v>3407368</v>
      </c>
      <c r="G43" s="60">
        <v>4084</v>
      </c>
      <c r="H43" s="60">
        <v>2762772</v>
      </c>
      <c r="I43" s="60">
        <v>186</v>
      </c>
      <c r="J43" s="60">
        <v>396133</v>
      </c>
      <c r="K43" s="60">
        <v>1980</v>
      </c>
      <c r="L43" s="60">
        <v>2131513</v>
      </c>
      <c r="M43" s="60">
        <v>56</v>
      </c>
      <c r="N43" s="60">
        <v>30136</v>
      </c>
      <c r="O43" s="60">
        <v>840</v>
      </c>
      <c r="P43" s="60">
        <v>2828562</v>
      </c>
      <c r="Q43" s="60">
        <v>3698</v>
      </c>
      <c r="R43" s="60">
        <v>3839209</v>
      </c>
      <c r="S43" s="60">
        <v>2791</v>
      </c>
      <c r="T43" s="60">
        <v>1767443</v>
      </c>
      <c r="U43" s="60">
        <v>1631</v>
      </c>
      <c r="V43" s="60">
        <v>270075</v>
      </c>
      <c r="W43" s="60">
        <v>350</v>
      </c>
      <c r="X43" s="60">
        <v>22633</v>
      </c>
      <c r="Y43" s="22"/>
      <c r="Z43" s="44"/>
      <c r="AA43" s="44"/>
      <c r="AB43" s="44"/>
      <c r="AC43" s="44"/>
      <c r="AD43" s="44"/>
      <c r="AE43" s="44"/>
      <c r="AF43" s="44"/>
      <c r="AG43" s="44"/>
      <c r="AH43" s="44"/>
      <c r="AI43" s="44"/>
      <c r="AJ43" s="44"/>
      <c r="AK43" s="44"/>
      <c r="AL43" s="44"/>
      <c r="AM43" s="44"/>
      <c r="AN43" s="44"/>
      <c r="AO43" s="44"/>
      <c r="AP43" s="44"/>
      <c r="AQ43" s="44"/>
      <c r="AR43" s="44"/>
      <c r="AS43" s="44"/>
      <c r="AT43" s="44"/>
      <c r="AU43" s="44"/>
      <c r="AW43" s="55"/>
      <c r="AX43" s="55"/>
      <c r="AY43" s="55"/>
      <c r="AZ43" s="55"/>
      <c r="BA43" s="55"/>
      <c r="BB43" s="55"/>
      <c r="BC43" s="55"/>
      <c r="BD43" s="55"/>
      <c r="BE43" s="55"/>
      <c r="BF43" s="55"/>
      <c r="BG43" s="55"/>
      <c r="BH43" s="55"/>
      <c r="BI43" s="55"/>
      <c r="BJ43" s="55"/>
      <c r="BK43" s="55"/>
      <c r="BL43" s="55"/>
      <c r="BM43" s="55"/>
      <c r="BN43" s="55"/>
      <c r="BO43" s="55"/>
      <c r="BP43" s="55"/>
      <c r="BQ43" s="55"/>
      <c r="BR43" s="55"/>
      <c r="BS43" s="55"/>
    </row>
    <row r="44" spans="1:81" s="2" customFormat="1" ht="13.5" customHeight="1" x14ac:dyDescent="0.15">
      <c r="B44" s="18" t="s">
        <v>8</v>
      </c>
      <c r="C44" s="59">
        <v>10612</v>
      </c>
      <c r="D44" s="63">
        <v>3788042</v>
      </c>
      <c r="E44" s="60">
        <v>813</v>
      </c>
      <c r="F44" s="60">
        <v>477157</v>
      </c>
      <c r="G44" s="60">
        <v>6470</v>
      </c>
      <c r="H44" s="60">
        <v>2935755</v>
      </c>
      <c r="I44" s="60">
        <v>47</v>
      </c>
      <c r="J44" s="60">
        <v>38051</v>
      </c>
      <c r="K44" s="60">
        <v>3221</v>
      </c>
      <c r="L44" s="60">
        <v>330580</v>
      </c>
      <c r="M44" s="60">
        <v>61</v>
      </c>
      <c r="N44" s="60">
        <v>6499</v>
      </c>
      <c r="O44" s="60">
        <v>254</v>
      </c>
      <c r="P44" s="60">
        <v>812202</v>
      </c>
      <c r="Q44" s="60">
        <v>4121</v>
      </c>
      <c r="R44" s="60">
        <v>1945517</v>
      </c>
      <c r="S44" s="60">
        <v>2382</v>
      </c>
      <c r="T44" s="60">
        <v>596643</v>
      </c>
      <c r="U44" s="60">
        <v>3376</v>
      </c>
      <c r="V44" s="60">
        <v>418237</v>
      </c>
      <c r="W44" s="60">
        <v>479</v>
      </c>
      <c r="X44" s="60">
        <v>15443</v>
      </c>
      <c r="Y44" s="22"/>
      <c r="Z44" s="44"/>
      <c r="AA44" s="44"/>
      <c r="AB44" s="44"/>
      <c r="AC44" s="44"/>
      <c r="AD44" s="44"/>
      <c r="AE44" s="44"/>
      <c r="AF44" s="44"/>
      <c r="AG44" s="44"/>
      <c r="AH44" s="44"/>
      <c r="AI44" s="44"/>
      <c r="AJ44" s="44"/>
      <c r="AK44" s="44"/>
      <c r="AL44" s="44"/>
      <c r="AM44" s="44"/>
      <c r="AN44" s="44"/>
      <c r="AO44" s="44"/>
      <c r="AP44" s="44"/>
      <c r="AQ44" s="44"/>
      <c r="AR44" s="44"/>
      <c r="AS44" s="44"/>
      <c r="AT44" s="44"/>
      <c r="AU44" s="44"/>
      <c r="AW44" s="55"/>
      <c r="AX44" s="55"/>
      <c r="AY44" s="55"/>
      <c r="AZ44" s="55"/>
      <c r="BA44" s="55"/>
      <c r="BB44" s="55"/>
      <c r="BC44" s="55"/>
      <c r="BD44" s="55"/>
      <c r="BE44" s="55"/>
      <c r="BF44" s="55"/>
      <c r="BG44" s="55"/>
      <c r="BH44" s="55"/>
      <c r="BI44" s="55"/>
      <c r="BJ44" s="55"/>
      <c r="BK44" s="55"/>
      <c r="BL44" s="55"/>
      <c r="BM44" s="55"/>
      <c r="BN44" s="55"/>
      <c r="BO44" s="55"/>
      <c r="BP44" s="55"/>
      <c r="BQ44" s="55"/>
      <c r="BR44" s="55"/>
      <c r="BS44" s="55"/>
    </row>
    <row r="45" spans="1:81" s="2" customFormat="1" ht="13.5" customHeight="1" x14ac:dyDescent="0.15">
      <c r="B45" s="18" t="s">
        <v>9</v>
      </c>
      <c r="C45" s="59">
        <v>13192</v>
      </c>
      <c r="D45" s="63">
        <v>4351555</v>
      </c>
      <c r="E45" s="60">
        <v>884</v>
      </c>
      <c r="F45" s="60">
        <v>772932</v>
      </c>
      <c r="G45" s="60">
        <v>6842</v>
      </c>
      <c r="H45" s="60">
        <v>3112926</v>
      </c>
      <c r="I45" s="60">
        <v>60</v>
      </c>
      <c r="J45" s="60">
        <v>56522</v>
      </c>
      <c r="K45" s="60">
        <v>5357</v>
      </c>
      <c r="L45" s="60">
        <v>393495</v>
      </c>
      <c r="M45" s="60">
        <v>49</v>
      </c>
      <c r="N45" s="60">
        <v>15680</v>
      </c>
      <c r="O45" s="60">
        <v>100</v>
      </c>
      <c r="P45" s="60">
        <v>669071</v>
      </c>
      <c r="Q45" s="60">
        <v>6220</v>
      </c>
      <c r="R45" s="60">
        <v>2524246</v>
      </c>
      <c r="S45" s="60">
        <v>1218</v>
      </c>
      <c r="T45" s="60">
        <v>505533</v>
      </c>
      <c r="U45" s="60">
        <v>4894</v>
      </c>
      <c r="V45" s="60">
        <v>635878</v>
      </c>
      <c r="W45" s="60">
        <v>760</v>
      </c>
      <c r="X45" s="60">
        <v>16827</v>
      </c>
      <c r="Y45" s="22"/>
      <c r="Z45" s="44"/>
      <c r="AA45" s="44"/>
      <c r="AB45" s="44"/>
      <c r="AC45" s="44"/>
      <c r="AD45" s="44"/>
      <c r="AE45" s="44"/>
      <c r="AF45" s="44"/>
      <c r="AG45" s="44"/>
      <c r="AH45" s="44"/>
      <c r="AI45" s="44"/>
      <c r="AJ45" s="44"/>
      <c r="AK45" s="44"/>
      <c r="AL45" s="44"/>
      <c r="AM45" s="44"/>
      <c r="AN45" s="44"/>
      <c r="AO45" s="44"/>
      <c r="AP45" s="44"/>
      <c r="AQ45" s="44"/>
      <c r="AR45" s="44"/>
      <c r="AS45" s="44"/>
      <c r="AT45" s="44"/>
      <c r="AU45" s="44"/>
      <c r="AW45" s="55"/>
      <c r="AX45" s="55"/>
      <c r="AY45" s="55"/>
      <c r="AZ45" s="55"/>
      <c r="BA45" s="55"/>
      <c r="BB45" s="55"/>
      <c r="BC45" s="55"/>
      <c r="BD45" s="55"/>
      <c r="BE45" s="55"/>
      <c r="BF45" s="55"/>
      <c r="BG45" s="55"/>
      <c r="BH45" s="55"/>
      <c r="BI45" s="55"/>
      <c r="BJ45" s="55"/>
      <c r="BK45" s="55"/>
      <c r="BL45" s="55"/>
      <c r="BM45" s="55"/>
      <c r="BN45" s="55"/>
      <c r="BO45" s="55"/>
      <c r="BP45" s="55"/>
      <c r="BQ45" s="55"/>
      <c r="BR45" s="55"/>
      <c r="BS45" s="55"/>
    </row>
    <row r="46" spans="1:81" s="2" customFormat="1" ht="13.5" customHeight="1" x14ac:dyDescent="0.15">
      <c r="B46" s="18" t="s">
        <v>3</v>
      </c>
      <c r="C46" s="59">
        <v>12992</v>
      </c>
      <c r="D46" s="63">
        <v>4176670</v>
      </c>
      <c r="E46" s="60">
        <v>831</v>
      </c>
      <c r="F46" s="60">
        <v>651216</v>
      </c>
      <c r="G46" s="60">
        <v>8077</v>
      </c>
      <c r="H46" s="60">
        <v>2943282</v>
      </c>
      <c r="I46" s="60">
        <v>38</v>
      </c>
      <c r="J46" s="60">
        <v>82015</v>
      </c>
      <c r="K46" s="60">
        <v>4004</v>
      </c>
      <c r="L46" s="60">
        <v>487708</v>
      </c>
      <c r="M46" s="60">
        <v>42</v>
      </c>
      <c r="N46" s="60">
        <v>12449</v>
      </c>
      <c r="O46" s="60">
        <v>381</v>
      </c>
      <c r="P46" s="60">
        <v>735548</v>
      </c>
      <c r="Q46" s="60">
        <v>5933</v>
      </c>
      <c r="R46" s="60">
        <v>2278712</v>
      </c>
      <c r="S46" s="60">
        <v>1620</v>
      </c>
      <c r="T46" s="60">
        <v>580485</v>
      </c>
      <c r="U46" s="60">
        <v>4262</v>
      </c>
      <c r="V46" s="60">
        <v>561502</v>
      </c>
      <c r="W46" s="60">
        <v>796</v>
      </c>
      <c r="X46" s="60">
        <v>20423</v>
      </c>
      <c r="Y46" s="22"/>
      <c r="Z46" s="44"/>
      <c r="AA46" s="44"/>
      <c r="AB46" s="44"/>
      <c r="AC46" s="44"/>
      <c r="AD46" s="44"/>
      <c r="AE46" s="44"/>
      <c r="AF46" s="44"/>
      <c r="AG46" s="44"/>
      <c r="AH46" s="44"/>
      <c r="AI46" s="44"/>
      <c r="AJ46" s="44"/>
      <c r="AK46" s="44"/>
      <c r="AL46" s="44"/>
      <c r="AM46" s="44"/>
      <c r="AN46" s="44"/>
      <c r="AO46" s="44"/>
      <c r="AP46" s="44"/>
      <c r="AQ46" s="44"/>
      <c r="AR46" s="44"/>
      <c r="AS46" s="44"/>
      <c r="AT46" s="44"/>
      <c r="AU46" s="44"/>
      <c r="AW46" s="55"/>
      <c r="AX46" s="55"/>
      <c r="AY46" s="55"/>
      <c r="AZ46" s="55"/>
      <c r="BA46" s="55"/>
      <c r="BB46" s="55"/>
      <c r="BC46" s="55"/>
      <c r="BD46" s="55"/>
      <c r="BE46" s="55"/>
      <c r="BF46" s="55"/>
      <c r="BG46" s="55"/>
      <c r="BH46" s="55"/>
      <c r="BI46" s="55"/>
      <c r="BJ46" s="55"/>
      <c r="BK46" s="55"/>
      <c r="BL46" s="55"/>
      <c r="BM46" s="55"/>
      <c r="BN46" s="55"/>
      <c r="BO46" s="55"/>
      <c r="BP46" s="55"/>
      <c r="BQ46" s="55"/>
      <c r="BR46" s="55"/>
      <c r="BS46" s="55"/>
    </row>
    <row r="47" spans="1:81" s="2" customFormat="1" ht="13.5" customHeight="1" x14ac:dyDescent="0.15">
      <c r="B47" s="18" t="s">
        <v>10</v>
      </c>
      <c r="C47" s="59">
        <v>15752</v>
      </c>
      <c r="D47" s="63">
        <v>4405569</v>
      </c>
      <c r="E47" s="60">
        <v>1120</v>
      </c>
      <c r="F47" s="60">
        <v>589816</v>
      </c>
      <c r="G47" s="60">
        <v>8055</v>
      </c>
      <c r="H47" s="60">
        <v>3199391</v>
      </c>
      <c r="I47" s="60">
        <v>72</v>
      </c>
      <c r="J47" s="60">
        <v>125966</v>
      </c>
      <c r="K47" s="60">
        <v>6310</v>
      </c>
      <c r="L47" s="60">
        <v>473667</v>
      </c>
      <c r="M47" s="60">
        <v>195</v>
      </c>
      <c r="N47" s="60">
        <v>16729</v>
      </c>
      <c r="O47" s="60">
        <v>135</v>
      </c>
      <c r="P47" s="60">
        <v>779749</v>
      </c>
      <c r="Q47" s="60">
        <v>5431</v>
      </c>
      <c r="R47" s="60">
        <v>2007428</v>
      </c>
      <c r="S47" s="60">
        <v>1540</v>
      </c>
      <c r="T47" s="60">
        <v>659287</v>
      </c>
      <c r="U47" s="60">
        <v>7053</v>
      </c>
      <c r="V47" s="60">
        <v>922306</v>
      </c>
      <c r="W47" s="60">
        <v>1593</v>
      </c>
      <c r="X47" s="60">
        <v>36799</v>
      </c>
      <c r="Y47" s="22"/>
      <c r="Z47" s="44"/>
      <c r="AA47" s="44"/>
      <c r="AB47" s="44"/>
      <c r="AC47" s="44"/>
      <c r="AD47" s="44"/>
      <c r="AE47" s="44"/>
      <c r="AF47" s="44"/>
      <c r="AG47" s="44"/>
      <c r="AH47" s="44"/>
      <c r="AI47" s="44"/>
      <c r="AJ47" s="44"/>
      <c r="AK47" s="44"/>
      <c r="AL47" s="44"/>
      <c r="AM47" s="44"/>
      <c r="AN47" s="44"/>
      <c r="AO47" s="44"/>
      <c r="AP47" s="44"/>
      <c r="AQ47" s="44"/>
      <c r="AR47" s="44"/>
      <c r="AS47" s="44"/>
      <c r="AT47" s="44"/>
      <c r="AU47" s="44"/>
      <c r="AW47" s="55"/>
      <c r="AX47" s="55"/>
      <c r="AY47" s="55"/>
      <c r="AZ47" s="55"/>
      <c r="BA47" s="55"/>
      <c r="BB47" s="55"/>
      <c r="BC47" s="55"/>
      <c r="BD47" s="55"/>
      <c r="BE47" s="55"/>
      <c r="BF47" s="55"/>
      <c r="BG47" s="55"/>
      <c r="BH47" s="55"/>
      <c r="BI47" s="55"/>
      <c r="BJ47" s="55"/>
      <c r="BK47" s="55"/>
      <c r="BL47" s="55"/>
      <c r="BM47" s="55"/>
      <c r="BN47" s="55"/>
      <c r="BO47" s="55"/>
      <c r="BP47" s="55"/>
      <c r="BQ47" s="55"/>
      <c r="BR47" s="55"/>
      <c r="BS47" s="55"/>
    </row>
    <row r="48" spans="1:81" s="2" customFormat="1" ht="13.5" customHeight="1" x14ac:dyDescent="0.15">
      <c r="B48" s="18" t="s">
        <v>11</v>
      </c>
      <c r="C48" s="59">
        <v>10551</v>
      </c>
      <c r="D48" s="63">
        <v>4643890</v>
      </c>
      <c r="E48" s="60">
        <v>808</v>
      </c>
      <c r="F48" s="60">
        <v>749393</v>
      </c>
      <c r="G48" s="60">
        <v>5984</v>
      </c>
      <c r="H48" s="60">
        <v>2804789</v>
      </c>
      <c r="I48" s="60">
        <v>61</v>
      </c>
      <c r="J48" s="60">
        <v>118175</v>
      </c>
      <c r="K48" s="60">
        <v>3675</v>
      </c>
      <c r="L48" s="60">
        <v>962258</v>
      </c>
      <c r="M48" s="60">
        <v>23</v>
      </c>
      <c r="N48" s="60">
        <v>9275</v>
      </c>
      <c r="O48" s="60">
        <v>870</v>
      </c>
      <c r="P48" s="60">
        <v>767155</v>
      </c>
      <c r="Q48" s="60">
        <v>4235</v>
      </c>
      <c r="R48" s="60">
        <v>2380302</v>
      </c>
      <c r="S48" s="60">
        <v>1416</v>
      </c>
      <c r="T48" s="60">
        <v>1025205</v>
      </c>
      <c r="U48" s="60">
        <v>3367</v>
      </c>
      <c r="V48" s="60">
        <v>455120</v>
      </c>
      <c r="W48" s="60">
        <v>663</v>
      </c>
      <c r="X48" s="60">
        <v>16108</v>
      </c>
      <c r="Y48" s="22"/>
      <c r="Z48" s="44"/>
      <c r="AA48" s="44"/>
      <c r="AB48" s="44"/>
      <c r="AC48" s="44"/>
      <c r="AD48" s="44"/>
      <c r="AE48" s="44"/>
      <c r="AF48" s="44"/>
      <c r="AG48" s="44"/>
      <c r="AH48" s="44"/>
      <c r="AI48" s="44"/>
      <c r="AJ48" s="44"/>
      <c r="AK48" s="44"/>
      <c r="AL48" s="44"/>
      <c r="AM48" s="44"/>
      <c r="AN48" s="44"/>
      <c r="AO48" s="44"/>
      <c r="AP48" s="44"/>
      <c r="AQ48" s="44"/>
      <c r="AR48" s="44"/>
      <c r="AS48" s="44"/>
      <c r="AT48" s="44"/>
      <c r="AU48" s="44"/>
      <c r="AW48" s="55"/>
      <c r="AX48" s="55"/>
      <c r="AY48" s="55"/>
      <c r="AZ48" s="55"/>
      <c r="BA48" s="55"/>
      <c r="BB48" s="55"/>
      <c r="BC48" s="55"/>
      <c r="BD48" s="55"/>
      <c r="BE48" s="55"/>
      <c r="BF48" s="55"/>
      <c r="BG48" s="55"/>
      <c r="BH48" s="55"/>
      <c r="BI48" s="55"/>
      <c r="BJ48" s="55"/>
      <c r="BK48" s="55"/>
      <c r="BL48" s="55"/>
      <c r="BM48" s="55"/>
      <c r="BN48" s="55"/>
      <c r="BO48" s="55"/>
      <c r="BP48" s="55"/>
      <c r="BQ48" s="55"/>
      <c r="BR48" s="55"/>
      <c r="BS48" s="55"/>
    </row>
    <row r="49" spans="1:71" s="2" customFormat="1" ht="13.5" customHeight="1" x14ac:dyDescent="0.15">
      <c r="B49" s="18" t="s">
        <v>12</v>
      </c>
      <c r="C49" s="59">
        <v>14702</v>
      </c>
      <c r="D49" s="63">
        <v>5968643</v>
      </c>
      <c r="E49" s="60">
        <v>1161</v>
      </c>
      <c r="F49" s="60">
        <v>894539</v>
      </c>
      <c r="G49" s="60">
        <v>6643</v>
      </c>
      <c r="H49" s="60">
        <v>3031012</v>
      </c>
      <c r="I49" s="60">
        <v>46</v>
      </c>
      <c r="J49" s="60">
        <v>55781</v>
      </c>
      <c r="K49" s="60">
        <v>6758</v>
      </c>
      <c r="L49" s="60">
        <v>1948084</v>
      </c>
      <c r="M49" s="60">
        <v>94</v>
      </c>
      <c r="N49" s="60">
        <v>39227</v>
      </c>
      <c r="O49" s="60">
        <v>143</v>
      </c>
      <c r="P49" s="60">
        <v>654919</v>
      </c>
      <c r="Q49" s="60">
        <v>5770</v>
      </c>
      <c r="R49" s="60">
        <v>2570866</v>
      </c>
      <c r="S49" s="60">
        <v>2601</v>
      </c>
      <c r="T49" s="60">
        <v>2045011</v>
      </c>
      <c r="U49" s="60">
        <v>5251</v>
      </c>
      <c r="V49" s="60">
        <v>675882</v>
      </c>
      <c r="W49" s="60">
        <v>937</v>
      </c>
      <c r="X49" s="60">
        <v>21965</v>
      </c>
      <c r="Y49" s="22"/>
      <c r="Z49" s="44"/>
      <c r="AA49" s="44"/>
      <c r="AB49" s="44"/>
      <c r="AC49" s="44"/>
      <c r="AD49" s="44"/>
      <c r="AE49" s="44"/>
      <c r="AF49" s="44"/>
      <c r="AG49" s="44"/>
      <c r="AH49" s="44"/>
      <c r="AI49" s="44"/>
      <c r="AJ49" s="44"/>
      <c r="AK49" s="44"/>
      <c r="AL49" s="44"/>
      <c r="AM49" s="44"/>
      <c r="AN49" s="44"/>
      <c r="AO49" s="44"/>
      <c r="AP49" s="44"/>
      <c r="AQ49" s="44"/>
      <c r="AR49" s="44"/>
      <c r="AS49" s="44"/>
      <c r="AT49" s="44"/>
      <c r="AU49" s="44"/>
      <c r="AW49" s="55"/>
      <c r="AX49" s="55"/>
      <c r="AY49" s="55"/>
      <c r="AZ49" s="55"/>
      <c r="BA49" s="55"/>
      <c r="BB49" s="55"/>
      <c r="BC49" s="55"/>
      <c r="BD49" s="55"/>
      <c r="BE49" s="55"/>
      <c r="BF49" s="55"/>
      <c r="BG49" s="55"/>
      <c r="BH49" s="55"/>
      <c r="BI49" s="55"/>
      <c r="BJ49" s="55"/>
      <c r="BK49" s="55"/>
      <c r="BL49" s="55"/>
      <c r="BM49" s="55"/>
      <c r="BN49" s="55"/>
      <c r="BO49" s="55"/>
      <c r="BP49" s="55"/>
      <c r="BQ49" s="55"/>
      <c r="BR49" s="55"/>
      <c r="BS49" s="55"/>
    </row>
    <row r="50" spans="1:71" s="2" customFormat="1" ht="13.5" customHeight="1" x14ac:dyDescent="0.15">
      <c r="B50" s="18" t="s">
        <v>13</v>
      </c>
      <c r="C50" s="59">
        <v>19274</v>
      </c>
      <c r="D50" s="63">
        <v>8713962</v>
      </c>
      <c r="E50" s="60">
        <v>1774</v>
      </c>
      <c r="F50" s="60">
        <v>1934700</v>
      </c>
      <c r="G50" s="60">
        <v>10482</v>
      </c>
      <c r="H50" s="60">
        <v>5070372</v>
      </c>
      <c r="I50" s="60">
        <v>85</v>
      </c>
      <c r="J50" s="60">
        <v>238563</v>
      </c>
      <c r="K50" s="60">
        <v>6869</v>
      </c>
      <c r="L50" s="60">
        <v>1433414</v>
      </c>
      <c r="M50" s="60">
        <v>64</v>
      </c>
      <c r="N50" s="60">
        <v>36913</v>
      </c>
      <c r="O50" s="60">
        <v>434</v>
      </c>
      <c r="P50" s="60">
        <v>1301497</v>
      </c>
      <c r="Q50" s="60">
        <v>6374</v>
      </c>
      <c r="R50" s="60">
        <v>4177543</v>
      </c>
      <c r="S50" s="60">
        <v>3742</v>
      </c>
      <c r="T50" s="60">
        <v>2043807</v>
      </c>
      <c r="U50" s="60">
        <v>7672</v>
      </c>
      <c r="V50" s="60">
        <v>1161928</v>
      </c>
      <c r="W50" s="60">
        <v>1052</v>
      </c>
      <c r="X50" s="60">
        <v>29187</v>
      </c>
      <c r="Y50" s="22"/>
      <c r="Z50" s="44"/>
      <c r="AA50" s="44"/>
      <c r="AB50" s="44"/>
      <c r="AC50" s="44"/>
      <c r="AD50" s="44"/>
      <c r="AE50" s="44"/>
      <c r="AF50" s="44"/>
      <c r="AG50" s="44"/>
      <c r="AH50" s="44"/>
      <c r="AI50" s="44"/>
      <c r="AJ50" s="44"/>
      <c r="AK50" s="44"/>
      <c r="AL50" s="44"/>
      <c r="AM50" s="44"/>
      <c r="AN50" s="44"/>
      <c r="AO50" s="44"/>
      <c r="AP50" s="44"/>
      <c r="AQ50" s="44"/>
      <c r="AR50" s="44"/>
      <c r="AS50" s="44"/>
      <c r="AT50" s="44"/>
      <c r="AU50" s="44"/>
      <c r="AW50" s="55"/>
      <c r="AX50" s="55"/>
      <c r="AY50" s="55"/>
      <c r="AZ50" s="55"/>
      <c r="BA50" s="55"/>
      <c r="BB50" s="55"/>
      <c r="BC50" s="55"/>
      <c r="BD50" s="55"/>
      <c r="BE50" s="55"/>
      <c r="BF50" s="55"/>
      <c r="BG50" s="55"/>
      <c r="BH50" s="55"/>
      <c r="BI50" s="55"/>
      <c r="BJ50" s="55"/>
      <c r="BK50" s="55"/>
      <c r="BL50" s="55"/>
      <c r="BM50" s="55"/>
      <c r="BN50" s="55"/>
      <c r="BO50" s="55"/>
      <c r="BP50" s="55"/>
      <c r="BQ50" s="55"/>
      <c r="BR50" s="55"/>
      <c r="BS50" s="55"/>
    </row>
    <row r="51" spans="1:71" s="2" customFormat="1" ht="13.5" customHeight="1" x14ac:dyDescent="0.15">
      <c r="B51" s="18" t="s">
        <v>14</v>
      </c>
      <c r="C51" s="59">
        <v>9824</v>
      </c>
      <c r="D51" s="63">
        <v>3447747</v>
      </c>
      <c r="E51" s="60">
        <v>737</v>
      </c>
      <c r="F51" s="60">
        <v>507083</v>
      </c>
      <c r="G51" s="60">
        <v>5757</v>
      </c>
      <c r="H51" s="60">
        <v>2472078</v>
      </c>
      <c r="I51" s="60">
        <v>44</v>
      </c>
      <c r="J51" s="60">
        <v>61797</v>
      </c>
      <c r="K51" s="60">
        <v>3249</v>
      </c>
      <c r="L51" s="60">
        <v>405101</v>
      </c>
      <c r="M51" s="60">
        <v>37</v>
      </c>
      <c r="N51" s="60">
        <v>1688</v>
      </c>
      <c r="O51" s="60">
        <v>67</v>
      </c>
      <c r="P51" s="60">
        <v>247183</v>
      </c>
      <c r="Q51" s="60">
        <v>3730</v>
      </c>
      <c r="R51" s="60">
        <v>2069529</v>
      </c>
      <c r="S51" s="60">
        <v>1172</v>
      </c>
      <c r="T51" s="60">
        <v>539587</v>
      </c>
      <c r="U51" s="60">
        <v>4307</v>
      </c>
      <c r="V51" s="60">
        <v>581911</v>
      </c>
      <c r="W51" s="60">
        <v>548</v>
      </c>
      <c r="X51" s="60">
        <v>9537</v>
      </c>
      <c r="Y51" s="22"/>
      <c r="Z51" s="44"/>
      <c r="AA51" s="44"/>
      <c r="AB51" s="44"/>
      <c r="AC51" s="44"/>
      <c r="AD51" s="44"/>
      <c r="AE51" s="44"/>
      <c r="AF51" s="44"/>
      <c r="AG51" s="44"/>
      <c r="AH51" s="44"/>
      <c r="AI51" s="44"/>
      <c r="AJ51" s="44"/>
      <c r="AK51" s="44"/>
      <c r="AL51" s="44"/>
      <c r="AM51" s="44"/>
      <c r="AN51" s="44"/>
      <c r="AO51" s="44"/>
      <c r="AP51" s="44"/>
      <c r="AQ51" s="44"/>
      <c r="AR51" s="44"/>
      <c r="AS51" s="44"/>
      <c r="AT51" s="44"/>
      <c r="AU51" s="44"/>
      <c r="AW51" s="55"/>
      <c r="AX51" s="55"/>
      <c r="AY51" s="55"/>
      <c r="AZ51" s="55"/>
      <c r="BA51" s="55"/>
      <c r="BB51" s="55"/>
      <c r="BC51" s="55"/>
      <c r="BD51" s="55"/>
      <c r="BE51" s="55"/>
      <c r="BF51" s="55"/>
      <c r="BG51" s="55"/>
      <c r="BH51" s="55"/>
      <c r="BI51" s="55"/>
      <c r="BJ51" s="55"/>
      <c r="BK51" s="55"/>
      <c r="BL51" s="55"/>
      <c r="BM51" s="55"/>
      <c r="BN51" s="55"/>
      <c r="BO51" s="55"/>
      <c r="BP51" s="55"/>
      <c r="BQ51" s="55"/>
      <c r="BR51" s="55"/>
      <c r="BS51" s="55"/>
    </row>
    <row r="52" spans="1:71" s="2" customFormat="1" ht="13.5" customHeight="1" x14ac:dyDescent="0.15">
      <c r="B52" s="18" t="s">
        <v>15</v>
      </c>
      <c r="C52" s="59">
        <v>19033</v>
      </c>
      <c r="D52" s="63">
        <v>6535381</v>
      </c>
      <c r="E52" s="60">
        <v>1101</v>
      </c>
      <c r="F52" s="60">
        <v>1069070</v>
      </c>
      <c r="G52" s="60">
        <v>9263</v>
      </c>
      <c r="H52" s="60">
        <v>4855842</v>
      </c>
      <c r="I52" s="60">
        <v>61</v>
      </c>
      <c r="J52" s="60">
        <v>82410</v>
      </c>
      <c r="K52" s="60">
        <v>8507</v>
      </c>
      <c r="L52" s="60">
        <v>511822</v>
      </c>
      <c r="M52" s="60">
        <v>101</v>
      </c>
      <c r="N52" s="60">
        <v>16237</v>
      </c>
      <c r="O52" s="60">
        <v>136</v>
      </c>
      <c r="P52" s="60">
        <v>566569</v>
      </c>
      <c r="Q52" s="60">
        <v>10214</v>
      </c>
      <c r="R52" s="60">
        <v>4479384</v>
      </c>
      <c r="S52" s="60">
        <v>1398</v>
      </c>
      <c r="T52" s="60">
        <v>609061</v>
      </c>
      <c r="U52" s="60">
        <v>6416</v>
      </c>
      <c r="V52" s="60">
        <v>865336</v>
      </c>
      <c r="W52" s="60">
        <v>869</v>
      </c>
      <c r="X52" s="60">
        <v>15031</v>
      </c>
      <c r="Y52" s="22"/>
      <c r="Z52" s="44"/>
      <c r="AA52" s="44"/>
      <c r="AB52" s="44"/>
      <c r="AC52" s="44"/>
      <c r="AD52" s="44"/>
      <c r="AE52" s="44"/>
      <c r="AF52" s="44"/>
      <c r="AG52" s="44"/>
      <c r="AH52" s="44"/>
      <c r="AI52" s="44"/>
      <c r="AJ52" s="44"/>
      <c r="AK52" s="44"/>
      <c r="AL52" s="44"/>
      <c r="AM52" s="44"/>
      <c r="AN52" s="44"/>
      <c r="AO52" s="44"/>
      <c r="AP52" s="44"/>
      <c r="AQ52" s="44"/>
      <c r="AR52" s="44"/>
      <c r="AS52" s="44"/>
      <c r="AT52" s="44"/>
      <c r="AU52" s="44"/>
      <c r="AW52" s="55"/>
      <c r="AX52" s="55"/>
      <c r="AY52" s="55"/>
      <c r="AZ52" s="55"/>
      <c r="BA52" s="55"/>
      <c r="BB52" s="55"/>
      <c r="BC52" s="55"/>
      <c r="BD52" s="55"/>
      <c r="BE52" s="55"/>
      <c r="BF52" s="55"/>
      <c r="BG52" s="55"/>
      <c r="BH52" s="55"/>
      <c r="BI52" s="55"/>
      <c r="BJ52" s="55"/>
      <c r="BK52" s="55"/>
      <c r="BL52" s="55"/>
      <c r="BM52" s="55"/>
      <c r="BN52" s="55"/>
      <c r="BO52" s="55"/>
      <c r="BP52" s="55"/>
      <c r="BQ52" s="55"/>
      <c r="BR52" s="55"/>
      <c r="BS52" s="55"/>
    </row>
    <row r="53" spans="1:71" s="2" customFormat="1" ht="13.5" customHeight="1" x14ac:dyDescent="0.15">
      <c r="B53" s="18" t="s">
        <v>16</v>
      </c>
      <c r="C53" s="59">
        <v>12083</v>
      </c>
      <c r="D53" s="63">
        <v>6219732</v>
      </c>
      <c r="E53" s="60">
        <v>1320</v>
      </c>
      <c r="F53" s="60">
        <v>1484512</v>
      </c>
      <c r="G53" s="60">
        <v>5682</v>
      </c>
      <c r="H53" s="60">
        <v>3098899</v>
      </c>
      <c r="I53" s="60">
        <v>37</v>
      </c>
      <c r="J53" s="60">
        <v>71316</v>
      </c>
      <c r="K53" s="60">
        <v>4994</v>
      </c>
      <c r="L53" s="60">
        <v>1551506</v>
      </c>
      <c r="M53" s="60">
        <v>50</v>
      </c>
      <c r="N53" s="60">
        <v>13499</v>
      </c>
      <c r="O53" s="60">
        <v>203</v>
      </c>
      <c r="P53" s="60">
        <v>1063380</v>
      </c>
      <c r="Q53" s="60">
        <v>3614</v>
      </c>
      <c r="R53" s="60">
        <v>2841299</v>
      </c>
      <c r="S53" s="60">
        <v>2490</v>
      </c>
      <c r="T53" s="60">
        <v>1603702</v>
      </c>
      <c r="U53" s="60">
        <v>5376</v>
      </c>
      <c r="V53" s="60">
        <v>702158</v>
      </c>
      <c r="W53" s="60">
        <v>400</v>
      </c>
      <c r="X53" s="60">
        <v>9193</v>
      </c>
      <c r="Y53" s="22"/>
      <c r="Z53" s="44"/>
      <c r="AA53" s="44"/>
      <c r="AB53" s="44"/>
      <c r="AC53" s="44"/>
      <c r="AD53" s="44"/>
      <c r="AE53" s="44"/>
      <c r="AF53" s="44"/>
      <c r="AG53" s="44"/>
      <c r="AH53" s="44"/>
      <c r="AI53" s="44"/>
      <c r="AJ53" s="44"/>
      <c r="AK53" s="44"/>
      <c r="AL53" s="44"/>
      <c r="AM53" s="44"/>
      <c r="AN53" s="44"/>
      <c r="AO53" s="44"/>
      <c r="AP53" s="44"/>
      <c r="AQ53" s="44"/>
      <c r="AR53" s="44"/>
      <c r="AS53" s="44"/>
      <c r="AT53" s="44"/>
      <c r="AU53" s="44"/>
      <c r="AW53" s="55"/>
      <c r="AX53" s="55"/>
      <c r="AY53" s="55"/>
      <c r="AZ53" s="55"/>
      <c r="BA53" s="55"/>
      <c r="BB53" s="55"/>
      <c r="BC53" s="55"/>
      <c r="BD53" s="55"/>
      <c r="BE53" s="55"/>
      <c r="BF53" s="55"/>
      <c r="BG53" s="55"/>
      <c r="BH53" s="55"/>
      <c r="BI53" s="55"/>
      <c r="BJ53" s="55"/>
      <c r="BK53" s="55"/>
      <c r="BL53" s="55"/>
      <c r="BM53" s="55"/>
      <c r="BN53" s="55"/>
      <c r="BO53" s="55"/>
      <c r="BP53" s="55"/>
      <c r="BQ53" s="55"/>
      <c r="BR53" s="55"/>
      <c r="BS53" s="55"/>
    </row>
    <row r="54" spans="1:71" s="2" customFormat="1" ht="13.5" customHeight="1" x14ac:dyDescent="0.15">
      <c r="B54" s="18" t="s">
        <v>17</v>
      </c>
      <c r="C54" s="59">
        <v>16413</v>
      </c>
      <c r="D54" s="63">
        <v>6782359</v>
      </c>
      <c r="E54" s="60">
        <v>1203</v>
      </c>
      <c r="F54" s="60">
        <v>1186521</v>
      </c>
      <c r="G54" s="60">
        <v>8317</v>
      </c>
      <c r="H54" s="60">
        <v>4014956</v>
      </c>
      <c r="I54" s="60">
        <v>68</v>
      </c>
      <c r="J54" s="60">
        <v>151345</v>
      </c>
      <c r="K54" s="60">
        <v>6766</v>
      </c>
      <c r="L54" s="60">
        <v>1402050</v>
      </c>
      <c r="M54" s="60">
        <v>59</v>
      </c>
      <c r="N54" s="60">
        <v>27487</v>
      </c>
      <c r="O54" s="60">
        <v>178</v>
      </c>
      <c r="P54" s="60">
        <v>1023431</v>
      </c>
      <c r="Q54" s="60">
        <v>5648</v>
      </c>
      <c r="R54" s="60">
        <v>3394671</v>
      </c>
      <c r="S54" s="60">
        <v>1870</v>
      </c>
      <c r="T54" s="60">
        <v>1338747</v>
      </c>
      <c r="U54" s="60">
        <v>7241</v>
      </c>
      <c r="V54" s="60">
        <v>998052</v>
      </c>
      <c r="W54" s="60">
        <v>1476</v>
      </c>
      <c r="X54" s="60">
        <v>27458</v>
      </c>
      <c r="Y54" s="22"/>
      <c r="Z54" s="44"/>
      <c r="AA54" s="44"/>
      <c r="AB54" s="44"/>
      <c r="AC54" s="44"/>
      <c r="AD54" s="44"/>
      <c r="AE54" s="44"/>
      <c r="AF54" s="44"/>
      <c r="AG54" s="44"/>
      <c r="AH54" s="44"/>
      <c r="AI54" s="44"/>
      <c r="AJ54" s="44"/>
      <c r="AK54" s="44"/>
      <c r="AL54" s="44"/>
      <c r="AM54" s="44"/>
      <c r="AN54" s="44"/>
      <c r="AO54" s="44"/>
      <c r="AP54" s="44"/>
      <c r="AQ54" s="44"/>
      <c r="AR54" s="44"/>
      <c r="AS54" s="44"/>
      <c r="AT54" s="44"/>
      <c r="AU54" s="44"/>
      <c r="AW54" s="55"/>
      <c r="AX54" s="55"/>
      <c r="AY54" s="55"/>
      <c r="AZ54" s="55"/>
      <c r="BA54" s="55"/>
      <c r="BB54" s="55"/>
      <c r="BC54" s="55"/>
      <c r="BD54" s="55"/>
      <c r="BE54" s="55"/>
      <c r="BF54" s="55"/>
      <c r="BG54" s="55"/>
      <c r="BH54" s="55"/>
      <c r="BI54" s="55"/>
      <c r="BJ54" s="55"/>
      <c r="BK54" s="55"/>
      <c r="BL54" s="55"/>
      <c r="BM54" s="55"/>
      <c r="BN54" s="55"/>
      <c r="BO54" s="55"/>
      <c r="BP54" s="55"/>
      <c r="BQ54" s="55"/>
      <c r="BR54" s="55"/>
      <c r="BS54" s="55"/>
    </row>
    <row r="55" spans="1:71" s="2" customFormat="1" ht="13.5" customHeight="1" x14ac:dyDescent="0.15">
      <c r="B55" s="18" t="s">
        <v>18</v>
      </c>
      <c r="C55" s="59">
        <v>8165</v>
      </c>
      <c r="D55" s="63">
        <v>2388664</v>
      </c>
      <c r="E55" s="60">
        <v>435</v>
      </c>
      <c r="F55" s="60">
        <v>246169</v>
      </c>
      <c r="G55" s="60">
        <v>5018</v>
      </c>
      <c r="H55" s="60">
        <v>1663560</v>
      </c>
      <c r="I55" s="60">
        <v>25</v>
      </c>
      <c r="J55" s="60">
        <v>22826</v>
      </c>
      <c r="K55" s="60">
        <v>2617</v>
      </c>
      <c r="L55" s="60">
        <v>444948</v>
      </c>
      <c r="M55" s="60">
        <v>70</v>
      </c>
      <c r="N55" s="60">
        <v>11161</v>
      </c>
      <c r="O55" s="60">
        <v>28</v>
      </c>
      <c r="P55" s="60">
        <v>194367</v>
      </c>
      <c r="Q55" s="60">
        <v>2703</v>
      </c>
      <c r="R55" s="60">
        <v>1232128</v>
      </c>
      <c r="S55" s="60">
        <v>641</v>
      </c>
      <c r="T55" s="60">
        <v>401243</v>
      </c>
      <c r="U55" s="60">
        <v>4240</v>
      </c>
      <c r="V55" s="60">
        <v>552103</v>
      </c>
      <c r="W55" s="60">
        <v>553</v>
      </c>
      <c r="X55" s="60">
        <v>8823</v>
      </c>
      <c r="Y55" s="22"/>
      <c r="Z55" s="44"/>
      <c r="AA55" s="44"/>
      <c r="AB55" s="44"/>
      <c r="AC55" s="44"/>
      <c r="AD55" s="44"/>
      <c r="AE55" s="44"/>
      <c r="AF55" s="44"/>
      <c r="AG55" s="44"/>
      <c r="AH55" s="44"/>
      <c r="AI55" s="44"/>
      <c r="AJ55" s="44"/>
      <c r="AK55" s="44"/>
      <c r="AL55" s="44"/>
      <c r="AM55" s="44"/>
      <c r="AN55" s="44"/>
      <c r="AO55" s="44"/>
      <c r="AP55" s="44"/>
      <c r="AQ55" s="44"/>
      <c r="AR55" s="44"/>
      <c r="AS55" s="44"/>
      <c r="AT55" s="44"/>
      <c r="AU55" s="44"/>
      <c r="AW55" s="55"/>
      <c r="AX55" s="55"/>
      <c r="AY55" s="55"/>
      <c r="AZ55" s="55"/>
      <c r="BA55" s="55"/>
      <c r="BB55" s="55"/>
      <c r="BC55" s="55"/>
      <c r="BD55" s="55"/>
      <c r="BE55" s="55"/>
      <c r="BF55" s="55"/>
      <c r="BG55" s="55"/>
      <c r="BH55" s="55"/>
      <c r="BI55" s="55"/>
      <c r="BJ55" s="55"/>
      <c r="BK55" s="55"/>
      <c r="BL55" s="55"/>
      <c r="BM55" s="55"/>
      <c r="BN55" s="55"/>
      <c r="BO55" s="55"/>
      <c r="BP55" s="55"/>
      <c r="BQ55" s="55"/>
      <c r="BR55" s="55"/>
      <c r="BS55" s="55"/>
    </row>
    <row r="56" spans="1:71" s="2" customFormat="1" ht="13.5" customHeight="1" x14ac:dyDescent="0.15">
      <c r="B56" s="18" t="s">
        <v>19</v>
      </c>
      <c r="C56" s="59">
        <v>8389</v>
      </c>
      <c r="D56" s="63">
        <v>2007122</v>
      </c>
      <c r="E56" s="60">
        <v>544</v>
      </c>
      <c r="F56" s="60">
        <v>258196</v>
      </c>
      <c r="G56" s="60">
        <v>4427</v>
      </c>
      <c r="H56" s="60">
        <v>1400667</v>
      </c>
      <c r="I56" s="60">
        <v>23</v>
      </c>
      <c r="J56" s="60">
        <v>36194</v>
      </c>
      <c r="K56" s="60">
        <v>3254</v>
      </c>
      <c r="L56" s="60">
        <v>297691</v>
      </c>
      <c r="M56" s="60">
        <v>141</v>
      </c>
      <c r="N56" s="60">
        <v>14374</v>
      </c>
      <c r="O56" s="60">
        <v>32</v>
      </c>
      <c r="P56" s="60">
        <v>252449</v>
      </c>
      <c r="Q56" s="60">
        <v>2178</v>
      </c>
      <c r="R56" s="60">
        <v>776013</v>
      </c>
      <c r="S56" s="60">
        <v>913</v>
      </c>
      <c r="T56" s="60">
        <v>348254</v>
      </c>
      <c r="U56" s="60">
        <v>4698</v>
      </c>
      <c r="V56" s="60">
        <v>618762</v>
      </c>
      <c r="W56" s="60">
        <v>568</v>
      </c>
      <c r="X56" s="60">
        <v>11644</v>
      </c>
      <c r="Y56" s="22"/>
      <c r="Z56" s="44"/>
      <c r="AA56" s="44"/>
      <c r="AB56" s="44"/>
      <c r="AC56" s="44"/>
      <c r="AD56" s="44"/>
      <c r="AE56" s="44"/>
      <c r="AF56" s="44"/>
      <c r="AG56" s="44"/>
      <c r="AH56" s="44"/>
      <c r="AI56" s="44"/>
      <c r="AJ56" s="44"/>
      <c r="AK56" s="44"/>
      <c r="AL56" s="44"/>
      <c r="AM56" s="44"/>
      <c r="AN56" s="44"/>
      <c r="AO56" s="44"/>
      <c r="AP56" s="44"/>
      <c r="AQ56" s="44"/>
      <c r="AR56" s="44"/>
      <c r="AS56" s="44"/>
      <c r="AT56" s="44"/>
      <c r="AU56" s="44"/>
      <c r="AW56" s="55"/>
      <c r="AX56" s="55"/>
      <c r="AY56" s="55"/>
      <c r="AZ56" s="55"/>
      <c r="BA56" s="55"/>
      <c r="BB56" s="55"/>
      <c r="BC56" s="55"/>
      <c r="BD56" s="55"/>
      <c r="BE56" s="55"/>
      <c r="BF56" s="55"/>
      <c r="BG56" s="55"/>
      <c r="BH56" s="55"/>
      <c r="BI56" s="55"/>
      <c r="BJ56" s="55"/>
      <c r="BK56" s="55"/>
      <c r="BL56" s="55"/>
      <c r="BM56" s="55"/>
      <c r="BN56" s="55"/>
      <c r="BO56" s="55"/>
      <c r="BP56" s="55"/>
      <c r="BQ56" s="55"/>
      <c r="BR56" s="55"/>
      <c r="BS56" s="55"/>
    </row>
    <row r="57" spans="1:71" s="2" customFormat="1" ht="13.5" customHeight="1" x14ac:dyDescent="0.15">
      <c r="B57" s="18" t="s">
        <v>20</v>
      </c>
      <c r="C57" s="59">
        <v>6607</v>
      </c>
      <c r="D57" s="63">
        <v>1923815</v>
      </c>
      <c r="E57" s="60">
        <v>537</v>
      </c>
      <c r="F57" s="60">
        <v>289816</v>
      </c>
      <c r="G57" s="60">
        <v>3900</v>
      </c>
      <c r="H57" s="60">
        <v>1088563</v>
      </c>
      <c r="I57" s="60">
        <v>29</v>
      </c>
      <c r="J57" s="60">
        <v>40610</v>
      </c>
      <c r="K57" s="60">
        <v>2039</v>
      </c>
      <c r="L57" s="60">
        <v>501240</v>
      </c>
      <c r="M57" s="60">
        <v>102</v>
      </c>
      <c r="N57" s="60">
        <v>3586</v>
      </c>
      <c r="O57" s="60">
        <v>14</v>
      </c>
      <c r="P57" s="60">
        <v>56042</v>
      </c>
      <c r="Q57" s="60">
        <v>1303</v>
      </c>
      <c r="R57" s="60">
        <v>779832</v>
      </c>
      <c r="S57" s="60">
        <v>1010</v>
      </c>
      <c r="T57" s="60">
        <v>511154</v>
      </c>
      <c r="U57" s="60">
        <v>3878</v>
      </c>
      <c r="V57" s="60">
        <v>566883</v>
      </c>
      <c r="W57" s="60">
        <v>402</v>
      </c>
      <c r="X57" s="60">
        <v>9904</v>
      </c>
      <c r="Y57" s="22"/>
      <c r="Z57" s="44"/>
      <c r="AA57" s="44"/>
      <c r="AB57" s="44"/>
      <c r="AC57" s="44"/>
      <c r="AD57" s="44"/>
      <c r="AE57" s="44"/>
      <c r="AF57" s="44"/>
      <c r="AG57" s="44"/>
      <c r="AH57" s="44"/>
      <c r="AI57" s="44"/>
      <c r="AJ57" s="44"/>
      <c r="AK57" s="44"/>
      <c r="AL57" s="44"/>
      <c r="AM57" s="44"/>
      <c r="AN57" s="44"/>
      <c r="AO57" s="44"/>
      <c r="AP57" s="44"/>
      <c r="AQ57" s="44"/>
      <c r="AR57" s="44"/>
      <c r="AS57" s="44"/>
      <c r="AT57" s="44"/>
      <c r="AU57" s="44"/>
      <c r="AW57" s="55"/>
      <c r="AX57" s="55"/>
      <c r="AY57" s="55"/>
      <c r="AZ57" s="55"/>
      <c r="BA57" s="55"/>
      <c r="BB57" s="55"/>
      <c r="BC57" s="55"/>
      <c r="BD57" s="55"/>
      <c r="BE57" s="55"/>
      <c r="BF57" s="55"/>
      <c r="BG57" s="55"/>
      <c r="BH57" s="55"/>
      <c r="BI57" s="55"/>
      <c r="BJ57" s="55"/>
      <c r="BK57" s="55"/>
      <c r="BL57" s="55"/>
      <c r="BM57" s="55"/>
      <c r="BN57" s="55"/>
      <c r="BO57" s="55"/>
      <c r="BP57" s="55"/>
      <c r="BQ57" s="55"/>
      <c r="BR57" s="55"/>
      <c r="BS57" s="55"/>
    </row>
    <row r="58" spans="1:71" s="2" customFormat="1" ht="7.5" customHeight="1" x14ac:dyDescent="0.15">
      <c r="B58" s="40"/>
      <c r="C58" s="64"/>
      <c r="D58" s="65"/>
      <c r="E58" s="65"/>
      <c r="F58" s="65"/>
      <c r="G58" s="65"/>
      <c r="H58" s="65"/>
      <c r="I58" s="65"/>
      <c r="J58" s="65"/>
      <c r="K58" s="65"/>
      <c r="L58" s="65"/>
      <c r="M58" s="65"/>
      <c r="N58" s="65"/>
      <c r="O58" s="65"/>
      <c r="P58" s="65"/>
      <c r="Q58" s="65"/>
      <c r="R58" s="65"/>
      <c r="S58" s="65"/>
      <c r="T58" s="65"/>
      <c r="U58" s="65"/>
      <c r="V58" s="65"/>
      <c r="W58" s="65"/>
      <c r="X58" s="65"/>
      <c r="Y58" s="22"/>
      <c r="Z58" s="44"/>
      <c r="AA58" s="44"/>
      <c r="AB58" s="44"/>
      <c r="AC58" s="44"/>
      <c r="AD58" s="44"/>
      <c r="AE58" s="44"/>
      <c r="AF58" s="44"/>
      <c r="AG58" s="44"/>
      <c r="AH58" s="44"/>
      <c r="AI58" s="44"/>
      <c r="AJ58" s="44"/>
      <c r="AK58" s="44"/>
      <c r="AL58" s="44"/>
      <c r="AM58" s="44"/>
      <c r="AN58" s="44"/>
      <c r="AO58" s="44"/>
      <c r="AP58" s="44"/>
      <c r="AQ58" s="44"/>
      <c r="AR58" s="44"/>
      <c r="AS58" s="44"/>
      <c r="AT58" s="44"/>
      <c r="AU58" s="44"/>
      <c r="AW58" s="55"/>
      <c r="AX58" s="55"/>
      <c r="AY58" s="55"/>
      <c r="AZ58" s="55"/>
      <c r="BA58" s="55"/>
      <c r="BB58" s="55"/>
      <c r="BC58" s="55"/>
      <c r="BD58" s="55"/>
      <c r="BE58" s="55"/>
      <c r="BF58" s="55"/>
      <c r="BG58" s="55"/>
      <c r="BH58" s="55"/>
      <c r="BI58" s="55"/>
      <c r="BJ58" s="55"/>
      <c r="BK58" s="55"/>
      <c r="BL58" s="55"/>
      <c r="BM58" s="55"/>
      <c r="BN58" s="55"/>
      <c r="BO58" s="55"/>
      <c r="BP58" s="55"/>
      <c r="BQ58" s="55"/>
      <c r="BR58" s="55"/>
      <c r="BS58" s="55"/>
    </row>
    <row r="59" spans="1:71" s="2" customFormat="1" ht="7.5" customHeight="1" x14ac:dyDescent="0.15">
      <c r="C59" s="66"/>
      <c r="D59" s="67"/>
      <c r="E59" s="68"/>
      <c r="F59" s="68"/>
      <c r="G59" s="68"/>
      <c r="H59" s="68"/>
      <c r="I59" s="68"/>
      <c r="J59" s="68"/>
      <c r="K59" s="68"/>
      <c r="L59" s="68"/>
      <c r="M59" s="68"/>
      <c r="N59" s="68"/>
      <c r="O59" s="68"/>
      <c r="P59" s="68"/>
      <c r="Q59" s="68"/>
      <c r="R59" s="68"/>
      <c r="S59" s="68"/>
      <c r="T59" s="68"/>
      <c r="U59" s="68"/>
      <c r="V59" s="68"/>
      <c r="W59" s="68"/>
      <c r="X59" s="68"/>
      <c r="Y59" s="22"/>
      <c r="Z59" s="44"/>
      <c r="AA59" s="44"/>
      <c r="AB59" s="44"/>
      <c r="AC59" s="44"/>
      <c r="AD59" s="44"/>
      <c r="AE59" s="44"/>
      <c r="AF59" s="44"/>
      <c r="AG59" s="44"/>
      <c r="AH59" s="44"/>
      <c r="AI59" s="44"/>
      <c r="AJ59" s="44"/>
      <c r="AK59" s="44"/>
      <c r="AL59" s="44"/>
      <c r="AM59" s="44"/>
      <c r="AN59" s="44"/>
      <c r="AO59" s="44"/>
      <c r="AP59" s="44"/>
      <c r="AQ59" s="44"/>
      <c r="AR59" s="44"/>
      <c r="AS59" s="44"/>
      <c r="AT59" s="44"/>
      <c r="AU59" s="44"/>
      <c r="AW59" s="55"/>
      <c r="AX59" s="55"/>
      <c r="AY59" s="55"/>
      <c r="AZ59" s="55"/>
      <c r="BA59" s="55"/>
      <c r="BB59" s="55"/>
      <c r="BC59" s="55"/>
      <c r="BD59" s="55"/>
      <c r="BE59" s="55"/>
      <c r="BF59" s="55"/>
      <c r="BG59" s="55"/>
      <c r="BH59" s="55"/>
      <c r="BI59" s="55"/>
      <c r="BJ59" s="55"/>
      <c r="BK59" s="55"/>
      <c r="BL59" s="55"/>
      <c r="BM59" s="55"/>
      <c r="BN59" s="55"/>
      <c r="BO59" s="55"/>
      <c r="BP59" s="55"/>
      <c r="BQ59" s="55"/>
      <c r="BR59" s="55"/>
      <c r="BS59" s="55"/>
    </row>
    <row r="60" spans="1:71" s="2" customFormat="1" ht="18.75" customHeight="1" x14ac:dyDescent="0.15">
      <c r="B60" s="43" t="s">
        <v>58</v>
      </c>
      <c r="C60" s="66"/>
      <c r="D60" s="67"/>
      <c r="E60" s="68"/>
      <c r="F60" s="68"/>
      <c r="G60" s="68"/>
      <c r="H60" s="68"/>
      <c r="I60" s="68"/>
      <c r="J60" s="68"/>
      <c r="K60" s="68"/>
      <c r="L60" s="68"/>
      <c r="M60" s="68"/>
      <c r="N60" s="68"/>
      <c r="O60" s="68"/>
      <c r="P60" s="68"/>
      <c r="Q60" s="68"/>
      <c r="R60" s="68"/>
      <c r="S60" s="68"/>
      <c r="T60" s="68"/>
      <c r="U60" s="68"/>
      <c r="V60" s="68"/>
      <c r="W60" s="68"/>
      <c r="X60" s="68"/>
      <c r="Y60" s="22"/>
      <c r="Z60" s="44"/>
      <c r="AA60" s="44"/>
      <c r="AB60" s="44"/>
      <c r="AC60" s="44"/>
      <c r="AD60" s="44"/>
      <c r="AE60" s="44"/>
      <c r="AF60" s="44"/>
      <c r="AG60" s="44"/>
      <c r="AH60" s="44"/>
      <c r="AI60" s="44"/>
      <c r="AJ60" s="44"/>
      <c r="AK60" s="44"/>
      <c r="AL60" s="44"/>
      <c r="AM60" s="44"/>
      <c r="AN60" s="44"/>
      <c r="AO60" s="44"/>
      <c r="AP60" s="44"/>
      <c r="AQ60" s="44"/>
      <c r="AR60" s="44"/>
      <c r="AS60" s="44"/>
      <c r="AT60" s="44"/>
      <c r="AU60" s="44"/>
      <c r="AW60" s="55"/>
      <c r="AX60" s="55"/>
      <c r="AY60" s="55"/>
      <c r="AZ60" s="55"/>
      <c r="BA60" s="55"/>
      <c r="BB60" s="55"/>
      <c r="BC60" s="55"/>
      <c r="BD60" s="55"/>
      <c r="BE60" s="55"/>
      <c r="BF60" s="55"/>
      <c r="BG60" s="55"/>
      <c r="BH60" s="55"/>
      <c r="BI60" s="55"/>
      <c r="BJ60" s="55"/>
      <c r="BK60" s="55"/>
      <c r="BL60" s="55"/>
      <c r="BM60" s="55"/>
      <c r="BN60" s="55"/>
      <c r="BO60" s="55"/>
      <c r="BP60" s="55"/>
      <c r="BQ60" s="55"/>
      <c r="BR60" s="55"/>
      <c r="BS60" s="55"/>
    </row>
    <row r="61" spans="1:71" s="17" customFormat="1" ht="18.75" customHeight="1" x14ac:dyDescent="0.15">
      <c r="A61" s="39"/>
      <c r="B61" s="89" t="s">
        <v>133</v>
      </c>
      <c r="C61" s="61">
        <v>770</v>
      </c>
      <c r="D61" s="62">
        <v>16532</v>
      </c>
      <c r="E61" s="62">
        <v>81</v>
      </c>
      <c r="F61" s="62">
        <v>1506</v>
      </c>
      <c r="G61" s="62">
        <v>66</v>
      </c>
      <c r="H61" s="62">
        <v>1342</v>
      </c>
      <c r="I61" s="62">
        <v>0</v>
      </c>
      <c r="J61" s="62">
        <v>0</v>
      </c>
      <c r="K61" s="62">
        <v>589</v>
      </c>
      <c r="L61" s="62">
        <v>13067</v>
      </c>
      <c r="M61" s="62">
        <v>34</v>
      </c>
      <c r="N61" s="62">
        <v>617</v>
      </c>
      <c r="O61" s="62">
        <v>3</v>
      </c>
      <c r="P61" s="62">
        <v>91</v>
      </c>
      <c r="Q61" s="62">
        <v>41</v>
      </c>
      <c r="R61" s="62">
        <v>801</v>
      </c>
      <c r="S61" s="62">
        <v>20</v>
      </c>
      <c r="T61" s="62">
        <v>494</v>
      </c>
      <c r="U61" s="62">
        <v>536</v>
      </c>
      <c r="V61" s="62">
        <v>13296</v>
      </c>
      <c r="W61" s="62">
        <v>170</v>
      </c>
      <c r="X61" s="62">
        <v>1966</v>
      </c>
      <c r="Y61" s="28"/>
      <c r="Z61" s="53"/>
      <c r="AA61" s="53"/>
      <c r="AB61" s="53"/>
      <c r="AC61" s="53"/>
      <c r="AD61" s="53"/>
      <c r="AE61" s="53"/>
      <c r="AF61" s="53"/>
      <c r="AG61" s="53"/>
      <c r="AH61" s="53"/>
      <c r="AI61" s="53"/>
      <c r="AJ61" s="53"/>
      <c r="AK61" s="53"/>
      <c r="AL61" s="53"/>
      <c r="AM61" s="53"/>
      <c r="AN61" s="53"/>
      <c r="AO61" s="53"/>
      <c r="AP61" s="53"/>
      <c r="AQ61" s="53"/>
      <c r="AR61" s="53"/>
      <c r="AS61" s="53"/>
      <c r="AT61" s="53"/>
      <c r="AU61" s="53"/>
      <c r="AW61" s="55"/>
      <c r="AX61" s="55"/>
      <c r="AY61" s="55"/>
      <c r="AZ61" s="55"/>
      <c r="BA61" s="55"/>
      <c r="BB61" s="55"/>
      <c r="BC61" s="55"/>
      <c r="BD61" s="55"/>
      <c r="BE61" s="55"/>
      <c r="BF61" s="55"/>
      <c r="BG61" s="55"/>
      <c r="BH61" s="55"/>
      <c r="BI61" s="55"/>
      <c r="BJ61" s="55"/>
      <c r="BK61" s="55"/>
      <c r="BL61" s="55"/>
      <c r="BM61" s="55"/>
      <c r="BN61" s="55"/>
      <c r="BO61" s="55"/>
      <c r="BP61" s="55"/>
      <c r="BQ61" s="55"/>
      <c r="BR61" s="55"/>
      <c r="BS61" s="55"/>
    </row>
    <row r="62" spans="1:71" s="2" customFormat="1" ht="13.5" customHeight="1" x14ac:dyDescent="0.15">
      <c r="B62" s="18" t="s">
        <v>5</v>
      </c>
      <c r="C62" s="59">
        <v>70</v>
      </c>
      <c r="D62" s="63">
        <v>1535</v>
      </c>
      <c r="E62" s="60">
        <v>8</v>
      </c>
      <c r="F62" s="60">
        <v>142</v>
      </c>
      <c r="G62" s="60">
        <v>6</v>
      </c>
      <c r="H62" s="60">
        <v>195</v>
      </c>
      <c r="I62" s="60">
        <v>0</v>
      </c>
      <c r="J62" s="60">
        <v>0</v>
      </c>
      <c r="K62" s="60">
        <v>55</v>
      </c>
      <c r="L62" s="60">
        <v>1188</v>
      </c>
      <c r="M62" s="60">
        <v>1</v>
      </c>
      <c r="N62" s="60">
        <v>10</v>
      </c>
      <c r="O62" s="60">
        <v>0</v>
      </c>
      <c r="P62" s="60">
        <v>0</v>
      </c>
      <c r="Q62" s="60">
        <v>8</v>
      </c>
      <c r="R62" s="60">
        <v>216</v>
      </c>
      <c r="S62" s="60">
        <v>4</v>
      </c>
      <c r="T62" s="60">
        <v>100</v>
      </c>
      <c r="U62" s="60">
        <v>42</v>
      </c>
      <c r="V62" s="60">
        <v>1029</v>
      </c>
      <c r="W62" s="60">
        <v>16</v>
      </c>
      <c r="X62" s="60">
        <v>190</v>
      </c>
      <c r="Y62" s="22"/>
      <c r="Z62" s="44"/>
      <c r="AA62" s="44"/>
      <c r="AB62" s="44"/>
      <c r="AC62" s="44"/>
      <c r="AD62" s="44"/>
      <c r="AE62" s="44"/>
      <c r="AF62" s="44"/>
      <c r="AG62" s="44"/>
      <c r="AH62" s="44"/>
      <c r="AI62" s="44"/>
      <c r="AJ62" s="44"/>
      <c r="AK62" s="44"/>
      <c r="AL62" s="44"/>
      <c r="AM62" s="44"/>
      <c r="AN62" s="44"/>
      <c r="AO62" s="44"/>
      <c r="AP62" s="44"/>
      <c r="AQ62" s="44"/>
      <c r="AR62" s="44"/>
      <c r="AS62" s="44"/>
      <c r="AT62" s="44"/>
      <c r="AU62" s="44"/>
      <c r="AW62" s="55"/>
      <c r="AX62" s="55"/>
      <c r="AY62" s="55"/>
      <c r="AZ62" s="55"/>
      <c r="BA62" s="55"/>
      <c r="BB62" s="55"/>
      <c r="BC62" s="55"/>
      <c r="BD62" s="55"/>
      <c r="BE62" s="55"/>
      <c r="BF62" s="55"/>
      <c r="BG62" s="55"/>
      <c r="BH62" s="55"/>
      <c r="BI62" s="55"/>
      <c r="BJ62" s="55"/>
      <c r="BK62" s="55"/>
      <c r="BL62" s="55"/>
      <c r="BM62" s="55"/>
      <c r="BN62" s="55"/>
      <c r="BO62" s="55"/>
      <c r="BP62" s="55"/>
      <c r="BQ62" s="55"/>
      <c r="BR62" s="55"/>
      <c r="BS62" s="55"/>
    </row>
    <row r="63" spans="1:71" s="2" customFormat="1" ht="13.5" customHeight="1" x14ac:dyDescent="0.15">
      <c r="B63" s="18" t="s">
        <v>2</v>
      </c>
      <c r="C63" s="59">
        <v>51</v>
      </c>
      <c r="D63" s="63">
        <v>971</v>
      </c>
      <c r="E63" s="60">
        <v>5</v>
      </c>
      <c r="F63" s="60">
        <v>95</v>
      </c>
      <c r="G63" s="60">
        <v>3</v>
      </c>
      <c r="H63" s="60">
        <v>45</v>
      </c>
      <c r="I63" s="60">
        <v>0</v>
      </c>
      <c r="J63" s="60">
        <v>0</v>
      </c>
      <c r="K63" s="60">
        <v>38</v>
      </c>
      <c r="L63" s="60">
        <v>801</v>
      </c>
      <c r="M63" s="60">
        <v>5</v>
      </c>
      <c r="N63" s="60">
        <v>30</v>
      </c>
      <c r="O63" s="60">
        <v>0</v>
      </c>
      <c r="P63" s="60">
        <v>7</v>
      </c>
      <c r="Q63" s="60">
        <v>4</v>
      </c>
      <c r="R63" s="60">
        <v>79</v>
      </c>
      <c r="S63" s="60">
        <v>1</v>
      </c>
      <c r="T63" s="60">
        <v>2</v>
      </c>
      <c r="U63" s="60">
        <v>32</v>
      </c>
      <c r="V63" s="60">
        <v>655</v>
      </c>
      <c r="W63" s="60">
        <v>14</v>
      </c>
      <c r="X63" s="60">
        <v>228</v>
      </c>
      <c r="Y63" s="22"/>
      <c r="Z63" s="44"/>
      <c r="AA63" s="44"/>
      <c r="AB63" s="44"/>
      <c r="AC63" s="44"/>
      <c r="AD63" s="44"/>
      <c r="AE63" s="44"/>
      <c r="AF63" s="44"/>
      <c r="AG63" s="44"/>
      <c r="AH63" s="44"/>
      <c r="AI63" s="44"/>
      <c r="AJ63" s="44"/>
      <c r="AK63" s="44"/>
      <c r="AL63" s="44"/>
      <c r="AM63" s="44"/>
      <c r="AN63" s="44"/>
      <c r="AO63" s="44"/>
      <c r="AP63" s="44"/>
      <c r="AQ63" s="44"/>
      <c r="AR63" s="44"/>
      <c r="AS63" s="44"/>
      <c r="AT63" s="44"/>
      <c r="AU63" s="44"/>
      <c r="AW63" s="55"/>
      <c r="AX63" s="55"/>
      <c r="AY63" s="55"/>
      <c r="AZ63" s="55"/>
      <c r="BA63" s="55"/>
      <c r="BB63" s="55"/>
      <c r="BC63" s="55"/>
      <c r="BD63" s="55"/>
      <c r="BE63" s="55"/>
      <c r="BF63" s="55"/>
      <c r="BG63" s="55"/>
      <c r="BH63" s="55"/>
      <c r="BI63" s="55"/>
      <c r="BJ63" s="55"/>
      <c r="BK63" s="55"/>
      <c r="BL63" s="55"/>
      <c r="BM63" s="55"/>
      <c r="BN63" s="55"/>
      <c r="BO63" s="55"/>
      <c r="BP63" s="55"/>
      <c r="BQ63" s="55"/>
      <c r="BR63" s="55"/>
      <c r="BS63" s="55"/>
    </row>
    <row r="64" spans="1:71" s="2" customFormat="1" ht="13.5" customHeight="1" x14ac:dyDescent="0.15">
      <c r="B64" s="18" t="s">
        <v>6</v>
      </c>
      <c r="C64" s="59">
        <v>20</v>
      </c>
      <c r="D64" s="63">
        <v>398</v>
      </c>
      <c r="E64" s="60">
        <v>1</v>
      </c>
      <c r="F64" s="60">
        <v>10</v>
      </c>
      <c r="G64" s="60">
        <v>3</v>
      </c>
      <c r="H64" s="60">
        <v>38</v>
      </c>
      <c r="I64" s="60">
        <v>0</v>
      </c>
      <c r="J64" s="60">
        <v>0</v>
      </c>
      <c r="K64" s="60">
        <v>16</v>
      </c>
      <c r="L64" s="60">
        <v>350</v>
      </c>
      <c r="M64" s="60">
        <v>0</v>
      </c>
      <c r="N64" s="60">
        <v>0</v>
      </c>
      <c r="O64" s="60">
        <v>1</v>
      </c>
      <c r="P64" s="60">
        <v>4</v>
      </c>
      <c r="Q64" s="60">
        <v>1</v>
      </c>
      <c r="R64" s="60">
        <v>32</v>
      </c>
      <c r="S64" s="60">
        <v>1</v>
      </c>
      <c r="T64" s="60">
        <v>23</v>
      </c>
      <c r="U64" s="60">
        <v>13</v>
      </c>
      <c r="V64" s="60">
        <v>290</v>
      </c>
      <c r="W64" s="60">
        <v>4</v>
      </c>
      <c r="X64" s="60">
        <v>49</v>
      </c>
      <c r="Y64" s="22"/>
      <c r="Z64" s="44"/>
      <c r="AA64" s="44"/>
      <c r="AB64" s="44"/>
      <c r="AC64" s="44"/>
      <c r="AD64" s="44"/>
      <c r="AE64" s="44"/>
      <c r="AF64" s="44"/>
      <c r="AG64" s="44"/>
      <c r="AH64" s="44"/>
      <c r="AI64" s="44"/>
      <c r="AJ64" s="44"/>
      <c r="AK64" s="44"/>
      <c r="AL64" s="44"/>
      <c r="AM64" s="44"/>
      <c r="AN64" s="44"/>
      <c r="AO64" s="44"/>
      <c r="AP64" s="44"/>
      <c r="AQ64" s="44"/>
      <c r="AR64" s="44"/>
      <c r="AS64" s="44"/>
      <c r="AT64" s="44"/>
      <c r="AU64" s="44"/>
      <c r="AW64" s="55"/>
      <c r="AX64" s="55"/>
      <c r="AY64" s="55"/>
      <c r="AZ64" s="55"/>
      <c r="BA64" s="55"/>
      <c r="BB64" s="55"/>
      <c r="BC64" s="55"/>
      <c r="BD64" s="55"/>
      <c r="BE64" s="55"/>
      <c r="BF64" s="55"/>
      <c r="BG64" s="55"/>
      <c r="BH64" s="55"/>
      <c r="BI64" s="55"/>
      <c r="BJ64" s="55"/>
      <c r="BK64" s="55"/>
      <c r="BL64" s="55"/>
      <c r="BM64" s="55"/>
      <c r="BN64" s="55"/>
      <c r="BO64" s="55"/>
      <c r="BP64" s="55"/>
      <c r="BQ64" s="55"/>
      <c r="BR64" s="55"/>
      <c r="BS64" s="55"/>
    </row>
    <row r="65" spans="2:71" s="2" customFormat="1" ht="13.5" customHeight="1" x14ac:dyDescent="0.15">
      <c r="B65" s="18" t="s">
        <v>7</v>
      </c>
      <c r="C65" s="59">
        <v>32</v>
      </c>
      <c r="D65" s="63">
        <v>673</v>
      </c>
      <c r="E65" s="60">
        <v>7</v>
      </c>
      <c r="F65" s="60">
        <v>95</v>
      </c>
      <c r="G65" s="60">
        <v>4</v>
      </c>
      <c r="H65" s="60">
        <v>49</v>
      </c>
      <c r="I65" s="60">
        <v>0</v>
      </c>
      <c r="J65" s="60">
        <v>0</v>
      </c>
      <c r="K65" s="60">
        <v>19</v>
      </c>
      <c r="L65" s="60">
        <v>506</v>
      </c>
      <c r="M65" s="60">
        <v>2</v>
      </c>
      <c r="N65" s="60">
        <v>23</v>
      </c>
      <c r="O65" s="60">
        <v>1</v>
      </c>
      <c r="P65" s="60">
        <v>45</v>
      </c>
      <c r="Q65" s="60">
        <v>6</v>
      </c>
      <c r="R65" s="60">
        <v>64</v>
      </c>
      <c r="S65" s="60">
        <v>5</v>
      </c>
      <c r="T65" s="60">
        <v>193</v>
      </c>
      <c r="U65" s="60">
        <v>15</v>
      </c>
      <c r="V65" s="60">
        <v>255</v>
      </c>
      <c r="W65" s="60">
        <v>5</v>
      </c>
      <c r="X65" s="60">
        <v>116</v>
      </c>
      <c r="Y65" s="22"/>
      <c r="Z65" s="44"/>
      <c r="AA65" s="44"/>
      <c r="AB65" s="44"/>
      <c r="AC65" s="44"/>
      <c r="AD65" s="44"/>
      <c r="AE65" s="44"/>
      <c r="AF65" s="44"/>
      <c r="AG65" s="44"/>
      <c r="AH65" s="44"/>
      <c r="AI65" s="44"/>
      <c r="AJ65" s="44"/>
      <c r="AK65" s="44"/>
      <c r="AL65" s="44"/>
      <c r="AM65" s="44"/>
      <c r="AN65" s="44"/>
      <c r="AO65" s="44"/>
      <c r="AP65" s="44"/>
      <c r="AQ65" s="44"/>
      <c r="AR65" s="44"/>
      <c r="AS65" s="44"/>
      <c r="AT65" s="44"/>
      <c r="AU65" s="44"/>
      <c r="AW65" s="55"/>
      <c r="AX65" s="55"/>
      <c r="AY65" s="55"/>
      <c r="AZ65" s="55"/>
      <c r="BA65" s="55"/>
      <c r="BB65" s="55"/>
      <c r="BC65" s="55"/>
      <c r="BD65" s="55"/>
      <c r="BE65" s="55"/>
      <c r="BF65" s="55"/>
      <c r="BG65" s="55"/>
      <c r="BH65" s="55"/>
      <c r="BI65" s="55"/>
      <c r="BJ65" s="55"/>
      <c r="BK65" s="55"/>
      <c r="BL65" s="55"/>
      <c r="BM65" s="55"/>
      <c r="BN65" s="55"/>
      <c r="BO65" s="55"/>
      <c r="BP65" s="55"/>
      <c r="BQ65" s="55"/>
      <c r="BR65" s="55"/>
      <c r="BS65" s="55"/>
    </row>
    <row r="66" spans="2:71" s="2" customFormat="1" ht="13.5" customHeight="1" x14ac:dyDescent="0.15">
      <c r="B66" s="18" t="s">
        <v>8</v>
      </c>
      <c r="C66" s="59">
        <v>43</v>
      </c>
      <c r="D66" s="63">
        <v>727</v>
      </c>
      <c r="E66" s="60">
        <v>3</v>
      </c>
      <c r="F66" s="60">
        <v>37</v>
      </c>
      <c r="G66" s="60">
        <v>6</v>
      </c>
      <c r="H66" s="60">
        <v>102</v>
      </c>
      <c r="I66" s="60">
        <v>0</v>
      </c>
      <c r="J66" s="60">
        <v>0</v>
      </c>
      <c r="K66" s="60">
        <v>32</v>
      </c>
      <c r="L66" s="60">
        <v>573</v>
      </c>
      <c r="M66" s="60">
        <v>2</v>
      </c>
      <c r="N66" s="60">
        <v>15</v>
      </c>
      <c r="O66" s="60">
        <v>0</v>
      </c>
      <c r="P66" s="60">
        <v>0</v>
      </c>
      <c r="Q66" s="60">
        <v>3</v>
      </c>
      <c r="R66" s="60">
        <v>70</v>
      </c>
      <c r="S66" s="60">
        <v>2</v>
      </c>
      <c r="T66" s="60">
        <v>30</v>
      </c>
      <c r="U66" s="60">
        <v>26</v>
      </c>
      <c r="V66" s="60">
        <v>515</v>
      </c>
      <c r="W66" s="60">
        <v>12</v>
      </c>
      <c r="X66" s="60">
        <v>121</v>
      </c>
      <c r="Y66" s="22"/>
      <c r="Z66" s="44"/>
      <c r="AA66" s="44"/>
      <c r="AB66" s="44"/>
      <c r="AC66" s="44"/>
      <c r="AD66" s="44"/>
      <c r="AE66" s="44"/>
      <c r="AF66" s="44"/>
      <c r="AG66" s="44"/>
      <c r="AH66" s="44"/>
      <c r="AI66" s="44"/>
      <c r="AJ66" s="44"/>
      <c r="AK66" s="44"/>
      <c r="AL66" s="44"/>
      <c r="AM66" s="44"/>
      <c r="AN66" s="44"/>
      <c r="AO66" s="44"/>
      <c r="AP66" s="44"/>
      <c r="AQ66" s="44"/>
      <c r="AR66" s="44"/>
      <c r="AS66" s="44"/>
      <c r="AT66" s="44"/>
      <c r="AU66" s="44"/>
      <c r="AW66" s="55"/>
      <c r="AX66" s="55"/>
      <c r="AY66" s="55"/>
      <c r="AZ66" s="55"/>
      <c r="BA66" s="55"/>
      <c r="BB66" s="55"/>
      <c r="BC66" s="55"/>
      <c r="BD66" s="55"/>
      <c r="BE66" s="55"/>
      <c r="BF66" s="55"/>
      <c r="BG66" s="55"/>
      <c r="BH66" s="55"/>
      <c r="BI66" s="55"/>
      <c r="BJ66" s="55"/>
      <c r="BK66" s="55"/>
      <c r="BL66" s="55"/>
      <c r="BM66" s="55"/>
      <c r="BN66" s="55"/>
      <c r="BO66" s="55"/>
      <c r="BP66" s="55"/>
      <c r="BQ66" s="55"/>
      <c r="BR66" s="55"/>
      <c r="BS66" s="55"/>
    </row>
    <row r="67" spans="2:71" s="2" customFormat="1" ht="13.5" customHeight="1" x14ac:dyDescent="0.15">
      <c r="B67" s="18" t="s">
        <v>9</v>
      </c>
      <c r="C67" s="59">
        <v>19</v>
      </c>
      <c r="D67" s="63">
        <v>290</v>
      </c>
      <c r="E67" s="60">
        <v>3</v>
      </c>
      <c r="F67" s="60">
        <v>39</v>
      </c>
      <c r="G67" s="60">
        <v>0</v>
      </c>
      <c r="H67" s="60">
        <v>0</v>
      </c>
      <c r="I67" s="60">
        <v>0</v>
      </c>
      <c r="J67" s="60">
        <v>0</v>
      </c>
      <c r="K67" s="60">
        <v>13</v>
      </c>
      <c r="L67" s="60">
        <v>191</v>
      </c>
      <c r="M67" s="60">
        <v>3</v>
      </c>
      <c r="N67" s="60">
        <v>60</v>
      </c>
      <c r="O67" s="60">
        <v>0</v>
      </c>
      <c r="P67" s="60">
        <v>13</v>
      </c>
      <c r="Q67" s="60">
        <v>0</v>
      </c>
      <c r="R67" s="60">
        <v>5</v>
      </c>
      <c r="S67" s="60">
        <v>1</v>
      </c>
      <c r="T67" s="60">
        <v>11</v>
      </c>
      <c r="U67" s="60">
        <v>15</v>
      </c>
      <c r="V67" s="60">
        <v>217</v>
      </c>
      <c r="W67" s="60">
        <v>3</v>
      </c>
      <c r="X67" s="60">
        <v>44</v>
      </c>
      <c r="Y67" s="22"/>
      <c r="Z67" s="44"/>
      <c r="AA67" s="44"/>
      <c r="AB67" s="44"/>
      <c r="AC67" s="44"/>
      <c r="AD67" s="44"/>
      <c r="AE67" s="44"/>
      <c r="AF67" s="44"/>
      <c r="AG67" s="44"/>
      <c r="AH67" s="44"/>
      <c r="AI67" s="44"/>
      <c r="AJ67" s="44"/>
      <c r="AK67" s="44"/>
      <c r="AL67" s="44"/>
      <c r="AM67" s="44"/>
      <c r="AN67" s="44"/>
      <c r="AO67" s="44"/>
      <c r="AP67" s="44"/>
      <c r="AQ67" s="44"/>
      <c r="AR67" s="44"/>
      <c r="AS67" s="44"/>
      <c r="AT67" s="44"/>
      <c r="AU67" s="44"/>
      <c r="AW67" s="55"/>
      <c r="AX67" s="55"/>
      <c r="AY67" s="55"/>
      <c r="AZ67" s="55"/>
      <c r="BA67" s="55"/>
      <c r="BB67" s="55"/>
      <c r="BC67" s="55"/>
      <c r="BD67" s="55"/>
      <c r="BE67" s="55"/>
      <c r="BF67" s="55"/>
      <c r="BG67" s="55"/>
      <c r="BH67" s="55"/>
      <c r="BI67" s="55"/>
      <c r="BJ67" s="55"/>
      <c r="BK67" s="55"/>
      <c r="BL67" s="55"/>
      <c r="BM67" s="55"/>
      <c r="BN67" s="55"/>
      <c r="BO67" s="55"/>
      <c r="BP67" s="55"/>
      <c r="BQ67" s="55"/>
      <c r="BR67" s="55"/>
      <c r="BS67" s="55"/>
    </row>
    <row r="68" spans="2:71" s="2" customFormat="1" ht="13.5" customHeight="1" x14ac:dyDescent="0.15">
      <c r="B68" s="18" t="s">
        <v>3</v>
      </c>
      <c r="C68" s="59">
        <v>54</v>
      </c>
      <c r="D68" s="63">
        <v>1079</v>
      </c>
      <c r="E68" s="60">
        <v>6</v>
      </c>
      <c r="F68" s="60">
        <v>98</v>
      </c>
      <c r="G68" s="60">
        <v>8</v>
      </c>
      <c r="H68" s="60">
        <v>107</v>
      </c>
      <c r="I68" s="60">
        <v>0</v>
      </c>
      <c r="J68" s="60">
        <v>0</v>
      </c>
      <c r="K68" s="60">
        <v>39</v>
      </c>
      <c r="L68" s="60">
        <v>841</v>
      </c>
      <c r="M68" s="60">
        <v>1</v>
      </c>
      <c r="N68" s="60">
        <v>33</v>
      </c>
      <c r="O68" s="60">
        <v>0</v>
      </c>
      <c r="P68" s="60">
        <v>0</v>
      </c>
      <c r="Q68" s="60">
        <v>4</v>
      </c>
      <c r="R68" s="60">
        <v>72</v>
      </c>
      <c r="S68" s="60">
        <v>0</v>
      </c>
      <c r="T68" s="60">
        <v>0</v>
      </c>
      <c r="U68" s="60">
        <v>41</v>
      </c>
      <c r="V68" s="60">
        <v>894</v>
      </c>
      <c r="W68" s="60">
        <v>9</v>
      </c>
      <c r="X68" s="60">
        <v>113</v>
      </c>
      <c r="Y68" s="22"/>
      <c r="Z68" s="44"/>
      <c r="AA68" s="44"/>
      <c r="AB68" s="44"/>
      <c r="AC68" s="44"/>
      <c r="AD68" s="44"/>
      <c r="AE68" s="44"/>
      <c r="AF68" s="44"/>
      <c r="AG68" s="44"/>
      <c r="AH68" s="44"/>
      <c r="AI68" s="44"/>
      <c r="AJ68" s="44"/>
      <c r="AK68" s="44"/>
      <c r="AL68" s="44"/>
      <c r="AM68" s="44"/>
      <c r="AN68" s="44"/>
      <c r="AO68" s="44"/>
      <c r="AP68" s="44"/>
      <c r="AQ68" s="44"/>
      <c r="AR68" s="44"/>
      <c r="AS68" s="44"/>
      <c r="AT68" s="44"/>
      <c r="AU68" s="44"/>
      <c r="AW68" s="55"/>
      <c r="AX68" s="55"/>
      <c r="AY68" s="55"/>
      <c r="AZ68" s="55"/>
      <c r="BA68" s="55"/>
      <c r="BB68" s="55"/>
      <c r="BC68" s="55"/>
      <c r="BD68" s="55"/>
      <c r="BE68" s="55"/>
      <c r="BF68" s="55"/>
      <c r="BG68" s="55"/>
      <c r="BH68" s="55"/>
      <c r="BI68" s="55"/>
      <c r="BJ68" s="55"/>
      <c r="BK68" s="55"/>
      <c r="BL68" s="55"/>
      <c r="BM68" s="55"/>
      <c r="BN68" s="55"/>
      <c r="BO68" s="55"/>
      <c r="BP68" s="55"/>
      <c r="BQ68" s="55"/>
      <c r="BR68" s="55"/>
      <c r="BS68" s="55"/>
    </row>
    <row r="69" spans="2:71" s="2" customFormat="1" ht="13.5" customHeight="1" x14ac:dyDescent="0.15">
      <c r="B69" s="18" t="s">
        <v>10</v>
      </c>
      <c r="C69" s="59">
        <v>62</v>
      </c>
      <c r="D69" s="63">
        <v>1541</v>
      </c>
      <c r="E69" s="60">
        <v>11</v>
      </c>
      <c r="F69" s="60">
        <v>198</v>
      </c>
      <c r="G69" s="60">
        <v>5</v>
      </c>
      <c r="H69" s="60">
        <v>230</v>
      </c>
      <c r="I69" s="60">
        <v>0</v>
      </c>
      <c r="J69" s="60">
        <v>0</v>
      </c>
      <c r="K69" s="60">
        <v>41</v>
      </c>
      <c r="L69" s="60">
        <v>1014</v>
      </c>
      <c r="M69" s="60">
        <v>5</v>
      </c>
      <c r="N69" s="60">
        <v>99</v>
      </c>
      <c r="O69" s="60">
        <v>0</v>
      </c>
      <c r="P69" s="60">
        <v>0</v>
      </c>
      <c r="Q69" s="60">
        <v>0</v>
      </c>
      <c r="R69" s="60">
        <v>5</v>
      </c>
      <c r="S69" s="60">
        <v>0</v>
      </c>
      <c r="T69" s="60">
        <v>0</v>
      </c>
      <c r="U69" s="60">
        <v>48</v>
      </c>
      <c r="V69" s="60">
        <v>1362</v>
      </c>
      <c r="W69" s="60">
        <v>14</v>
      </c>
      <c r="X69" s="60">
        <v>174</v>
      </c>
      <c r="Y69" s="22"/>
      <c r="Z69" s="44"/>
      <c r="AA69" s="44"/>
      <c r="AB69" s="44"/>
      <c r="AC69" s="44"/>
      <c r="AD69" s="44"/>
      <c r="AE69" s="44"/>
      <c r="AF69" s="44"/>
      <c r="AG69" s="44"/>
      <c r="AH69" s="44"/>
      <c r="AI69" s="44"/>
      <c r="AJ69" s="44"/>
      <c r="AK69" s="44"/>
      <c r="AL69" s="44"/>
      <c r="AM69" s="44"/>
      <c r="AN69" s="44"/>
      <c r="AO69" s="44"/>
      <c r="AP69" s="44"/>
      <c r="AQ69" s="44"/>
      <c r="AR69" s="44"/>
      <c r="AS69" s="44"/>
      <c r="AT69" s="44"/>
      <c r="AU69" s="44"/>
      <c r="AW69" s="55"/>
      <c r="AX69" s="55"/>
      <c r="AY69" s="55"/>
      <c r="AZ69" s="55"/>
      <c r="BA69" s="55"/>
      <c r="BB69" s="55"/>
      <c r="BC69" s="55"/>
      <c r="BD69" s="55"/>
      <c r="BE69" s="55"/>
      <c r="BF69" s="55"/>
      <c r="BG69" s="55"/>
      <c r="BH69" s="55"/>
      <c r="BI69" s="55"/>
      <c r="BJ69" s="55"/>
      <c r="BK69" s="55"/>
      <c r="BL69" s="55"/>
      <c r="BM69" s="55"/>
      <c r="BN69" s="55"/>
      <c r="BO69" s="55"/>
      <c r="BP69" s="55"/>
      <c r="BQ69" s="55"/>
      <c r="BR69" s="55"/>
      <c r="BS69" s="55"/>
    </row>
    <row r="70" spans="2:71" s="2" customFormat="1" ht="13.5" customHeight="1" x14ac:dyDescent="0.15">
      <c r="B70" s="18" t="s">
        <v>11</v>
      </c>
      <c r="C70" s="59">
        <v>38</v>
      </c>
      <c r="D70" s="63">
        <v>792</v>
      </c>
      <c r="E70" s="60">
        <v>2</v>
      </c>
      <c r="F70" s="60">
        <v>56</v>
      </c>
      <c r="G70" s="60">
        <v>3</v>
      </c>
      <c r="H70" s="60">
        <v>33</v>
      </c>
      <c r="I70" s="60">
        <v>0</v>
      </c>
      <c r="J70" s="60">
        <v>0</v>
      </c>
      <c r="K70" s="60">
        <v>33</v>
      </c>
      <c r="L70" s="60">
        <v>703</v>
      </c>
      <c r="M70" s="60">
        <v>0</v>
      </c>
      <c r="N70" s="60">
        <v>0</v>
      </c>
      <c r="O70" s="60">
        <v>1</v>
      </c>
      <c r="P70" s="60">
        <v>6</v>
      </c>
      <c r="Q70" s="60">
        <v>1</v>
      </c>
      <c r="R70" s="60">
        <v>13</v>
      </c>
      <c r="S70" s="60">
        <v>1</v>
      </c>
      <c r="T70" s="60">
        <v>46</v>
      </c>
      <c r="U70" s="60">
        <v>29</v>
      </c>
      <c r="V70" s="60">
        <v>677</v>
      </c>
      <c r="W70" s="60">
        <v>6</v>
      </c>
      <c r="X70" s="60">
        <v>50</v>
      </c>
      <c r="Y70" s="22"/>
      <c r="Z70" s="44"/>
      <c r="AA70" s="44"/>
      <c r="AB70" s="44"/>
      <c r="AC70" s="44"/>
      <c r="AD70" s="44"/>
      <c r="AE70" s="44"/>
      <c r="AF70" s="44"/>
      <c r="AG70" s="44"/>
      <c r="AH70" s="44"/>
      <c r="AI70" s="44"/>
      <c r="AJ70" s="44"/>
      <c r="AK70" s="44"/>
      <c r="AL70" s="44"/>
      <c r="AM70" s="44"/>
      <c r="AN70" s="44"/>
      <c r="AO70" s="44"/>
      <c r="AP70" s="44"/>
      <c r="AQ70" s="44"/>
      <c r="AR70" s="44"/>
      <c r="AS70" s="44"/>
      <c r="AT70" s="44"/>
      <c r="AU70" s="44"/>
      <c r="AW70" s="55"/>
      <c r="AX70" s="55"/>
      <c r="AY70" s="55"/>
      <c r="AZ70" s="55"/>
      <c r="BA70" s="55"/>
      <c r="BB70" s="55"/>
      <c r="BC70" s="55"/>
      <c r="BD70" s="55"/>
      <c r="BE70" s="55"/>
      <c r="BF70" s="55"/>
      <c r="BG70" s="55"/>
      <c r="BH70" s="55"/>
      <c r="BI70" s="55"/>
      <c r="BJ70" s="55"/>
      <c r="BK70" s="55"/>
      <c r="BL70" s="55"/>
      <c r="BM70" s="55"/>
      <c r="BN70" s="55"/>
      <c r="BO70" s="55"/>
      <c r="BP70" s="55"/>
      <c r="BQ70" s="55"/>
      <c r="BR70" s="55"/>
      <c r="BS70" s="55"/>
    </row>
    <row r="71" spans="2:71" s="2" customFormat="1" ht="13.5" customHeight="1" x14ac:dyDescent="0.15">
      <c r="B71" s="18" t="s">
        <v>12</v>
      </c>
      <c r="C71" s="59">
        <v>33</v>
      </c>
      <c r="D71" s="63">
        <v>758</v>
      </c>
      <c r="E71" s="60">
        <v>3</v>
      </c>
      <c r="F71" s="60">
        <v>47</v>
      </c>
      <c r="G71" s="60">
        <v>1</v>
      </c>
      <c r="H71" s="60">
        <v>93</v>
      </c>
      <c r="I71" s="60">
        <v>0</v>
      </c>
      <c r="J71" s="60">
        <v>0</v>
      </c>
      <c r="K71" s="60">
        <v>28</v>
      </c>
      <c r="L71" s="60">
        <v>611</v>
      </c>
      <c r="M71" s="60">
        <v>1</v>
      </c>
      <c r="N71" s="60">
        <v>7</v>
      </c>
      <c r="O71" s="60">
        <v>0</v>
      </c>
      <c r="P71" s="60">
        <v>13</v>
      </c>
      <c r="Q71" s="60">
        <v>0</v>
      </c>
      <c r="R71" s="60">
        <v>74</v>
      </c>
      <c r="S71" s="60">
        <v>1</v>
      </c>
      <c r="T71" s="60">
        <v>4</v>
      </c>
      <c r="U71" s="60">
        <v>23</v>
      </c>
      <c r="V71" s="60">
        <v>596</v>
      </c>
      <c r="W71" s="60">
        <v>9</v>
      </c>
      <c r="X71" s="60">
        <v>71</v>
      </c>
      <c r="Y71" s="22"/>
      <c r="Z71" s="44"/>
      <c r="AA71" s="44"/>
      <c r="AB71" s="44"/>
      <c r="AC71" s="44"/>
      <c r="AD71" s="44"/>
      <c r="AE71" s="44"/>
      <c r="AF71" s="44"/>
      <c r="AG71" s="44"/>
      <c r="AH71" s="44"/>
      <c r="AI71" s="44"/>
      <c r="AJ71" s="44"/>
      <c r="AK71" s="44"/>
      <c r="AL71" s="44"/>
      <c r="AM71" s="44"/>
      <c r="AN71" s="44"/>
      <c r="AO71" s="44"/>
      <c r="AP71" s="44"/>
      <c r="AQ71" s="44"/>
      <c r="AR71" s="44"/>
      <c r="AS71" s="44"/>
      <c r="AT71" s="44"/>
      <c r="AU71" s="44"/>
      <c r="AW71" s="55"/>
      <c r="AX71" s="55"/>
      <c r="AY71" s="55"/>
      <c r="AZ71" s="55"/>
      <c r="BA71" s="55"/>
      <c r="BB71" s="55"/>
      <c r="BC71" s="55"/>
      <c r="BD71" s="55"/>
      <c r="BE71" s="55"/>
      <c r="BF71" s="55"/>
      <c r="BG71" s="55"/>
      <c r="BH71" s="55"/>
      <c r="BI71" s="55"/>
      <c r="BJ71" s="55"/>
      <c r="BK71" s="55"/>
      <c r="BL71" s="55"/>
      <c r="BM71" s="55"/>
      <c r="BN71" s="55"/>
      <c r="BO71" s="55"/>
      <c r="BP71" s="55"/>
      <c r="BQ71" s="55"/>
      <c r="BR71" s="55"/>
      <c r="BS71" s="55"/>
    </row>
    <row r="72" spans="2:71" s="2" customFormat="1" ht="13.5" customHeight="1" x14ac:dyDescent="0.15">
      <c r="B72" s="18" t="s">
        <v>13</v>
      </c>
      <c r="C72" s="59">
        <v>75</v>
      </c>
      <c r="D72" s="63">
        <v>1560</v>
      </c>
      <c r="E72" s="60">
        <v>5</v>
      </c>
      <c r="F72" s="60">
        <v>46</v>
      </c>
      <c r="G72" s="60">
        <v>7</v>
      </c>
      <c r="H72" s="60">
        <v>130</v>
      </c>
      <c r="I72" s="60">
        <v>0</v>
      </c>
      <c r="J72" s="60">
        <v>0</v>
      </c>
      <c r="K72" s="60">
        <v>62</v>
      </c>
      <c r="L72" s="60">
        <v>1377</v>
      </c>
      <c r="M72" s="60">
        <v>1</v>
      </c>
      <c r="N72" s="60">
        <v>7</v>
      </c>
      <c r="O72" s="60">
        <v>0</v>
      </c>
      <c r="P72" s="60">
        <v>0</v>
      </c>
      <c r="Q72" s="60">
        <v>6</v>
      </c>
      <c r="R72" s="60">
        <v>69</v>
      </c>
      <c r="S72" s="60">
        <v>0</v>
      </c>
      <c r="T72" s="60">
        <v>0</v>
      </c>
      <c r="U72" s="60">
        <v>44</v>
      </c>
      <c r="V72" s="60">
        <v>1200</v>
      </c>
      <c r="W72" s="60">
        <v>25</v>
      </c>
      <c r="X72" s="60">
        <v>291</v>
      </c>
      <c r="Y72" s="22"/>
      <c r="Z72" s="44"/>
      <c r="AA72" s="44"/>
      <c r="AB72" s="44"/>
      <c r="AC72" s="44"/>
      <c r="AD72" s="44"/>
      <c r="AE72" s="44"/>
      <c r="AF72" s="44"/>
      <c r="AG72" s="44"/>
      <c r="AH72" s="44"/>
      <c r="AI72" s="44"/>
      <c r="AJ72" s="44"/>
      <c r="AK72" s="44"/>
      <c r="AL72" s="44"/>
      <c r="AM72" s="44"/>
      <c r="AN72" s="44"/>
      <c r="AO72" s="44"/>
      <c r="AP72" s="44"/>
      <c r="AQ72" s="44"/>
      <c r="AR72" s="44"/>
      <c r="AS72" s="44"/>
      <c r="AT72" s="44"/>
      <c r="AU72" s="44"/>
      <c r="AW72" s="55"/>
      <c r="AX72" s="55"/>
      <c r="AY72" s="55"/>
      <c r="AZ72" s="55"/>
      <c r="BA72" s="55"/>
      <c r="BB72" s="55"/>
      <c r="BC72" s="55"/>
      <c r="BD72" s="55"/>
      <c r="BE72" s="55"/>
      <c r="BF72" s="55"/>
      <c r="BG72" s="55"/>
      <c r="BH72" s="55"/>
      <c r="BI72" s="55"/>
      <c r="BJ72" s="55"/>
      <c r="BK72" s="55"/>
      <c r="BL72" s="55"/>
      <c r="BM72" s="55"/>
      <c r="BN72" s="55"/>
      <c r="BO72" s="55"/>
      <c r="BP72" s="55"/>
      <c r="BQ72" s="55"/>
      <c r="BR72" s="55"/>
      <c r="BS72" s="55"/>
    </row>
    <row r="73" spans="2:71" s="2" customFormat="1" ht="13.5" customHeight="1" x14ac:dyDescent="0.15">
      <c r="B73" s="18" t="s">
        <v>14</v>
      </c>
      <c r="C73" s="59">
        <v>30</v>
      </c>
      <c r="D73" s="63">
        <v>678</v>
      </c>
      <c r="E73" s="60">
        <v>3</v>
      </c>
      <c r="F73" s="60">
        <v>54</v>
      </c>
      <c r="G73" s="60">
        <v>2</v>
      </c>
      <c r="H73" s="60">
        <v>29</v>
      </c>
      <c r="I73" s="60">
        <v>0</v>
      </c>
      <c r="J73" s="60">
        <v>0</v>
      </c>
      <c r="K73" s="60">
        <v>25</v>
      </c>
      <c r="L73" s="60">
        <v>555</v>
      </c>
      <c r="M73" s="60">
        <v>0</v>
      </c>
      <c r="N73" s="60">
        <v>40</v>
      </c>
      <c r="O73" s="60">
        <v>0</v>
      </c>
      <c r="P73" s="60">
        <v>0</v>
      </c>
      <c r="Q73" s="60">
        <v>0</v>
      </c>
      <c r="R73" s="60">
        <v>0</v>
      </c>
      <c r="S73" s="60">
        <v>0</v>
      </c>
      <c r="T73" s="60">
        <v>0</v>
      </c>
      <c r="U73" s="60">
        <v>18</v>
      </c>
      <c r="V73" s="60">
        <v>537</v>
      </c>
      <c r="W73" s="60">
        <v>12</v>
      </c>
      <c r="X73" s="60">
        <v>141</v>
      </c>
      <c r="Y73" s="22"/>
      <c r="Z73" s="44"/>
      <c r="AA73" s="44"/>
      <c r="AB73" s="44"/>
      <c r="AC73" s="44"/>
      <c r="AD73" s="44"/>
      <c r="AE73" s="44"/>
      <c r="AF73" s="44"/>
      <c r="AG73" s="44"/>
      <c r="AH73" s="44"/>
      <c r="AI73" s="44"/>
      <c r="AJ73" s="44"/>
      <c r="AK73" s="44"/>
      <c r="AL73" s="44"/>
      <c r="AM73" s="44"/>
      <c r="AN73" s="44"/>
      <c r="AO73" s="44"/>
      <c r="AP73" s="44"/>
      <c r="AQ73" s="44"/>
      <c r="AR73" s="44"/>
      <c r="AS73" s="44"/>
      <c r="AT73" s="44"/>
      <c r="AU73" s="44"/>
      <c r="AW73" s="55"/>
      <c r="AX73" s="55"/>
      <c r="AY73" s="55"/>
      <c r="AZ73" s="55"/>
      <c r="BA73" s="55"/>
      <c r="BB73" s="55"/>
      <c r="BC73" s="55"/>
      <c r="BD73" s="55"/>
      <c r="BE73" s="55"/>
      <c r="BF73" s="55"/>
      <c r="BG73" s="55"/>
      <c r="BH73" s="55"/>
      <c r="BI73" s="55"/>
      <c r="BJ73" s="55"/>
      <c r="BK73" s="55"/>
      <c r="BL73" s="55"/>
      <c r="BM73" s="55"/>
      <c r="BN73" s="55"/>
      <c r="BO73" s="55"/>
      <c r="BP73" s="55"/>
      <c r="BQ73" s="55"/>
      <c r="BR73" s="55"/>
      <c r="BS73" s="55"/>
    </row>
    <row r="74" spans="2:71" s="2" customFormat="1" ht="13.5" customHeight="1" x14ac:dyDescent="0.15">
      <c r="B74" s="18" t="s">
        <v>15</v>
      </c>
      <c r="C74" s="59">
        <v>38</v>
      </c>
      <c r="D74" s="63">
        <v>749</v>
      </c>
      <c r="E74" s="60">
        <v>4</v>
      </c>
      <c r="F74" s="60">
        <v>33</v>
      </c>
      <c r="G74" s="60">
        <v>1</v>
      </c>
      <c r="H74" s="60">
        <v>20</v>
      </c>
      <c r="I74" s="60">
        <v>0</v>
      </c>
      <c r="J74" s="60">
        <v>0</v>
      </c>
      <c r="K74" s="60">
        <v>30</v>
      </c>
      <c r="L74" s="60">
        <v>632</v>
      </c>
      <c r="M74" s="60">
        <v>3</v>
      </c>
      <c r="N74" s="60">
        <v>64</v>
      </c>
      <c r="O74" s="60">
        <v>0</v>
      </c>
      <c r="P74" s="60">
        <v>0</v>
      </c>
      <c r="Q74" s="60">
        <v>3</v>
      </c>
      <c r="R74" s="60">
        <v>27</v>
      </c>
      <c r="S74" s="60">
        <v>0</v>
      </c>
      <c r="T74" s="60">
        <v>0</v>
      </c>
      <c r="U74" s="60">
        <v>27</v>
      </c>
      <c r="V74" s="60">
        <v>753</v>
      </c>
      <c r="W74" s="60">
        <v>8</v>
      </c>
      <c r="X74" s="60">
        <v>69</v>
      </c>
      <c r="Y74" s="22"/>
      <c r="Z74" s="44"/>
      <c r="AA74" s="44"/>
      <c r="AB74" s="44"/>
      <c r="AC74" s="44"/>
      <c r="AD74" s="44"/>
      <c r="AE74" s="44"/>
      <c r="AF74" s="44"/>
      <c r="AG74" s="44"/>
      <c r="AH74" s="44"/>
      <c r="AI74" s="44"/>
      <c r="AJ74" s="44"/>
      <c r="AK74" s="44"/>
      <c r="AL74" s="44"/>
      <c r="AM74" s="44"/>
      <c r="AN74" s="44"/>
      <c r="AO74" s="44"/>
      <c r="AP74" s="44"/>
      <c r="AQ74" s="44"/>
      <c r="AR74" s="44"/>
      <c r="AS74" s="44"/>
      <c r="AT74" s="44"/>
      <c r="AU74" s="44"/>
      <c r="AW74" s="55"/>
      <c r="AX74" s="55"/>
      <c r="AY74" s="55"/>
      <c r="AZ74" s="55"/>
      <c r="BA74" s="55"/>
      <c r="BB74" s="55"/>
      <c r="BC74" s="55"/>
      <c r="BD74" s="55"/>
      <c r="BE74" s="55"/>
      <c r="BF74" s="55"/>
      <c r="BG74" s="55"/>
      <c r="BH74" s="55"/>
      <c r="BI74" s="55"/>
      <c r="BJ74" s="55"/>
      <c r="BK74" s="55"/>
      <c r="BL74" s="55"/>
      <c r="BM74" s="55"/>
      <c r="BN74" s="55"/>
      <c r="BO74" s="55"/>
      <c r="BP74" s="55"/>
      <c r="BQ74" s="55"/>
      <c r="BR74" s="55"/>
      <c r="BS74" s="55"/>
    </row>
    <row r="75" spans="2:71" s="2" customFormat="1" ht="13.5" customHeight="1" x14ac:dyDescent="0.15">
      <c r="B75" s="18" t="s">
        <v>16</v>
      </c>
      <c r="C75" s="59">
        <v>53</v>
      </c>
      <c r="D75" s="63">
        <v>1221</v>
      </c>
      <c r="E75" s="60">
        <v>4</v>
      </c>
      <c r="F75" s="60">
        <v>69</v>
      </c>
      <c r="G75" s="60">
        <v>5</v>
      </c>
      <c r="H75" s="60">
        <v>85</v>
      </c>
      <c r="I75" s="60">
        <v>0</v>
      </c>
      <c r="J75" s="60">
        <v>0</v>
      </c>
      <c r="K75" s="60">
        <v>44</v>
      </c>
      <c r="L75" s="60">
        <v>1067</v>
      </c>
      <c r="M75" s="60">
        <v>0</v>
      </c>
      <c r="N75" s="60">
        <v>0</v>
      </c>
      <c r="O75" s="60">
        <v>0</v>
      </c>
      <c r="P75" s="60">
        <v>0</v>
      </c>
      <c r="Q75" s="60">
        <v>1</v>
      </c>
      <c r="R75" s="60">
        <v>17</v>
      </c>
      <c r="S75" s="60">
        <v>0</v>
      </c>
      <c r="T75" s="60">
        <v>0</v>
      </c>
      <c r="U75" s="60">
        <v>46</v>
      </c>
      <c r="V75" s="60">
        <v>1153</v>
      </c>
      <c r="W75" s="60">
        <v>6</v>
      </c>
      <c r="X75" s="60">
        <v>51</v>
      </c>
      <c r="Y75" s="22"/>
      <c r="Z75" s="44"/>
      <c r="AA75" s="44"/>
      <c r="AB75" s="44"/>
      <c r="AC75" s="44"/>
      <c r="AD75" s="44"/>
      <c r="AE75" s="44"/>
      <c r="AF75" s="44"/>
      <c r="AG75" s="44"/>
      <c r="AH75" s="44"/>
      <c r="AI75" s="44"/>
      <c r="AJ75" s="44"/>
      <c r="AK75" s="44"/>
      <c r="AL75" s="44"/>
      <c r="AM75" s="44"/>
      <c r="AN75" s="44"/>
      <c r="AO75" s="44"/>
      <c r="AP75" s="44"/>
      <c r="AQ75" s="44"/>
      <c r="AR75" s="44"/>
      <c r="AS75" s="44"/>
      <c r="AT75" s="44"/>
      <c r="AU75" s="44"/>
      <c r="AW75" s="55"/>
      <c r="AX75" s="55"/>
      <c r="AY75" s="55"/>
      <c r="AZ75" s="55"/>
      <c r="BA75" s="55"/>
      <c r="BB75" s="55"/>
      <c r="BC75" s="55"/>
      <c r="BD75" s="55"/>
      <c r="BE75" s="55"/>
      <c r="BF75" s="55"/>
      <c r="BG75" s="55"/>
      <c r="BH75" s="55"/>
      <c r="BI75" s="55"/>
      <c r="BJ75" s="55"/>
      <c r="BK75" s="55"/>
      <c r="BL75" s="55"/>
      <c r="BM75" s="55"/>
      <c r="BN75" s="55"/>
      <c r="BO75" s="55"/>
      <c r="BP75" s="55"/>
      <c r="BQ75" s="55"/>
      <c r="BR75" s="55"/>
      <c r="BS75" s="55"/>
    </row>
    <row r="76" spans="2:71" s="2" customFormat="1" ht="13.5" customHeight="1" x14ac:dyDescent="0.15">
      <c r="B76" s="18" t="s">
        <v>17</v>
      </c>
      <c r="C76" s="59">
        <v>55</v>
      </c>
      <c r="D76" s="63">
        <v>1145</v>
      </c>
      <c r="E76" s="60">
        <v>3</v>
      </c>
      <c r="F76" s="60">
        <v>69</v>
      </c>
      <c r="G76" s="60">
        <v>3</v>
      </c>
      <c r="H76" s="60">
        <v>36</v>
      </c>
      <c r="I76" s="60">
        <v>0</v>
      </c>
      <c r="J76" s="60">
        <v>0</v>
      </c>
      <c r="K76" s="60">
        <v>48</v>
      </c>
      <c r="L76" s="60">
        <v>1033</v>
      </c>
      <c r="M76" s="60">
        <v>1</v>
      </c>
      <c r="N76" s="60">
        <v>7</v>
      </c>
      <c r="O76" s="60">
        <v>0</v>
      </c>
      <c r="P76" s="60">
        <v>3</v>
      </c>
      <c r="Q76" s="60">
        <v>3</v>
      </c>
      <c r="R76" s="60">
        <v>45</v>
      </c>
      <c r="S76" s="60">
        <v>1</v>
      </c>
      <c r="T76" s="60">
        <v>53</v>
      </c>
      <c r="U76" s="60">
        <v>34</v>
      </c>
      <c r="V76" s="60">
        <v>891</v>
      </c>
      <c r="W76" s="60">
        <v>17</v>
      </c>
      <c r="X76" s="60">
        <v>153</v>
      </c>
      <c r="Y76" s="22"/>
      <c r="Z76" s="44"/>
      <c r="AA76" s="44"/>
      <c r="AB76" s="44"/>
      <c r="AC76" s="44"/>
      <c r="AD76" s="44"/>
      <c r="AE76" s="44"/>
      <c r="AF76" s="44"/>
      <c r="AG76" s="44"/>
      <c r="AH76" s="44"/>
      <c r="AI76" s="44"/>
      <c r="AJ76" s="44"/>
      <c r="AK76" s="44"/>
      <c r="AL76" s="44"/>
      <c r="AM76" s="44"/>
      <c r="AN76" s="44"/>
      <c r="AO76" s="44"/>
      <c r="AP76" s="44"/>
      <c r="AQ76" s="44"/>
      <c r="AR76" s="44"/>
      <c r="AS76" s="44"/>
      <c r="AT76" s="44"/>
      <c r="AU76" s="44"/>
      <c r="AW76" s="55"/>
      <c r="AX76" s="55"/>
      <c r="AY76" s="55"/>
      <c r="AZ76" s="55"/>
      <c r="BA76" s="55"/>
      <c r="BB76" s="55"/>
      <c r="BC76" s="55"/>
      <c r="BD76" s="55"/>
      <c r="BE76" s="55"/>
      <c r="BF76" s="55"/>
      <c r="BG76" s="55"/>
      <c r="BH76" s="55"/>
      <c r="BI76" s="55"/>
      <c r="BJ76" s="55"/>
      <c r="BK76" s="55"/>
      <c r="BL76" s="55"/>
      <c r="BM76" s="55"/>
      <c r="BN76" s="55"/>
      <c r="BO76" s="55"/>
      <c r="BP76" s="55"/>
      <c r="BQ76" s="55"/>
      <c r="BR76" s="55"/>
      <c r="BS76" s="55"/>
    </row>
    <row r="77" spans="2:71" s="2" customFormat="1" ht="13.5" customHeight="1" x14ac:dyDescent="0.15">
      <c r="B77" s="18" t="s">
        <v>18</v>
      </c>
      <c r="C77" s="59">
        <v>20</v>
      </c>
      <c r="D77" s="63">
        <v>343</v>
      </c>
      <c r="E77" s="60">
        <v>4</v>
      </c>
      <c r="F77" s="60">
        <v>83</v>
      </c>
      <c r="G77" s="60">
        <v>3</v>
      </c>
      <c r="H77" s="60">
        <v>27</v>
      </c>
      <c r="I77" s="60">
        <v>0</v>
      </c>
      <c r="J77" s="60">
        <v>0</v>
      </c>
      <c r="K77" s="60">
        <v>13</v>
      </c>
      <c r="L77" s="60">
        <v>233</v>
      </c>
      <c r="M77" s="60">
        <v>0</v>
      </c>
      <c r="N77" s="60">
        <v>0</v>
      </c>
      <c r="O77" s="60">
        <v>0</v>
      </c>
      <c r="P77" s="60">
        <v>0</v>
      </c>
      <c r="Q77" s="60">
        <v>0</v>
      </c>
      <c r="R77" s="60">
        <v>0</v>
      </c>
      <c r="S77" s="60">
        <v>1</v>
      </c>
      <c r="T77" s="60">
        <v>4</v>
      </c>
      <c r="U77" s="60">
        <v>15</v>
      </c>
      <c r="V77" s="60">
        <v>295</v>
      </c>
      <c r="W77" s="60">
        <v>4</v>
      </c>
      <c r="X77" s="60">
        <v>44</v>
      </c>
      <c r="Y77" s="22"/>
      <c r="Z77" s="44"/>
      <c r="AA77" s="44"/>
      <c r="AB77" s="44"/>
      <c r="AC77" s="44"/>
      <c r="AD77" s="44"/>
      <c r="AE77" s="44"/>
      <c r="AF77" s="44"/>
      <c r="AG77" s="44"/>
      <c r="AH77" s="44"/>
      <c r="AI77" s="44"/>
      <c r="AJ77" s="44"/>
      <c r="AK77" s="44"/>
      <c r="AL77" s="44"/>
      <c r="AM77" s="44"/>
      <c r="AN77" s="44"/>
      <c r="AO77" s="44"/>
      <c r="AP77" s="44"/>
      <c r="AQ77" s="44"/>
      <c r="AR77" s="44"/>
      <c r="AS77" s="44"/>
      <c r="AT77" s="44"/>
      <c r="AU77" s="44"/>
      <c r="AW77" s="55"/>
      <c r="AX77" s="55"/>
      <c r="AY77" s="55"/>
      <c r="AZ77" s="55"/>
      <c r="BA77" s="55"/>
      <c r="BB77" s="55"/>
      <c r="BC77" s="55"/>
      <c r="BD77" s="55"/>
      <c r="BE77" s="55"/>
      <c r="BF77" s="55"/>
      <c r="BG77" s="55"/>
      <c r="BH77" s="55"/>
      <c r="BI77" s="55"/>
      <c r="BJ77" s="55"/>
      <c r="BK77" s="55"/>
      <c r="BL77" s="55"/>
      <c r="BM77" s="55"/>
      <c r="BN77" s="55"/>
      <c r="BO77" s="55"/>
      <c r="BP77" s="55"/>
      <c r="BQ77" s="55"/>
      <c r="BR77" s="55"/>
      <c r="BS77" s="55"/>
    </row>
    <row r="78" spans="2:71" s="2" customFormat="1" ht="13.5" customHeight="1" x14ac:dyDescent="0.15">
      <c r="B78" s="18" t="s">
        <v>19</v>
      </c>
      <c r="C78" s="59">
        <v>40</v>
      </c>
      <c r="D78" s="63">
        <v>1243</v>
      </c>
      <c r="E78" s="60">
        <v>4</v>
      </c>
      <c r="F78" s="60">
        <v>222</v>
      </c>
      <c r="G78" s="60">
        <v>2</v>
      </c>
      <c r="H78" s="60">
        <v>30</v>
      </c>
      <c r="I78" s="60">
        <v>0</v>
      </c>
      <c r="J78" s="60">
        <v>0</v>
      </c>
      <c r="K78" s="60">
        <v>30</v>
      </c>
      <c r="L78" s="60">
        <v>802</v>
      </c>
      <c r="M78" s="60">
        <v>4</v>
      </c>
      <c r="N78" s="60">
        <v>189</v>
      </c>
      <c r="O78" s="60">
        <v>0</v>
      </c>
      <c r="P78" s="60">
        <v>0</v>
      </c>
      <c r="Q78" s="60">
        <v>1</v>
      </c>
      <c r="R78" s="60">
        <v>12</v>
      </c>
      <c r="S78" s="60">
        <v>2</v>
      </c>
      <c r="T78" s="60">
        <v>28</v>
      </c>
      <c r="U78" s="60">
        <v>34</v>
      </c>
      <c r="V78" s="60">
        <v>1179</v>
      </c>
      <c r="W78" s="60">
        <v>3</v>
      </c>
      <c r="X78" s="60">
        <v>31</v>
      </c>
      <c r="Y78" s="22"/>
      <c r="Z78" s="44"/>
      <c r="AA78" s="44"/>
      <c r="AB78" s="44"/>
      <c r="AC78" s="44"/>
      <c r="AD78" s="44"/>
      <c r="AE78" s="44"/>
      <c r="AF78" s="44"/>
      <c r="AG78" s="44"/>
      <c r="AH78" s="44"/>
      <c r="AI78" s="44"/>
      <c r="AJ78" s="44"/>
      <c r="AK78" s="44"/>
      <c r="AL78" s="44"/>
      <c r="AM78" s="44"/>
      <c r="AN78" s="44"/>
      <c r="AO78" s="44"/>
      <c r="AP78" s="44"/>
      <c r="AQ78" s="44"/>
      <c r="AR78" s="44"/>
      <c r="AS78" s="44"/>
      <c r="AT78" s="44"/>
      <c r="AU78" s="44"/>
      <c r="AW78" s="55"/>
      <c r="AX78" s="55"/>
      <c r="AY78" s="55"/>
      <c r="AZ78" s="55"/>
      <c r="BA78" s="55"/>
      <c r="BB78" s="55"/>
      <c r="BC78" s="55"/>
      <c r="BD78" s="55"/>
      <c r="BE78" s="55"/>
      <c r="BF78" s="55"/>
      <c r="BG78" s="55"/>
      <c r="BH78" s="55"/>
      <c r="BI78" s="55"/>
      <c r="BJ78" s="55"/>
      <c r="BK78" s="55"/>
      <c r="BL78" s="55"/>
      <c r="BM78" s="55"/>
      <c r="BN78" s="55"/>
      <c r="BO78" s="55"/>
      <c r="BP78" s="55"/>
      <c r="BQ78" s="55"/>
      <c r="BR78" s="55"/>
      <c r="BS78" s="55"/>
    </row>
    <row r="79" spans="2:71" s="2" customFormat="1" ht="13.5" customHeight="1" x14ac:dyDescent="0.15">
      <c r="B79" s="18" t="s">
        <v>20</v>
      </c>
      <c r="C79" s="59">
        <v>37</v>
      </c>
      <c r="D79" s="63">
        <v>829</v>
      </c>
      <c r="E79" s="60">
        <v>5</v>
      </c>
      <c r="F79" s="60">
        <v>113</v>
      </c>
      <c r="G79" s="60">
        <v>4</v>
      </c>
      <c r="H79" s="60">
        <v>93</v>
      </c>
      <c r="I79" s="60">
        <v>0</v>
      </c>
      <c r="J79" s="60">
        <v>0</v>
      </c>
      <c r="K79" s="60">
        <v>23</v>
      </c>
      <c r="L79" s="60">
        <v>590</v>
      </c>
      <c r="M79" s="60">
        <v>5</v>
      </c>
      <c r="N79" s="60">
        <v>33</v>
      </c>
      <c r="O79" s="60">
        <v>0</v>
      </c>
      <c r="P79" s="60">
        <v>0</v>
      </c>
      <c r="Q79" s="60">
        <v>0</v>
      </c>
      <c r="R79" s="60">
        <v>1</v>
      </c>
      <c r="S79" s="60">
        <v>0</v>
      </c>
      <c r="T79" s="60">
        <v>0</v>
      </c>
      <c r="U79" s="60">
        <v>34</v>
      </c>
      <c r="V79" s="60">
        <v>798</v>
      </c>
      <c r="W79" s="60">
        <v>3</v>
      </c>
      <c r="X79" s="60">
        <v>30</v>
      </c>
      <c r="Y79" s="22"/>
      <c r="Z79" s="44"/>
      <c r="AA79" s="44"/>
      <c r="AB79" s="44"/>
      <c r="AC79" s="44"/>
      <c r="AD79" s="44"/>
      <c r="AE79" s="44"/>
      <c r="AF79" s="44"/>
      <c r="AG79" s="44"/>
      <c r="AH79" s="44"/>
      <c r="AI79" s="44"/>
      <c r="AJ79" s="44"/>
      <c r="AK79" s="44"/>
      <c r="AL79" s="44"/>
      <c r="AM79" s="44"/>
      <c r="AN79" s="44"/>
      <c r="AO79" s="44"/>
      <c r="AP79" s="44"/>
      <c r="AQ79" s="44"/>
      <c r="AR79" s="44"/>
      <c r="AS79" s="44"/>
      <c r="AT79" s="44"/>
      <c r="AU79" s="44"/>
      <c r="AW79" s="55"/>
      <c r="AX79" s="55"/>
      <c r="AY79" s="55"/>
      <c r="AZ79" s="55"/>
      <c r="BA79" s="55"/>
      <c r="BB79" s="55"/>
      <c r="BC79" s="55"/>
      <c r="BD79" s="55"/>
      <c r="BE79" s="55"/>
      <c r="BF79" s="55"/>
      <c r="BG79" s="55"/>
      <c r="BH79" s="55"/>
      <c r="BI79" s="55"/>
      <c r="BJ79" s="55"/>
      <c r="BK79" s="55"/>
      <c r="BL79" s="55"/>
      <c r="BM79" s="55"/>
      <c r="BN79" s="55"/>
      <c r="BO79" s="55"/>
      <c r="BP79" s="55"/>
      <c r="BQ79" s="55"/>
      <c r="BR79" s="55"/>
      <c r="BS79" s="55"/>
    </row>
    <row r="80" spans="2:71" s="2" customFormat="1" ht="7.5" customHeight="1" thickBot="1" x14ac:dyDescent="0.2">
      <c r="B80" s="7"/>
      <c r="C80" s="24"/>
      <c r="D80" s="25"/>
      <c r="E80" s="25"/>
      <c r="F80" s="25"/>
      <c r="G80" s="25"/>
      <c r="H80" s="25"/>
      <c r="I80" s="25"/>
      <c r="J80" s="25"/>
      <c r="K80" s="25"/>
      <c r="L80" s="25"/>
      <c r="M80" s="25"/>
      <c r="N80" s="25"/>
      <c r="O80" s="25"/>
      <c r="P80" s="25"/>
      <c r="Q80" s="25"/>
      <c r="R80" s="25"/>
      <c r="S80" s="25"/>
      <c r="T80" s="25"/>
      <c r="U80" s="25"/>
      <c r="V80" s="25"/>
      <c r="W80" s="25"/>
      <c r="X80" s="25"/>
      <c r="Y80" s="22"/>
      <c r="Z80" s="44"/>
      <c r="AA80" s="44"/>
      <c r="AB80" s="44"/>
      <c r="AC80" s="44"/>
      <c r="AD80" s="44"/>
      <c r="AE80" s="44"/>
      <c r="AF80" s="44"/>
      <c r="AG80" s="44"/>
      <c r="AH80" s="44"/>
      <c r="AI80" s="44"/>
      <c r="AJ80" s="44"/>
      <c r="AK80" s="44"/>
      <c r="AL80" s="44"/>
      <c r="AM80" s="44"/>
      <c r="AN80" s="44"/>
      <c r="AO80" s="44"/>
      <c r="AP80" s="44"/>
      <c r="AQ80" s="44"/>
      <c r="AR80" s="44"/>
      <c r="AS80" s="44"/>
      <c r="AT80" s="44"/>
      <c r="AU80" s="44"/>
      <c r="AW80" s="55"/>
      <c r="AX80" s="55"/>
      <c r="AY80" s="55"/>
      <c r="AZ80" s="55"/>
      <c r="BA80" s="55"/>
      <c r="BB80" s="55"/>
      <c r="BC80" s="55"/>
      <c r="BD80" s="55"/>
      <c r="BE80" s="55"/>
      <c r="BF80" s="55"/>
      <c r="BG80" s="55"/>
      <c r="BH80" s="55"/>
      <c r="BI80" s="55"/>
      <c r="BJ80" s="55"/>
      <c r="BK80" s="55"/>
      <c r="BL80" s="55"/>
      <c r="BM80" s="55"/>
      <c r="BN80" s="55"/>
      <c r="BO80" s="55"/>
      <c r="BP80" s="55"/>
      <c r="BQ80" s="55"/>
      <c r="BR80" s="55"/>
      <c r="BS80" s="55"/>
    </row>
    <row r="81" spans="2:71" s="2" customFormat="1" ht="13.5" customHeight="1" x14ac:dyDescent="0.15">
      <c r="B81" s="13"/>
      <c r="C81" s="26"/>
      <c r="D81" s="26"/>
      <c r="E81" s="26"/>
      <c r="F81" s="26"/>
      <c r="G81" s="26"/>
      <c r="H81" s="26"/>
      <c r="I81" s="26"/>
      <c r="J81" s="26"/>
      <c r="K81" s="26"/>
      <c r="L81" s="26"/>
      <c r="M81" s="26"/>
      <c r="N81" s="26"/>
      <c r="O81" s="26"/>
      <c r="P81" s="26"/>
      <c r="Q81" s="26"/>
      <c r="R81" s="26"/>
      <c r="S81" s="26"/>
      <c r="T81" s="26"/>
      <c r="U81" s="26"/>
      <c r="V81" s="26"/>
      <c r="W81" s="26"/>
      <c r="X81" s="26"/>
      <c r="Y81" s="22"/>
      <c r="Z81" s="44"/>
      <c r="AA81" s="44"/>
      <c r="AB81" s="44"/>
      <c r="AC81" s="44"/>
      <c r="AD81" s="44"/>
      <c r="AE81" s="44"/>
      <c r="AF81" s="44"/>
      <c r="AG81" s="44"/>
      <c r="AH81" s="44"/>
      <c r="AI81" s="44"/>
      <c r="AJ81" s="44"/>
      <c r="AK81" s="44"/>
      <c r="AL81" s="44"/>
      <c r="AM81" s="44"/>
      <c r="AN81" s="44"/>
      <c r="AO81" s="44"/>
      <c r="AP81" s="44"/>
      <c r="AQ81" s="44"/>
      <c r="AR81" s="44"/>
      <c r="AS81" s="44"/>
      <c r="AT81" s="44"/>
      <c r="AU81" s="44"/>
      <c r="AW81" s="55"/>
      <c r="AX81" s="55"/>
      <c r="AY81" s="55"/>
      <c r="AZ81" s="55"/>
      <c r="BA81" s="55"/>
      <c r="BB81" s="55"/>
      <c r="BC81" s="55"/>
      <c r="BD81" s="55"/>
      <c r="BE81" s="55"/>
      <c r="BF81" s="55"/>
      <c r="BG81" s="55"/>
      <c r="BH81" s="55"/>
      <c r="BI81" s="55"/>
      <c r="BJ81" s="55"/>
      <c r="BK81" s="55"/>
      <c r="BL81" s="55"/>
      <c r="BM81" s="55"/>
      <c r="BN81" s="55"/>
      <c r="BO81" s="55"/>
      <c r="BP81" s="55"/>
      <c r="BQ81" s="55"/>
      <c r="BR81" s="55"/>
      <c r="BS81" s="55"/>
    </row>
    <row r="82" spans="2:71" x14ac:dyDescent="0.15">
      <c r="AW82" s="55"/>
      <c r="AX82" s="55"/>
      <c r="AY82" s="55"/>
      <c r="AZ82" s="55"/>
      <c r="BA82" s="55"/>
      <c r="BB82" s="55"/>
      <c r="BC82" s="55"/>
      <c r="BD82" s="55"/>
      <c r="BE82" s="55"/>
      <c r="BF82" s="55"/>
      <c r="BG82" s="55"/>
      <c r="BH82" s="55"/>
      <c r="BI82" s="55"/>
      <c r="BJ82" s="55"/>
      <c r="BK82" s="55"/>
      <c r="BL82" s="55"/>
      <c r="BM82" s="55"/>
      <c r="BN82" s="55"/>
      <c r="BO82" s="55"/>
      <c r="BP82" s="55"/>
      <c r="BQ82" s="55"/>
      <c r="BR82" s="55"/>
      <c r="BS82" s="55"/>
    </row>
    <row r="83" spans="2:71" x14ac:dyDescent="0.15">
      <c r="AW83" s="55"/>
      <c r="AX83" s="55"/>
      <c r="AY83" s="55"/>
      <c r="AZ83" s="55"/>
      <c r="BA83" s="55"/>
      <c r="BB83" s="55"/>
      <c r="BC83" s="55"/>
      <c r="BD83" s="55"/>
      <c r="BE83" s="55"/>
      <c r="BF83" s="55"/>
      <c r="BG83" s="55"/>
      <c r="BH83" s="55"/>
      <c r="BI83" s="55"/>
      <c r="BJ83" s="55"/>
      <c r="BK83" s="55"/>
      <c r="BL83" s="55"/>
      <c r="BM83" s="55"/>
      <c r="BN83" s="55"/>
      <c r="BO83" s="55"/>
      <c r="BP83" s="55"/>
      <c r="BQ83" s="55"/>
      <c r="BR83" s="55"/>
      <c r="BS83" s="55"/>
    </row>
    <row r="84" spans="2:71" x14ac:dyDescent="0.15">
      <c r="AW84" s="55"/>
      <c r="AX84" s="55"/>
      <c r="AY84" s="55"/>
      <c r="AZ84" s="55"/>
      <c r="BA84" s="55"/>
      <c r="BB84" s="55"/>
      <c r="BC84" s="55"/>
      <c r="BD84" s="55"/>
      <c r="BE84" s="55"/>
      <c r="BF84" s="55"/>
      <c r="BG84" s="55"/>
      <c r="BH84" s="55"/>
      <c r="BI84" s="55"/>
      <c r="BJ84" s="55"/>
      <c r="BK84" s="55"/>
      <c r="BL84" s="55"/>
      <c r="BM84" s="55"/>
      <c r="BN84" s="55"/>
      <c r="BO84" s="55"/>
      <c r="BP84" s="55"/>
      <c r="BQ84" s="55"/>
      <c r="BR84" s="55"/>
      <c r="BS84" s="55"/>
    </row>
    <row r="85" spans="2:71" x14ac:dyDescent="0.15">
      <c r="AW85" s="55"/>
      <c r="AX85" s="55"/>
      <c r="AY85" s="55"/>
      <c r="AZ85" s="55"/>
      <c r="BA85" s="55"/>
      <c r="BB85" s="55"/>
      <c r="BC85" s="55"/>
      <c r="BD85" s="55"/>
      <c r="BE85" s="55"/>
      <c r="BF85" s="55"/>
      <c r="BG85" s="55"/>
      <c r="BH85" s="55"/>
      <c r="BI85" s="55"/>
      <c r="BJ85" s="55"/>
      <c r="BK85" s="55"/>
      <c r="BL85" s="55"/>
      <c r="BM85" s="55"/>
      <c r="BN85" s="55"/>
      <c r="BO85" s="55"/>
      <c r="BP85" s="55"/>
      <c r="BQ85" s="55"/>
      <c r="BR85" s="55"/>
      <c r="BS85" s="55"/>
    </row>
    <row r="86" spans="2:71" x14ac:dyDescent="0.15">
      <c r="AW86" s="55"/>
      <c r="AX86" s="55"/>
      <c r="AY86" s="55"/>
      <c r="AZ86" s="55"/>
      <c r="BA86" s="55"/>
      <c r="BB86" s="55"/>
      <c r="BC86" s="55"/>
      <c r="BD86" s="55"/>
      <c r="BE86" s="55"/>
      <c r="BF86" s="55"/>
      <c r="BG86" s="55"/>
      <c r="BH86" s="55"/>
      <c r="BI86" s="55"/>
      <c r="BJ86" s="55"/>
      <c r="BK86" s="55"/>
      <c r="BL86" s="55"/>
      <c r="BM86" s="55"/>
      <c r="BN86" s="55"/>
      <c r="BO86" s="55"/>
      <c r="BP86" s="55"/>
      <c r="BQ86" s="55"/>
      <c r="BR86" s="55"/>
      <c r="BS86" s="55"/>
    </row>
    <row r="87" spans="2:71" x14ac:dyDescent="0.15">
      <c r="AW87" s="55"/>
      <c r="AX87" s="55"/>
      <c r="AY87" s="55"/>
      <c r="AZ87" s="55"/>
      <c r="BA87" s="55"/>
      <c r="BB87" s="55"/>
      <c r="BC87" s="55"/>
      <c r="BD87" s="55"/>
      <c r="BE87" s="55"/>
      <c r="BF87" s="55"/>
      <c r="BG87" s="55"/>
      <c r="BH87" s="55"/>
      <c r="BI87" s="55"/>
      <c r="BJ87" s="55"/>
      <c r="BK87" s="55"/>
      <c r="BL87" s="55"/>
      <c r="BM87" s="55"/>
      <c r="BN87" s="55"/>
      <c r="BO87" s="55"/>
      <c r="BP87" s="55"/>
      <c r="BQ87" s="55"/>
      <c r="BR87" s="55"/>
      <c r="BS87" s="55"/>
    </row>
    <row r="88" spans="2:71" x14ac:dyDescent="0.15">
      <c r="AW88" s="55"/>
      <c r="AX88" s="55"/>
      <c r="AY88" s="55"/>
      <c r="AZ88" s="55"/>
      <c r="BA88" s="55"/>
      <c r="BB88" s="55"/>
      <c r="BC88" s="55"/>
      <c r="BD88" s="55"/>
      <c r="BE88" s="55"/>
      <c r="BF88" s="55"/>
      <c r="BG88" s="55"/>
      <c r="BH88" s="55"/>
      <c r="BI88" s="55"/>
      <c r="BJ88" s="55"/>
      <c r="BK88" s="55"/>
      <c r="BL88" s="55"/>
      <c r="BM88" s="55"/>
      <c r="BN88" s="55"/>
      <c r="BO88" s="55"/>
      <c r="BP88" s="55"/>
      <c r="BQ88" s="55"/>
      <c r="BR88" s="55"/>
      <c r="BS88" s="55"/>
    </row>
    <row r="89" spans="2:71" x14ac:dyDescent="0.15">
      <c r="AW89" s="55"/>
      <c r="AX89" s="55"/>
      <c r="AY89" s="55"/>
      <c r="AZ89" s="55"/>
      <c r="BA89" s="55"/>
      <c r="BB89" s="55"/>
      <c r="BC89" s="55"/>
      <c r="BD89" s="55"/>
      <c r="BE89" s="55"/>
      <c r="BF89" s="55"/>
      <c r="BG89" s="55"/>
      <c r="BH89" s="55"/>
      <c r="BI89" s="55"/>
      <c r="BJ89" s="55"/>
      <c r="BK89" s="55"/>
      <c r="BL89" s="55"/>
      <c r="BM89" s="55"/>
      <c r="BN89" s="55"/>
      <c r="BO89" s="55"/>
      <c r="BP89" s="55"/>
      <c r="BQ89" s="55"/>
      <c r="BR89" s="55"/>
      <c r="BS89" s="55"/>
    </row>
    <row r="90" spans="2:71" x14ac:dyDescent="0.15">
      <c r="AW90" s="55"/>
      <c r="AX90" s="55"/>
      <c r="AY90" s="55"/>
      <c r="AZ90" s="55"/>
      <c r="BA90" s="55"/>
      <c r="BB90" s="55"/>
      <c r="BC90" s="55"/>
      <c r="BD90" s="55"/>
      <c r="BE90" s="55"/>
      <c r="BF90" s="55"/>
      <c r="BG90" s="55"/>
      <c r="BH90" s="55"/>
      <c r="BI90" s="55"/>
      <c r="BJ90" s="55"/>
      <c r="BK90" s="55"/>
      <c r="BL90" s="55"/>
      <c r="BM90" s="55"/>
      <c r="BN90" s="55"/>
      <c r="BO90" s="55"/>
      <c r="BP90" s="55"/>
      <c r="BQ90" s="55"/>
      <c r="BR90" s="55"/>
      <c r="BS90" s="55"/>
    </row>
    <row r="91" spans="2:71" x14ac:dyDescent="0.15">
      <c r="AW91" s="55"/>
      <c r="AX91" s="55"/>
      <c r="AY91" s="55"/>
      <c r="AZ91" s="55"/>
      <c r="BA91" s="55"/>
      <c r="BB91" s="55"/>
      <c r="BC91" s="55"/>
      <c r="BD91" s="55"/>
      <c r="BE91" s="55"/>
      <c r="BF91" s="55"/>
      <c r="BG91" s="55"/>
      <c r="BH91" s="55"/>
      <c r="BI91" s="55"/>
      <c r="BJ91" s="55"/>
      <c r="BK91" s="55"/>
      <c r="BL91" s="55"/>
      <c r="BM91" s="55"/>
      <c r="BN91" s="55"/>
      <c r="BO91" s="55"/>
      <c r="BP91" s="55"/>
      <c r="BQ91" s="55"/>
      <c r="BR91" s="55"/>
      <c r="BS91" s="55"/>
    </row>
    <row r="92" spans="2:71" x14ac:dyDescent="0.15">
      <c r="AW92" s="55"/>
      <c r="AX92" s="55"/>
      <c r="AY92" s="55"/>
      <c r="AZ92" s="55"/>
      <c r="BA92" s="55"/>
      <c r="BB92" s="55"/>
      <c r="BC92" s="55"/>
      <c r="BD92" s="55"/>
      <c r="BE92" s="55"/>
      <c r="BF92" s="55"/>
      <c r="BG92" s="55"/>
      <c r="BH92" s="55"/>
      <c r="BI92" s="55"/>
      <c r="BJ92" s="55"/>
      <c r="BK92" s="55"/>
      <c r="BL92" s="55"/>
      <c r="BM92" s="55"/>
      <c r="BN92" s="55"/>
      <c r="BO92" s="55"/>
      <c r="BP92" s="55"/>
      <c r="BQ92" s="55"/>
      <c r="BR92" s="55"/>
      <c r="BS92" s="55"/>
    </row>
    <row r="93" spans="2:71" x14ac:dyDescent="0.15">
      <c r="AW93" s="55"/>
      <c r="AX93" s="55"/>
      <c r="AY93" s="55"/>
      <c r="AZ93" s="55"/>
      <c r="BA93" s="55"/>
      <c r="BB93" s="55"/>
      <c r="BC93" s="55"/>
      <c r="BD93" s="55"/>
      <c r="BE93" s="55"/>
      <c r="BF93" s="55"/>
      <c r="BG93" s="55"/>
      <c r="BH93" s="55"/>
      <c r="BI93" s="55"/>
      <c r="BJ93" s="55"/>
      <c r="BK93" s="55"/>
      <c r="BL93" s="55"/>
      <c r="BM93" s="55"/>
      <c r="BN93" s="55"/>
      <c r="BO93" s="55"/>
      <c r="BP93" s="55"/>
      <c r="BQ93" s="55"/>
      <c r="BR93" s="55"/>
      <c r="BS93" s="55"/>
    </row>
    <row r="94" spans="2:71" x14ac:dyDescent="0.15">
      <c r="AW94" s="55"/>
      <c r="AX94" s="55"/>
      <c r="AY94" s="55"/>
      <c r="AZ94" s="55"/>
      <c r="BA94" s="55"/>
      <c r="BB94" s="55"/>
      <c r="BC94" s="55"/>
      <c r="BD94" s="55"/>
      <c r="BE94" s="55"/>
      <c r="BF94" s="55"/>
      <c r="BG94" s="55"/>
      <c r="BH94" s="55"/>
      <c r="BI94" s="55"/>
      <c r="BJ94" s="55"/>
      <c r="BK94" s="55"/>
      <c r="BL94" s="55"/>
      <c r="BM94" s="55"/>
      <c r="BN94" s="55"/>
      <c r="BO94" s="55"/>
      <c r="BP94" s="55"/>
      <c r="BQ94" s="55"/>
      <c r="BR94" s="55"/>
      <c r="BS94" s="55"/>
    </row>
    <row r="95" spans="2:71" x14ac:dyDescent="0.15">
      <c r="AW95" s="55"/>
      <c r="AX95" s="55"/>
      <c r="AY95" s="55"/>
      <c r="AZ95" s="55"/>
      <c r="BA95" s="55"/>
      <c r="BB95" s="55"/>
      <c r="BC95" s="55"/>
      <c r="BD95" s="55"/>
      <c r="BE95" s="55"/>
      <c r="BF95" s="55"/>
      <c r="BG95" s="55"/>
      <c r="BH95" s="55"/>
      <c r="BI95" s="55"/>
      <c r="BJ95" s="55"/>
      <c r="BK95" s="55"/>
      <c r="BL95" s="55"/>
      <c r="BM95" s="55"/>
      <c r="BN95" s="55"/>
      <c r="BO95" s="55"/>
      <c r="BP95" s="55"/>
      <c r="BQ95" s="55"/>
      <c r="BR95" s="55"/>
      <c r="BS95" s="55"/>
    </row>
    <row r="96" spans="2:71" x14ac:dyDescent="0.15">
      <c r="AW96" s="55"/>
      <c r="AX96" s="55"/>
      <c r="AY96" s="55"/>
      <c r="AZ96" s="55"/>
      <c r="BA96" s="55"/>
      <c r="BB96" s="55"/>
      <c r="BC96" s="55"/>
      <c r="BD96" s="55"/>
      <c r="BE96" s="55"/>
      <c r="BF96" s="55"/>
      <c r="BG96" s="55"/>
      <c r="BH96" s="55"/>
      <c r="BI96" s="55"/>
      <c r="BJ96" s="55"/>
      <c r="BK96" s="55"/>
      <c r="BL96" s="55"/>
      <c r="BM96" s="55"/>
      <c r="BN96" s="55"/>
      <c r="BO96" s="55"/>
      <c r="BP96" s="55"/>
      <c r="BQ96" s="55"/>
      <c r="BR96" s="55"/>
      <c r="BS96" s="55"/>
    </row>
    <row r="97" spans="49:71" x14ac:dyDescent="0.15">
      <c r="AW97" s="55"/>
      <c r="AX97" s="55"/>
      <c r="AY97" s="55"/>
      <c r="AZ97" s="55"/>
      <c r="BA97" s="55"/>
      <c r="BB97" s="55"/>
      <c r="BC97" s="55"/>
      <c r="BD97" s="55"/>
      <c r="BE97" s="55"/>
      <c r="BF97" s="55"/>
      <c r="BG97" s="55"/>
      <c r="BH97" s="55"/>
      <c r="BI97" s="55"/>
      <c r="BJ97" s="55"/>
      <c r="BK97" s="55"/>
      <c r="BL97" s="55"/>
      <c r="BM97" s="55"/>
      <c r="BN97" s="55"/>
      <c r="BO97" s="55"/>
      <c r="BP97" s="55"/>
      <c r="BQ97" s="55"/>
      <c r="BR97" s="55"/>
      <c r="BS97" s="55"/>
    </row>
    <row r="98" spans="49:71" x14ac:dyDescent="0.15">
      <c r="AW98" s="55"/>
      <c r="AX98" s="55"/>
      <c r="AY98" s="55"/>
      <c r="AZ98" s="55"/>
      <c r="BA98" s="55"/>
      <c r="BB98" s="55"/>
      <c r="BC98" s="55"/>
      <c r="BD98" s="55"/>
      <c r="BE98" s="55"/>
      <c r="BF98" s="55"/>
      <c r="BG98" s="55"/>
      <c r="BH98" s="55"/>
      <c r="BI98" s="55"/>
      <c r="BJ98" s="55"/>
      <c r="BK98" s="55"/>
      <c r="BL98" s="55"/>
      <c r="BM98" s="55"/>
      <c r="BN98" s="55"/>
      <c r="BO98" s="55"/>
      <c r="BP98" s="55"/>
      <c r="BQ98" s="55"/>
      <c r="BR98" s="55"/>
      <c r="BS98" s="55"/>
    </row>
    <row r="99" spans="49:71" x14ac:dyDescent="0.15">
      <c r="AW99" s="55"/>
      <c r="AX99" s="55"/>
      <c r="AY99" s="55"/>
      <c r="AZ99" s="55"/>
      <c r="BA99" s="55"/>
      <c r="BB99" s="55"/>
      <c r="BC99" s="55"/>
      <c r="BD99" s="55"/>
      <c r="BE99" s="55"/>
      <c r="BF99" s="55"/>
      <c r="BG99" s="55"/>
      <c r="BH99" s="55"/>
      <c r="BI99" s="55"/>
      <c r="BJ99" s="55"/>
      <c r="BK99" s="55"/>
      <c r="BL99" s="55"/>
      <c r="BM99" s="55"/>
      <c r="BN99" s="55"/>
      <c r="BO99" s="55"/>
      <c r="BP99" s="55"/>
      <c r="BQ99" s="55"/>
      <c r="BR99" s="55"/>
      <c r="BS99" s="55"/>
    </row>
    <row r="100" spans="49:71" x14ac:dyDescent="0.15">
      <c r="AW100" s="55"/>
      <c r="AX100" s="55"/>
      <c r="AY100" s="55"/>
      <c r="AZ100" s="55"/>
      <c r="BA100" s="55"/>
      <c r="BB100" s="55"/>
      <c r="BC100" s="55"/>
      <c r="BD100" s="55"/>
      <c r="BE100" s="55"/>
      <c r="BF100" s="55"/>
      <c r="BG100" s="55"/>
      <c r="BH100" s="55"/>
      <c r="BI100" s="55"/>
      <c r="BJ100" s="55"/>
      <c r="BK100" s="55"/>
      <c r="BL100" s="55"/>
      <c r="BM100" s="55"/>
      <c r="BN100" s="55"/>
      <c r="BO100" s="55"/>
      <c r="BP100" s="55"/>
      <c r="BQ100" s="55"/>
      <c r="BR100" s="55"/>
      <c r="BS100" s="55"/>
    </row>
    <row r="101" spans="49:71" x14ac:dyDescent="0.15">
      <c r="AW101" s="55"/>
      <c r="AX101" s="55"/>
      <c r="AY101" s="55"/>
      <c r="AZ101" s="55"/>
      <c r="BA101" s="55"/>
      <c r="BB101" s="55"/>
      <c r="BC101" s="55"/>
      <c r="BD101" s="55"/>
      <c r="BE101" s="55"/>
      <c r="BF101" s="55"/>
      <c r="BG101" s="55"/>
      <c r="BH101" s="55"/>
      <c r="BI101" s="55"/>
      <c r="BJ101" s="55"/>
      <c r="BK101" s="55"/>
      <c r="BL101" s="55"/>
      <c r="BM101" s="55"/>
      <c r="BN101" s="55"/>
      <c r="BO101" s="55"/>
      <c r="BP101" s="55"/>
      <c r="BQ101" s="55"/>
      <c r="BR101" s="55"/>
      <c r="BS101" s="55"/>
    </row>
    <row r="102" spans="49:71" x14ac:dyDescent="0.15">
      <c r="AW102" s="55"/>
      <c r="AX102" s="55"/>
      <c r="AY102" s="55"/>
      <c r="AZ102" s="55"/>
      <c r="BA102" s="55"/>
      <c r="BB102" s="55"/>
      <c r="BC102" s="55"/>
      <c r="BD102" s="55"/>
      <c r="BE102" s="55"/>
      <c r="BF102" s="55"/>
      <c r="BG102" s="55"/>
      <c r="BH102" s="55"/>
      <c r="BI102" s="55"/>
      <c r="BJ102" s="55"/>
      <c r="BK102" s="55"/>
      <c r="BL102" s="55"/>
      <c r="BM102" s="55"/>
      <c r="BN102" s="55"/>
      <c r="BO102" s="55"/>
      <c r="BP102" s="55"/>
      <c r="BQ102" s="55"/>
      <c r="BR102" s="55"/>
      <c r="BS102" s="55"/>
    </row>
    <row r="103" spans="49:71" x14ac:dyDescent="0.15">
      <c r="AW103" s="55"/>
      <c r="AX103" s="55"/>
      <c r="AY103" s="55"/>
      <c r="AZ103" s="55"/>
      <c r="BA103" s="55"/>
      <c r="BB103" s="55"/>
      <c r="BC103" s="55"/>
      <c r="BD103" s="55"/>
      <c r="BE103" s="55"/>
      <c r="BF103" s="55"/>
      <c r="BG103" s="55"/>
      <c r="BH103" s="55"/>
      <c r="BI103" s="55"/>
      <c r="BJ103" s="55"/>
      <c r="BK103" s="55"/>
      <c r="BL103" s="55"/>
      <c r="BM103" s="55"/>
      <c r="BN103" s="55"/>
      <c r="BO103" s="55"/>
      <c r="BP103" s="55"/>
      <c r="BQ103" s="55"/>
      <c r="BR103" s="55"/>
      <c r="BS103" s="55"/>
    </row>
    <row r="104" spans="49:71" x14ac:dyDescent="0.15">
      <c r="AW104" s="55"/>
      <c r="AX104" s="55"/>
      <c r="AY104" s="55"/>
      <c r="AZ104" s="55"/>
      <c r="BA104" s="55"/>
      <c r="BB104" s="55"/>
      <c r="BC104" s="55"/>
      <c r="BD104" s="55"/>
      <c r="BE104" s="55"/>
      <c r="BF104" s="55"/>
      <c r="BG104" s="55"/>
      <c r="BH104" s="55"/>
      <c r="BI104" s="55"/>
      <c r="BJ104" s="55"/>
      <c r="BK104" s="55"/>
      <c r="BL104" s="55"/>
      <c r="BM104" s="55"/>
      <c r="BN104" s="55"/>
      <c r="BO104" s="55"/>
      <c r="BP104" s="55"/>
      <c r="BQ104" s="55"/>
      <c r="BR104" s="55"/>
      <c r="BS104" s="55"/>
    </row>
    <row r="105" spans="49:71" x14ac:dyDescent="0.15">
      <c r="AW105" s="55"/>
      <c r="AX105" s="55"/>
      <c r="AY105" s="55"/>
      <c r="AZ105" s="55"/>
      <c r="BA105" s="55"/>
      <c r="BB105" s="55"/>
      <c r="BC105" s="55"/>
      <c r="BD105" s="55"/>
      <c r="BE105" s="55"/>
      <c r="BF105" s="55"/>
      <c r="BG105" s="55"/>
      <c r="BH105" s="55"/>
      <c r="BI105" s="55"/>
      <c r="BJ105" s="55"/>
      <c r="BK105" s="55"/>
      <c r="BL105" s="55"/>
      <c r="BM105" s="55"/>
      <c r="BN105" s="55"/>
      <c r="BO105" s="55"/>
      <c r="BP105" s="55"/>
      <c r="BQ105" s="55"/>
      <c r="BR105" s="55"/>
      <c r="BS105" s="55"/>
    </row>
    <row r="106" spans="49:71" x14ac:dyDescent="0.15">
      <c r="AW106" s="55"/>
      <c r="AX106" s="55"/>
      <c r="AY106" s="55"/>
      <c r="AZ106" s="55"/>
      <c r="BA106" s="55"/>
      <c r="BB106" s="55"/>
      <c r="BC106" s="55"/>
      <c r="BD106" s="55"/>
      <c r="BE106" s="55"/>
      <c r="BF106" s="55"/>
      <c r="BG106" s="55"/>
      <c r="BH106" s="55"/>
      <c r="BI106" s="55"/>
      <c r="BJ106" s="55"/>
      <c r="BK106" s="55"/>
      <c r="BL106" s="55"/>
      <c r="BM106" s="55"/>
      <c r="BN106" s="55"/>
      <c r="BO106" s="55"/>
      <c r="BP106" s="55"/>
      <c r="BQ106" s="55"/>
      <c r="BR106" s="55"/>
      <c r="BS106" s="55"/>
    </row>
    <row r="107" spans="49:71" x14ac:dyDescent="0.15">
      <c r="AW107" s="55"/>
      <c r="AX107" s="55"/>
      <c r="AY107" s="55"/>
      <c r="AZ107" s="55"/>
      <c r="BA107" s="55"/>
      <c r="BB107" s="55"/>
      <c r="BC107" s="55"/>
      <c r="BD107" s="55"/>
      <c r="BE107" s="55"/>
      <c r="BF107" s="55"/>
      <c r="BG107" s="55"/>
      <c r="BH107" s="55"/>
      <c r="BI107" s="55"/>
      <c r="BJ107" s="55"/>
      <c r="BK107" s="55"/>
      <c r="BL107" s="55"/>
      <c r="BM107" s="55"/>
      <c r="BN107" s="55"/>
      <c r="BO107" s="55"/>
      <c r="BP107" s="55"/>
      <c r="BQ107" s="55"/>
      <c r="BR107" s="55"/>
      <c r="BS107" s="55"/>
    </row>
    <row r="108" spans="49:71" x14ac:dyDescent="0.15">
      <c r="AW108" s="55"/>
      <c r="AX108" s="55"/>
      <c r="AY108" s="55"/>
      <c r="AZ108" s="55"/>
      <c r="BA108" s="55"/>
      <c r="BB108" s="55"/>
      <c r="BC108" s="55"/>
      <c r="BD108" s="55"/>
      <c r="BE108" s="55"/>
      <c r="BF108" s="55"/>
      <c r="BG108" s="55"/>
      <c r="BH108" s="55"/>
      <c r="BI108" s="55"/>
      <c r="BJ108" s="55"/>
      <c r="BK108" s="55"/>
      <c r="BL108" s="55"/>
      <c r="BM108" s="55"/>
      <c r="BN108" s="55"/>
      <c r="BO108" s="55"/>
      <c r="BP108" s="55"/>
      <c r="BQ108" s="55"/>
      <c r="BR108" s="55"/>
      <c r="BS108" s="55"/>
    </row>
    <row r="109" spans="49:71" x14ac:dyDescent="0.15">
      <c r="AW109" s="55"/>
      <c r="AX109" s="55"/>
      <c r="AY109" s="55"/>
      <c r="AZ109" s="55"/>
      <c r="BA109" s="55"/>
      <c r="BB109" s="55"/>
      <c r="BC109" s="55"/>
      <c r="BD109" s="55"/>
      <c r="BE109" s="55"/>
      <c r="BF109" s="55"/>
      <c r="BG109" s="55"/>
      <c r="BH109" s="55"/>
      <c r="BI109" s="55"/>
      <c r="BJ109" s="55"/>
      <c r="BK109" s="55"/>
      <c r="BL109" s="55"/>
      <c r="BM109" s="55"/>
      <c r="BN109" s="55"/>
      <c r="BO109" s="55"/>
      <c r="BP109" s="55"/>
      <c r="BQ109" s="55"/>
      <c r="BR109" s="55"/>
      <c r="BS109" s="55"/>
    </row>
    <row r="110" spans="49:71" x14ac:dyDescent="0.15">
      <c r="AW110" s="55"/>
      <c r="AX110" s="55"/>
      <c r="AY110" s="55"/>
      <c r="AZ110" s="55"/>
      <c r="BA110" s="55"/>
      <c r="BB110" s="55"/>
      <c r="BC110" s="55"/>
      <c r="BD110" s="55"/>
      <c r="BE110" s="55"/>
      <c r="BF110" s="55"/>
      <c r="BG110" s="55"/>
      <c r="BH110" s="55"/>
      <c r="BI110" s="55"/>
      <c r="BJ110" s="55"/>
      <c r="BK110" s="55"/>
      <c r="BL110" s="55"/>
      <c r="BM110" s="55"/>
      <c r="BN110" s="55"/>
      <c r="BO110" s="55"/>
      <c r="BP110" s="55"/>
      <c r="BQ110" s="55"/>
      <c r="BR110" s="55"/>
      <c r="BS110" s="55"/>
    </row>
    <row r="111" spans="49:71" x14ac:dyDescent="0.15">
      <c r="AW111" s="55"/>
      <c r="AX111" s="55"/>
      <c r="AY111" s="55"/>
      <c r="AZ111" s="55"/>
      <c r="BA111" s="55"/>
      <c r="BB111" s="55"/>
      <c r="BC111" s="55"/>
      <c r="BD111" s="55"/>
      <c r="BE111" s="55"/>
      <c r="BF111" s="55"/>
      <c r="BG111" s="55"/>
      <c r="BH111" s="55"/>
      <c r="BI111" s="55"/>
      <c r="BJ111" s="55"/>
      <c r="BK111" s="55"/>
      <c r="BL111" s="55"/>
      <c r="BM111" s="55"/>
      <c r="BN111" s="55"/>
      <c r="BO111" s="55"/>
      <c r="BP111" s="55"/>
      <c r="BQ111" s="55"/>
      <c r="BR111" s="55"/>
      <c r="BS111" s="55"/>
    </row>
    <row r="112" spans="49:71" x14ac:dyDescent="0.15">
      <c r="AW112" s="55"/>
      <c r="AX112" s="55"/>
      <c r="AY112" s="55"/>
      <c r="AZ112" s="55"/>
      <c r="BA112" s="55"/>
      <c r="BB112" s="55"/>
      <c r="BC112" s="55"/>
      <c r="BD112" s="55"/>
      <c r="BE112" s="55"/>
      <c r="BF112" s="55"/>
      <c r="BG112" s="55"/>
      <c r="BH112" s="55"/>
      <c r="BI112" s="55"/>
      <c r="BJ112" s="55"/>
      <c r="BK112" s="55"/>
      <c r="BL112" s="55"/>
      <c r="BM112" s="55"/>
      <c r="BN112" s="55"/>
      <c r="BO112" s="55"/>
      <c r="BP112" s="55"/>
      <c r="BQ112" s="55"/>
      <c r="BR112" s="55"/>
      <c r="BS112" s="55"/>
    </row>
    <row r="113" spans="49:71" x14ac:dyDescent="0.15">
      <c r="AW113" s="55"/>
      <c r="AX113" s="55"/>
      <c r="AY113" s="55"/>
      <c r="AZ113" s="55"/>
      <c r="BA113" s="55"/>
      <c r="BB113" s="55"/>
      <c r="BC113" s="55"/>
      <c r="BD113" s="55"/>
      <c r="BE113" s="55"/>
      <c r="BF113" s="55"/>
      <c r="BG113" s="55"/>
      <c r="BH113" s="55"/>
      <c r="BI113" s="55"/>
      <c r="BJ113" s="55"/>
      <c r="BK113" s="55"/>
      <c r="BL113" s="55"/>
      <c r="BM113" s="55"/>
      <c r="BN113" s="55"/>
      <c r="BO113" s="55"/>
      <c r="BP113" s="55"/>
      <c r="BQ113" s="55"/>
      <c r="BR113" s="55"/>
      <c r="BS113" s="55"/>
    </row>
    <row r="114" spans="49:71" x14ac:dyDescent="0.15">
      <c r="AW114" s="55"/>
      <c r="AX114" s="55"/>
      <c r="AY114" s="55"/>
      <c r="AZ114" s="55"/>
      <c r="BA114" s="55"/>
      <c r="BB114" s="55"/>
      <c r="BC114" s="55"/>
      <c r="BD114" s="55"/>
      <c r="BE114" s="55"/>
      <c r="BF114" s="55"/>
      <c r="BG114" s="55"/>
      <c r="BH114" s="55"/>
      <c r="BI114" s="55"/>
      <c r="BJ114" s="55"/>
      <c r="BK114" s="55"/>
      <c r="BL114" s="55"/>
      <c r="BM114" s="55"/>
      <c r="BN114" s="55"/>
      <c r="BO114" s="55"/>
      <c r="BP114" s="55"/>
      <c r="BQ114" s="55"/>
      <c r="BR114" s="55"/>
      <c r="BS114" s="55"/>
    </row>
    <row r="115" spans="49:71" x14ac:dyDescent="0.15">
      <c r="AW115" s="55"/>
      <c r="AX115" s="55"/>
      <c r="AY115" s="55"/>
      <c r="AZ115" s="55"/>
      <c r="BA115" s="55"/>
      <c r="BB115" s="55"/>
      <c r="BC115" s="55"/>
      <c r="BD115" s="55"/>
      <c r="BE115" s="55"/>
      <c r="BF115" s="55"/>
      <c r="BG115" s="55"/>
      <c r="BH115" s="55"/>
      <c r="BI115" s="55"/>
      <c r="BJ115" s="55"/>
      <c r="BK115" s="55"/>
      <c r="BL115" s="55"/>
      <c r="BM115" s="55"/>
      <c r="BN115" s="55"/>
      <c r="BO115" s="55"/>
      <c r="BP115" s="55"/>
      <c r="BQ115" s="55"/>
      <c r="BR115" s="55"/>
      <c r="BS115" s="55"/>
    </row>
    <row r="116" spans="49:71" x14ac:dyDescent="0.15">
      <c r="AW116" s="55"/>
      <c r="AX116" s="55"/>
      <c r="AY116" s="55"/>
      <c r="AZ116" s="55"/>
      <c r="BA116" s="55"/>
      <c r="BB116" s="55"/>
      <c r="BC116" s="55"/>
      <c r="BD116" s="55"/>
      <c r="BE116" s="55"/>
      <c r="BF116" s="55"/>
      <c r="BG116" s="55"/>
      <c r="BH116" s="55"/>
      <c r="BI116" s="55"/>
      <c r="BJ116" s="55"/>
      <c r="BK116" s="55"/>
      <c r="BL116" s="55"/>
      <c r="BM116" s="55"/>
      <c r="BN116" s="55"/>
      <c r="BO116" s="55"/>
      <c r="BP116" s="55"/>
      <c r="BQ116" s="55"/>
      <c r="BR116" s="55"/>
      <c r="BS116" s="55"/>
    </row>
    <row r="117" spans="49:71" x14ac:dyDescent="0.15">
      <c r="AW117" s="55"/>
      <c r="AX117" s="55"/>
      <c r="AY117" s="55"/>
      <c r="AZ117" s="55"/>
      <c r="BA117" s="55"/>
      <c r="BB117" s="55"/>
      <c r="BC117" s="55"/>
      <c r="BD117" s="55"/>
      <c r="BE117" s="55"/>
      <c r="BF117" s="55"/>
      <c r="BG117" s="55"/>
      <c r="BH117" s="55"/>
      <c r="BI117" s="55"/>
      <c r="BJ117" s="55"/>
      <c r="BK117" s="55"/>
      <c r="BL117" s="55"/>
      <c r="BM117" s="55"/>
      <c r="BN117" s="55"/>
      <c r="BO117" s="55"/>
      <c r="BP117" s="55"/>
      <c r="BQ117" s="55"/>
      <c r="BR117" s="55"/>
      <c r="BS117" s="55"/>
    </row>
    <row r="118" spans="49:71" x14ac:dyDescent="0.15">
      <c r="AW118" s="55"/>
      <c r="AX118" s="55"/>
      <c r="AY118" s="55"/>
      <c r="AZ118" s="55"/>
      <c r="BA118" s="55"/>
      <c r="BB118" s="55"/>
      <c r="BC118" s="55"/>
      <c r="BD118" s="55"/>
      <c r="BE118" s="55"/>
      <c r="BF118" s="55"/>
      <c r="BG118" s="55"/>
      <c r="BH118" s="55"/>
      <c r="BI118" s="55"/>
      <c r="BJ118" s="55"/>
      <c r="BK118" s="55"/>
      <c r="BL118" s="55"/>
      <c r="BM118" s="55"/>
      <c r="BN118" s="55"/>
      <c r="BO118" s="55"/>
      <c r="BP118" s="55"/>
      <c r="BQ118" s="55"/>
      <c r="BR118" s="55"/>
      <c r="BS118" s="55"/>
    </row>
    <row r="119" spans="49:71" x14ac:dyDescent="0.15">
      <c r="AW119" s="55"/>
      <c r="AX119" s="55"/>
      <c r="AY119" s="55"/>
      <c r="AZ119" s="55"/>
      <c r="BA119" s="55"/>
      <c r="BB119" s="55"/>
      <c r="BC119" s="55"/>
      <c r="BD119" s="55"/>
      <c r="BE119" s="55"/>
      <c r="BF119" s="55"/>
      <c r="BG119" s="55"/>
      <c r="BH119" s="55"/>
      <c r="BI119" s="55"/>
      <c r="BJ119" s="55"/>
      <c r="BK119" s="55"/>
      <c r="BL119" s="55"/>
      <c r="BM119" s="55"/>
      <c r="BN119" s="55"/>
      <c r="BO119" s="55"/>
      <c r="BP119" s="55"/>
      <c r="BQ119" s="55"/>
      <c r="BR119" s="55"/>
      <c r="BS119" s="55"/>
    </row>
    <row r="120" spans="49:71" x14ac:dyDescent="0.15">
      <c r="AW120" s="55"/>
      <c r="AX120" s="55"/>
      <c r="AY120" s="55"/>
      <c r="AZ120" s="55"/>
      <c r="BA120" s="55"/>
      <c r="BB120" s="55"/>
      <c r="BC120" s="55"/>
      <c r="BD120" s="55"/>
      <c r="BE120" s="55"/>
      <c r="BF120" s="55"/>
      <c r="BG120" s="55"/>
      <c r="BH120" s="55"/>
      <c r="BI120" s="55"/>
      <c r="BJ120" s="55"/>
      <c r="BK120" s="55"/>
      <c r="BL120" s="55"/>
      <c r="BM120" s="55"/>
      <c r="BN120" s="55"/>
      <c r="BO120" s="55"/>
      <c r="BP120" s="55"/>
      <c r="BQ120" s="55"/>
      <c r="BR120" s="55"/>
      <c r="BS120" s="55"/>
    </row>
    <row r="121" spans="49:71" x14ac:dyDescent="0.15">
      <c r="AW121" s="55"/>
      <c r="AX121" s="55"/>
      <c r="AY121" s="55"/>
      <c r="AZ121" s="55"/>
      <c r="BA121" s="55"/>
      <c r="BB121" s="55"/>
      <c r="BC121" s="55"/>
      <c r="BD121" s="55"/>
      <c r="BE121" s="55"/>
      <c r="BF121" s="55"/>
      <c r="BG121" s="55"/>
      <c r="BH121" s="55"/>
      <c r="BI121" s="55"/>
      <c r="BJ121" s="55"/>
      <c r="BK121" s="55"/>
      <c r="BL121" s="55"/>
      <c r="BM121" s="55"/>
      <c r="BN121" s="55"/>
      <c r="BO121" s="55"/>
      <c r="BP121" s="55"/>
      <c r="BQ121" s="55"/>
      <c r="BR121" s="55"/>
      <c r="BS121" s="55"/>
    </row>
    <row r="122" spans="49:71" x14ac:dyDescent="0.15">
      <c r="AW122" s="55"/>
      <c r="AX122" s="55"/>
      <c r="AY122" s="55"/>
      <c r="AZ122" s="55"/>
      <c r="BA122" s="55"/>
      <c r="BB122" s="55"/>
      <c r="BC122" s="55"/>
      <c r="BD122" s="55"/>
      <c r="BE122" s="55"/>
      <c r="BF122" s="55"/>
      <c r="BG122" s="55"/>
      <c r="BH122" s="55"/>
      <c r="BI122" s="55"/>
      <c r="BJ122" s="55"/>
      <c r="BK122" s="55"/>
      <c r="BL122" s="55"/>
      <c r="BM122" s="55"/>
      <c r="BN122" s="55"/>
      <c r="BO122" s="55"/>
      <c r="BP122" s="55"/>
      <c r="BQ122" s="55"/>
      <c r="BR122" s="55"/>
      <c r="BS122" s="55"/>
    </row>
    <row r="123" spans="49:71" x14ac:dyDescent="0.15">
      <c r="AW123" s="55"/>
      <c r="AX123" s="55"/>
      <c r="AY123" s="55"/>
      <c r="AZ123" s="55"/>
      <c r="BA123" s="55"/>
      <c r="BB123" s="55"/>
      <c r="BC123" s="55"/>
      <c r="BD123" s="55"/>
      <c r="BE123" s="55"/>
      <c r="BF123" s="55"/>
      <c r="BG123" s="55"/>
      <c r="BH123" s="55"/>
      <c r="BI123" s="55"/>
      <c r="BJ123" s="55"/>
      <c r="BK123" s="55"/>
      <c r="BL123" s="55"/>
      <c r="BM123" s="55"/>
      <c r="BN123" s="55"/>
      <c r="BO123" s="55"/>
      <c r="BP123" s="55"/>
      <c r="BQ123" s="55"/>
      <c r="BR123" s="55"/>
      <c r="BS123" s="55"/>
    </row>
    <row r="124" spans="49:71" x14ac:dyDescent="0.15">
      <c r="AW124" s="55"/>
      <c r="AX124" s="55"/>
      <c r="AY124" s="55"/>
      <c r="AZ124" s="55"/>
      <c r="BA124" s="55"/>
      <c r="BB124" s="55"/>
      <c r="BC124" s="55"/>
      <c r="BD124" s="55"/>
      <c r="BE124" s="55"/>
      <c r="BF124" s="55"/>
      <c r="BG124" s="55"/>
      <c r="BH124" s="55"/>
      <c r="BI124" s="55"/>
      <c r="BJ124" s="55"/>
      <c r="BK124" s="55"/>
      <c r="BL124" s="55"/>
      <c r="BM124" s="55"/>
      <c r="BN124" s="55"/>
      <c r="BO124" s="55"/>
      <c r="BP124" s="55"/>
      <c r="BQ124" s="55"/>
      <c r="BR124" s="55"/>
      <c r="BS124" s="55"/>
    </row>
    <row r="125" spans="49:71" x14ac:dyDescent="0.15">
      <c r="AW125" s="55"/>
      <c r="AX125" s="55"/>
      <c r="AY125" s="55"/>
      <c r="AZ125" s="55"/>
      <c r="BA125" s="55"/>
      <c r="BB125" s="55"/>
      <c r="BC125" s="55"/>
      <c r="BD125" s="55"/>
      <c r="BE125" s="55"/>
      <c r="BF125" s="55"/>
      <c r="BG125" s="55"/>
      <c r="BH125" s="55"/>
      <c r="BI125" s="55"/>
      <c r="BJ125" s="55"/>
      <c r="BK125" s="55"/>
      <c r="BL125" s="55"/>
      <c r="BM125" s="55"/>
      <c r="BN125" s="55"/>
      <c r="BO125" s="55"/>
      <c r="BP125" s="55"/>
      <c r="BQ125" s="55"/>
      <c r="BR125" s="55"/>
      <c r="BS125" s="55"/>
    </row>
    <row r="126" spans="49:71" x14ac:dyDescent="0.15">
      <c r="AW126" s="55"/>
      <c r="AX126" s="55"/>
      <c r="AY126" s="55"/>
      <c r="AZ126" s="55"/>
      <c r="BA126" s="55"/>
      <c r="BB126" s="55"/>
      <c r="BC126" s="55"/>
      <c r="BD126" s="55"/>
      <c r="BE126" s="55"/>
      <c r="BF126" s="55"/>
      <c r="BG126" s="55"/>
      <c r="BH126" s="55"/>
      <c r="BI126" s="55"/>
      <c r="BJ126" s="55"/>
      <c r="BK126" s="55"/>
      <c r="BL126" s="55"/>
      <c r="BM126" s="55"/>
      <c r="BN126" s="55"/>
      <c r="BO126" s="55"/>
      <c r="BP126" s="55"/>
      <c r="BQ126" s="55"/>
      <c r="BR126" s="55"/>
      <c r="BS126" s="55"/>
    </row>
    <row r="127" spans="49:71" x14ac:dyDescent="0.15">
      <c r="AW127" s="55"/>
      <c r="AX127" s="55"/>
      <c r="AY127" s="55"/>
      <c r="AZ127" s="55"/>
      <c r="BA127" s="55"/>
      <c r="BB127" s="55"/>
      <c r="BC127" s="55"/>
      <c r="BD127" s="55"/>
      <c r="BE127" s="55"/>
      <c r="BF127" s="55"/>
      <c r="BG127" s="55"/>
      <c r="BH127" s="55"/>
      <c r="BI127" s="55"/>
      <c r="BJ127" s="55"/>
      <c r="BK127" s="55"/>
      <c r="BL127" s="55"/>
      <c r="BM127" s="55"/>
      <c r="BN127" s="55"/>
      <c r="BO127" s="55"/>
      <c r="BP127" s="55"/>
      <c r="BQ127" s="55"/>
      <c r="BR127" s="55"/>
      <c r="BS127" s="55"/>
    </row>
    <row r="128" spans="49:71" x14ac:dyDescent="0.15">
      <c r="AW128" s="55"/>
      <c r="AX128" s="55"/>
      <c r="AY128" s="55"/>
      <c r="AZ128" s="55"/>
      <c r="BA128" s="55"/>
      <c r="BB128" s="55"/>
      <c r="BC128" s="55"/>
      <c r="BD128" s="55"/>
      <c r="BE128" s="55"/>
      <c r="BF128" s="55"/>
      <c r="BG128" s="55"/>
      <c r="BH128" s="55"/>
      <c r="BI128" s="55"/>
      <c r="BJ128" s="55"/>
      <c r="BK128" s="55"/>
      <c r="BL128" s="55"/>
      <c r="BM128" s="55"/>
      <c r="BN128" s="55"/>
      <c r="BO128" s="55"/>
      <c r="BP128" s="55"/>
      <c r="BQ128" s="55"/>
      <c r="BR128" s="55"/>
      <c r="BS128" s="55"/>
    </row>
    <row r="129" spans="49:71" x14ac:dyDescent="0.15">
      <c r="AW129" s="55"/>
      <c r="AX129" s="55"/>
      <c r="AY129" s="55"/>
      <c r="AZ129" s="55"/>
      <c r="BA129" s="55"/>
      <c r="BB129" s="55"/>
      <c r="BC129" s="55"/>
      <c r="BD129" s="55"/>
      <c r="BE129" s="55"/>
      <c r="BF129" s="55"/>
      <c r="BG129" s="55"/>
      <c r="BH129" s="55"/>
      <c r="BI129" s="55"/>
      <c r="BJ129" s="55"/>
      <c r="BK129" s="55"/>
      <c r="BL129" s="55"/>
      <c r="BM129" s="55"/>
      <c r="BN129" s="55"/>
      <c r="BO129" s="55"/>
      <c r="BP129" s="55"/>
      <c r="BQ129" s="55"/>
      <c r="BR129" s="55"/>
      <c r="BS129" s="55"/>
    </row>
    <row r="130" spans="49:71" x14ac:dyDescent="0.15">
      <c r="AW130" s="55"/>
      <c r="AX130" s="55"/>
      <c r="AY130" s="55"/>
      <c r="AZ130" s="55"/>
      <c r="BA130" s="55"/>
      <c r="BB130" s="55"/>
      <c r="BC130" s="55"/>
      <c r="BD130" s="55"/>
      <c r="BE130" s="55"/>
      <c r="BF130" s="55"/>
      <c r="BG130" s="55"/>
      <c r="BH130" s="55"/>
      <c r="BI130" s="55"/>
      <c r="BJ130" s="55"/>
      <c r="BK130" s="55"/>
      <c r="BL130" s="55"/>
      <c r="BM130" s="55"/>
      <c r="BN130" s="55"/>
      <c r="BO130" s="55"/>
      <c r="BP130" s="55"/>
      <c r="BQ130" s="55"/>
      <c r="BR130" s="55"/>
      <c r="BS130" s="55"/>
    </row>
    <row r="131" spans="49:71" x14ac:dyDescent="0.15">
      <c r="AW131" s="55"/>
      <c r="AX131" s="55"/>
      <c r="AY131" s="55"/>
      <c r="AZ131" s="55"/>
      <c r="BA131" s="55"/>
      <c r="BB131" s="55"/>
      <c r="BC131" s="55"/>
      <c r="BD131" s="55"/>
      <c r="BE131" s="55"/>
      <c r="BF131" s="55"/>
      <c r="BG131" s="55"/>
      <c r="BH131" s="55"/>
      <c r="BI131" s="55"/>
      <c r="BJ131" s="55"/>
      <c r="BK131" s="55"/>
      <c r="BL131" s="55"/>
      <c r="BM131" s="55"/>
      <c r="BN131" s="55"/>
      <c r="BO131" s="55"/>
      <c r="BP131" s="55"/>
      <c r="BQ131" s="55"/>
      <c r="BR131" s="55"/>
      <c r="BS131" s="55"/>
    </row>
    <row r="132" spans="49:71" x14ac:dyDescent="0.15">
      <c r="AW132" s="55"/>
      <c r="AX132" s="55"/>
      <c r="AY132" s="55"/>
      <c r="AZ132" s="55"/>
      <c r="BA132" s="55"/>
      <c r="BB132" s="55"/>
      <c r="BC132" s="55"/>
      <c r="BD132" s="55"/>
      <c r="BE132" s="55"/>
      <c r="BF132" s="55"/>
      <c r="BG132" s="55"/>
      <c r="BH132" s="55"/>
      <c r="BI132" s="55"/>
      <c r="BJ132" s="55"/>
      <c r="BK132" s="55"/>
      <c r="BL132" s="55"/>
      <c r="BM132" s="55"/>
      <c r="BN132" s="55"/>
      <c r="BO132" s="55"/>
      <c r="BP132" s="55"/>
      <c r="BQ132" s="55"/>
      <c r="BR132" s="55"/>
      <c r="BS132" s="55"/>
    </row>
    <row r="133" spans="49:71" x14ac:dyDescent="0.15">
      <c r="AW133" s="55"/>
      <c r="AX133" s="55"/>
      <c r="AY133" s="55"/>
      <c r="AZ133" s="55"/>
      <c r="BA133" s="55"/>
      <c r="BB133" s="55"/>
      <c r="BC133" s="55"/>
      <c r="BD133" s="55"/>
      <c r="BE133" s="55"/>
      <c r="BF133" s="55"/>
      <c r="BG133" s="55"/>
      <c r="BH133" s="55"/>
      <c r="BI133" s="55"/>
      <c r="BJ133" s="55"/>
      <c r="BK133" s="55"/>
      <c r="BL133" s="55"/>
      <c r="BM133" s="55"/>
      <c r="BN133" s="55"/>
      <c r="BO133" s="55"/>
      <c r="BP133" s="55"/>
      <c r="BQ133" s="55"/>
      <c r="BR133" s="55"/>
      <c r="BS133" s="55"/>
    </row>
    <row r="134" spans="49:71" x14ac:dyDescent="0.15">
      <c r="AW134" s="55"/>
      <c r="AX134" s="55"/>
      <c r="AY134" s="55"/>
      <c r="AZ134" s="55"/>
      <c r="BA134" s="55"/>
      <c r="BB134" s="55"/>
      <c r="BC134" s="55"/>
      <c r="BD134" s="55"/>
      <c r="BE134" s="55"/>
      <c r="BF134" s="55"/>
      <c r="BG134" s="55"/>
      <c r="BH134" s="55"/>
      <c r="BI134" s="55"/>
      <c r="BJ134" s="55"/>
      <c r="BK134" s="55"/>
      <c r="BL134" s="55"/>
      <c r="BM134" s="55"/>
      <c r="BN134" s="55"/>
      <c r="BO134" s="55"/>
      <c r="BP134" s="55"/>
      <c r="BQ134" s="55"/>
      <c r="BR134" s="55"/>
      <c r="BS134" s="55"/>
    </row>
    <row r="135" spans="49:71" x14ac:dyDescent="0.15">
      <c r="AW135" s="55"/>
      <c r="AX135" s="55"/>
      <c r="AY135" s="55"/>
      <c r="AZ135" s="55"/>
      <c r="BA135" s="55"/>
      <c r="BB135" s="55"/>
      <c r="BC135" s="55"/>
      <c r="BD135" s="55"/>
      <c r="BE135" s="55"/>
      <c r="BF135" s="55"/>
      <c r="BG135" s="55"/>
      <c r="BH135" s="55"/>
      <c r="BI135" s="55"/>
      <c r="BJ135" s="55"/>
      <c r="BK135" s="55"/>
      <c r="BL135" s="55"/>
      <c r="BM135" s="55"/>
      <c r="BN135" s="55"/>
      <c r="BO135" s="55"/>
      <c r="BP135" s="55"/>
      <c r="BQ135" s="55"/>
      <c r="BR135" s="55"/>
      <c r="BS135" s="55"/>
    </row>
    <row r="136" spans="49:71" x14ac:dyDescent="0.15">
      <c r="AW136" s="55"/>
      <c r="AX136" s="55"/>
      <c r="AY136" s="55"/>
      <c r="AZ136" s="55"/>
      <c r="BA136" s="55"/>
      <c r="BB136" s="55"/>
      <c r="BC136" s="55"/>
      <c r="BD136" s="55"/>
      <c r="BE136" s="55"/>
      <c r="BF136" s="55"/>
      <c r="BG136" s="55"/>
      <c r="BH136" s="55"/>
      <c r="BI136" s="55"/>
      <c r="BJ136" s="55"/>
      <c r="BK136" s="55"/>
      <c r="BL136" s="55"/>
      <c r="BM136" s="55"/>
      <c r="BN136" s="55"/>
      <c r="BO136" s="55"/>
      <c r="BP136" s="55"/>
      <c r="BQ136" s="55"/>
      <c r="BR136" s="55"/>
      <c r="BS136" s="55"/>
    </row>
    <row r="137" spans="49:71" x14ac:dyDescent="0.15">
      <c r="AW137" s="55"/>
      <c r="AX137" s="55"/>
      <c r="AY137" s="55"/>
      <c r="AZ137" s="55"/>
      <c r="BA137" s="55"/>
      <c r="BB137" s="55"/>
      <c r="BC137" s="55"/>
      <c r="BD137" s="55"/>
      <c r="BE137" s="55"/>
      <c r="BF137" s="55"/>
      <c r="BG137" s="55"/>
      <c r="BH137" s="55"/>
      <c r="BI137" s="55"/>
      <c r="BJ137" s="55"/>
      <c r="BK137" s="55"/>
      <c r="BL137" s="55"/>
      <c r="BM137" s="55"/>
      <c r="BN137" s="55"/>
      <c r="BO137" s="55"/>
      <c r="BP137" s="55"/>
      <c r="BQ137" s="55"/>
      <c r="BR137" s="55"/>
      <c r="BS137" s="55"/>
    </row>
    <row r="138" spans="49:71" x14ac:dyDescent="0.15">
      <c r="AW138" s="55"/>
      <c r="AX138" s="55"/>
      <c r="AY138" s="55"/>
      <c r="AZ138" s="55"/>
      <c r="BA138" s="55"/>
      <c r="BB138" s="55"/>
      <c r="BC138" s="55"/>
      <c r="BD138" s="55"/>
      <c r="BE138" s="55"/>
      <c r="BF138" s="55"/>
      <c r="BG138" s="55"/>
      <c r="BH138" s="55"/>
      <c r="BI138" s="55"/>
      <c r="BJ138" s="55"/>
      <c r="BK138" s="55"/>
      <c r="BL138" s="55"/>
      <c r="BM138" s="55"/>
      <c r="BN138" s="55"/>
      <c r="BO138" s="55"/>
      <c r="BP138" s="55"/>
      <c r="BQ138" s="55"/>
      <c r="BR138" s="55"/>
      <c r="BS138" s="55"/>
    </row>
    <row r="139" spans="49:71" x14ac:dyDescent="0.15">
      <c r="AW139" s="55"/>
      <c r="AX139" s="55"/>
      <c r="AY139" s="55"/>
      <c r="AZ139" s="55"/>
      <c r="BA139" s="55"/>
      <c r="BB139" s="55"/>
      <c r="BC139" s="55"/>
      <c r="BD139" s="55"/>
      <c r="BE139" s="55"/>
      <c r="BF139" s="55"/>
      <c r="BG139" s="55"/>
      <c r="BH139" s="55"/>
      <c r="BI139" s="55"/>
      <c r="BJ139" s="55"/>
      <c r="BK139" s="55"/>
      <c r="BL139" s="55"/>
      <c r="BM139" s="55"/>
      <c r="BN139" s="55"/>
      <c r="BO139" s="55"/>
      <c r="BP139" s="55"/>
      <c r="BQ139" s="55"/>
      <c r="BR139" s="55"/>
      <c r="BS139" s="55"/>
    </row>
    <row r="140" spans="49:71" x14ac:dyDescent="0.15">
      <c r="AW140" s="55"/>
      <c r="AX140" s="55"/>
      <c r="AY140" s="55"/>
      <c r="AZ140" s="55"/>
      <c r="BA140" s="55"/>
      <c r="BB140" s="55"/>
      <c r="BC140" s="55"/>
      <c r="BD140" s="55"/>
      <c r="BE140" s="55"/>
      <c r="BF140" s="55"/>
      <c r="BG140" s="55"/>
      <c r="BH140" s="55"/>
      <c r="BI140" s="55"/>
      <c r="BJ140" s="55"/>
      <c r="BK140" s="55"/>
      <c r="BL140" s="55"/>
      <c r="BM140" s="55"/>
      <c r="BN140" s="55"/>
      <c r="BO140" s="55"/>
      <c r="BP140" s="55"/>
      <c r="BQ140" s="55"/>
      <c r="BR140" s="55"/>
      <c r="BS140" s="55"/>
    </row>
    <row r="141" spans="49:71" x14ac:dyDescent="0.15">
      <c r="AW141" s="55"/>
      <c r="AX141" s="55"/>
      <c r="AY141" s="55"/>
      <c r="AZ141" s="55"/>
      <c r="BA141" s="55"/>
      <c r="BB141" s="55"/>
      <c r="BC141" s="55"/>
      <c r="BD141" s="55"/>
      <c r="BE141" s="55"/>
      <c r="BF141" s="55"/>
      <c r="BG141" s="55"/>
      <c r="BH141" s="55"/>
      <c r="BI141" s="55"/>
      <c r="BJ141" s="55"/>
      <c r="BK141" s="55"/>
      <c r="BL141" s="55"/>
      <c r="BM141" s="55"/>
      <c r="BN141" s="55"/>
      <c r="BO141" s="55"/>
      <c r="BP141" s="55"/>
      <c r="BQ141" s="55"/>
      <c r="BR141" s="55"/>
      <c r="BS141" s="55"/>
    </row>
  </sheetData>
  <mergeCells count="14">
    <mergeCell ref="B12:B14"/>
    <mergeCell ref="C12:D13"/>
    <mergeCell ref="E12:N12"/>
    <mergeCell ref="O12:X12"/>
    <mergeCell ref="E13:F13"/>
    <mergeCell ref="G13:H13"/>
    <mergeCell ref="I13:J13"/>
    <mergeCell ref="K13:L13"/>
    <mergeCell ref="M13:N13"/>
    <mergeCell ref="W13:X13"/>
    <mergeCell ref="O13:P13"/>
    <mergeCell ref="Q13:R13"/>
    <mergeCell ref="S13:T13"/>
    <mergeCell ref="U13:V13"/>
  </mergeCells>
  <phoneticPr fontId="8"/>
  <pageMargins left="0.75" right="0.75" top="1" bottom="1" header="0.51200000000000001" footer="0.51200000000000001"/>
  <pageSetup paperSize="9"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H253"/>
  <sheetViews>
    <sheetView workbookViewId="0"/>
  </sheetViews>
  <sheetFormatPr defaultRowHeight="13.5" x14ac:dyDescent="0.15"/>
  <cols>
    <col min="1" max="1" width="1.625" style="1" customWidth="1"/>
    <col min="2" max="2" width="17.25" style="1" customWidth="1"/>
    <col min="3" max="3" width="9.625" style="1" bestFit="1" customWidth="1"/>
    <col min="4" max="4" width="14.5" style="1" bestFit="1" customWidth="1"/>
    <col min="5" max="5" width="8.5" style="1" bestFit="1" customWidth="1"/>
    <col min="6" max="6" width="13.25" style="1" bestFit="1" customWidth="1"/>
    <col min="7" max="7" width="9.625" style="1" bestFit="1" customWidth="1"/>
    <col min="8" max="8" width="13.25" style="1" bestFit="1" customWidth="1"/>
    <col min="9" max="9" width="7.375" style="1" bestFit="1" customWidth="1"/>
    <col min="10" max="10" width="12" style="1" bestFit="1" customWidth="1"/>
    <col min="11" max="11" width="8.5" style="1" bestFit="1" customWidth="1"/>
    <col min="12" max="12" width="13.25" style="1" bestFit="1" customWidth="1"/>
    <col min="13" max="13" width="7.375" style="1" bestFit="1" customWidth="1"/>
    <col min="14" max="14" width="9.625" style="1" bestFit="1" customWidth="1"/>
    <col min="15" max="15" width="7.375" style="1" bestFit="1" customWidth="1"/>
    <col min="16" max="16" width="13.25" style="1" bestFit="1" customWidth="1"/>
    <col min="17" max="17" width="8.5" style="1" bestFit="1" customWidth="1"/>
    <col min="18" max="18" width="13.25" style="1" bestFit="1" customWidth="1"/>
    <col min="19" max="19" width="8.5" style="1" bestFit="1" customWidth="1"/>
    <col min="20" max="20" width="13.25" style="1" bestFit="1" customWidth="1"/>
    <col min="21" max="21" width="8.5" style="1" bestFit="1" customWidth="1"/>
    <col min="22" max="22" width="13.25" style="1" bestFit="1" customWidth="1"/>
    <col min="23" max="23" width="8.5" style="1" bestFit="1" customWidth="1"/>
    <col min="24" max="24" width="9.625" style="1" bestFit="1" customWidth="1"/>
    <col min="25" max="25" width="8.5" style="1" bestFit="1" customWidth="1"/>
    <col min="26" max="26" width="9.625" style="45" bestFit="1" customWidth="1"/>
    <col min="27" max="27" width="13.25" style="45" bestFit="1" customWidth="1"/>
    <col min="28" max="48" width="12.625" style="45" customWidth="1"/>
    <col min="49" max="58" width="9" style="45"/>
    <col min="59" max="16384" width="9" style="1"/>
  </cols>
  <sheetData>
    <row r="1" spans="1:58" s="2" customFormat="1" x14ac:dyDescent="0.15">
      <c r="A1" s="3" t="s">
        <v>71</v>
      </c>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row>
    <row r="2" spans="1:58" ht="17.25" x14ac:dyDescent="0.2">
      <c r="A2" s="4" t="s">
        <v>0</v>
      </c>
    </row>
    <row r="3" spans="1:58" s="2" customFormat="1" x14ac:dyDescent="0.15">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row>
    <row r="4" spans="1:58" s="2" customFormat="1" ht="14.25" x14ac:dyDescent="0.15">
      <c r="B4" s="5" t="s">
        <v>73</v>
      </c>
      <c r="C4" s="5"/>
      <c r="D4" s="5"/>
      <c r="F4" s="5"/>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row>
    <row r="5" spans="1:58" s="6" customFormat="1" ht="14.25" x14ac:dyDescent="0.15">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row>
    <row r="6" spans="1:58" s="6" customFormat="1" ht="18.75" customHeight="1" x14ac:dyDescent="0.15">
      <c r="B6" s="12" t="s">
        <v>74</v>
      </c>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row>
    <row r="7" spans="1:58" s="9" customFormat="1" ht="13.5" customHeight="1" x14ac:dyDescent="0.15">
      <c r="A7" s="8"/>
      <c r="B7" s="11"/>
      <c r="I7" s="10"/>
      <c r="J7" s="10"/>
      <c r="K7" s="10"/>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47"/>
      <c r="BE7" s="47"/>
      <c r="BF7" s="47"/>
    </row>
    <row r="8" spans="1:58" s="9" customFormat="1" ht="13.5" customHeight="1" x14ac:dyDescent="0.15">
      <c r="A8" s="8"/>
      <c r="B8" s="16"/>
      <c r="I8" s="10"/>
      <c r="J8" s="10"/>
      <c r="K8" s="10"/>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row>
    <row r="9" spans="1:58" s="9" customFormat="1" ht="13.5" customHeight="1" x14ac:dyDescent="0.15">
      <c r="A9" s="8"/>
      <c r="B9" s="11"/>
      <c r="I9" s="10"/>
      <c r="J9" s="10"/>
      <c r="K9" s="10"/>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row>
    <row r="10" spans="1:58" s="2" customFormat="1" x14ac:dyDescent="0.15">
      <c r="B10" s="19" t="s">
        <v>4</v>
      </c>
      <c r="E10" s="19"/>
      <c r="F10" s="19"/>
      <c r="U10" s="19"/>
      <c r="V10" s="19"/>
      <c r="Y10" s="20"/>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row>
    <row r="11" spans="1:58" s="2" customFormat="1" ht="18" customHeight="1" thickBot="1" x14ac:dyDescent="0.2">
      <c r="B11" s="27" t="s">
        <v>145</v>
      </c>
      <c r="C11" s="7"/>
      <c r="D11" s="7"/>
      <c r="E11" s="7"/>
      <c r="F11" s="7"/>
      <c r="G11" s="7"/>
      <c r="H11" s="7"/>
      <c r="I11" s="7"/>
      <c r="J11" s="7"/>
      <c r="K11" s="7"/>
      <c r="L11" s="7"/>
      <c r="M11" s="7"/>
      <c r="N11" s="7"/>
      <c r="O11" s="7"/>
      <c r="P11" s="7"/>
      <c r="Q11" s="7"/>
      <c r="R11" s="7"/>
      <c r="S11" s="7"/>
      <c r="T11" s="7"/>
      <c r="U11" s="7"/>
      <c r="V11" s="7"/>
      <c r="W11" s="21"/>
      <c r="X11" s="29"/>
      <c r="Y11" s="22"/>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row>
    <row r="12" spans="1:58" s="2" customFormat="1" ht="13.5" customHeight="1" x14ac:dyDescent="0.15">
      <c r="B12" s="110" t="s">
        <v>22</v>
      </c>
      <c r="C12" s="97" t="s">
        <v>107</v>
      </c>
      <c r="D12" s="98"/>
      <c r="E12" s="101" t="s">
        <v>108</v>
      </c>
      <c r="F12" s="102"/>
      <c r="G12" s="102"/>
      <c r="H12" s="102"/>
      <c r="I12" s="102"/>
      <c r="J12" s="102"/>
      <c r="K12" s="102"/>
      <c r="L12" s="102"/>
      <c r="M12" s="102"/>
      <c r="N12" s="103"/>
      <c r="O12" s="104" t="s">
        <v>109</v>
      </c>
      <c r="P12" s="102"/>
      <c r="Q12" s="102"/>
      <c r="R12" s="102"/>
      <c r="S12" s="102"/>
      <c r="T12" s="102"/>
      <c r="U12" s="102"/>
      <c r="V12" s="102"/>
      <c r="W12" s="102"/>
      <c r="X12" s="102"/>
      <c r="Y12" s="22"/>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row>
    <row r="13" spans="1:58" s="2" customFormat="1" ht="46.5" customHeight="1" x14ac:dyDescent="0.15">
      <c r="B13" s="111"/>
      <c r="C13" s="99"/>
      <c r="D13" s="100"/>
      <c r="E13" s="91" t="s">
        <v>118</v>
      </c>
      <c r="F13" s="106"/>
      <c r="G13" s="91" t="s">
        <v>25</v>
      </c>
      <c r="H13" s="91"/>
      <c r="I13" s="91" t="s">
        <v>26</v>
      </c>
      <c r="J13" s="91"/>
      <c r="K13" s="91" t="s">
        <v>27</v>
      </c>
      <c r="L13" s="91"/>
      <c r="M13" s="107" t="s">
        <v>110</v>
      </c>
      <c r="N13" s="107"/>
      <c r="O13" s="91" t="s">
        <v>111</v>
      </c>
      <c r="P13" s="106"/>
      <c r="Q13" s="91" t="s">
        <v>112</v>
      </c>
      <c r="R13" s="91"/>
      <c r="S13" s="91" t="s">
        <v>113</v>
      </c>
      <c r="T13" s="91"/>
      <c r="U13" s="91" t="s">
        <v>114</v>
      </c>
      <c r="V13" s="91"/>
      <c r="W13" s="91" t="s">
        <v>115</v>
      </c>
      <c r="X13" s="92"/>
      <c r="Y13" s="22"/>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row>
    <row r="14" spans="1:58" s="2" customFormat="1" ht="13.5" customHeight="1" x14ac:dyDescent="0.15">
      <c r="B14" s="112"/>
      <c r="C14" s="30" t="s">
        <v>28</v>
      </c>
      <c r="D14" s="30" t="s">
        <v>29</v>
      </c>
      <c r="E14" s="30" t="s">
        <v>28</v>
      </c>
      <c r="F14" s="30" t="s">
        <v>29</v>
      </c>
      <c r="G14" s="30" t="s">
        <v>28</v>
      </c>
      <c r="H14" s="30" t="s">
        <v>29</v>
      </c>
      <c r="I14" s="30" t="s">
        <v>28</v>
      </c>
      <c r="J14" s="30" t="s">
        <v>29</v>
      </c>
      <c r="K14" s="30" t="s">
        <v>28</v>
      </c>
      <c r="L14" s="30" t="s">
        <v>29</v>
      </c>
      <c r="M14" s="30" t="s">
        <v>28</v>
      </c>
      <c r="N14" s="30" t="s">
        <v>29</v>
      </c>
      <c r="O14" s="30" t="s">
        <v>28</v>
      </c>
      <c r="P14" s="30" t="s">
        <v>29</v>
      </c>
      <c r="Q14" s="30" t="s">
        <v>28</v>
      </c>
      <c r="R14" s="30" t="s">
        <v>29</v>
      </c>
      <c r="S14" s="30" t="s">
        <v>28</v>
      </c>
      <c r="T14" s="30" t="s">
        <v>29</v>
      </c>
      <c r="U14" s="30" t="s">
        <v>28</v>
      </c>
      <c r="V14" s="30" t="s">
        <v>29</v>
      </c>
      <c r="W14" s="30" t="s">
        <v>28</v>
      </c>
      <c r="X14" s="38" t="s">
        <v>29</v>
      </c>
      <c r="Y14" s="22"/>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row>
    <row r="15" spans="1:58" s="2" customFormat="1" ht="7.5" customHeight="1" x14ac:dyDescent="0.15">
      <c r="C15" s="14"/>
      <c r="D15" s="23"/>
      <c r="E15" s="15"/>
      <c r="F15" s="15"/>
      <c r="G15" s="15"/>
      <c r="H15" s="15"/>
      <c r="I15" s="15"/>
      <c r="J15" s="15"/>
      <c r="K15" s="15"/>
      <c r="L15" s="15"/>
      <c r="M15" s="15"/>
      <c r="N15" s="15"/>
      <c r="O15" s="15"/>
      <c r="P15" s="15"/>
      <c r="Q15" s="15"/>
      <c r="R15" s="15"/>
      <c r="S15" s="15"/>
      <c r="T15" s="15"/>
      <c r="U15" s="15"/>
      <c r="V15" s="15"/>
      <c r="W15" s="15"/>
      <c r="X15" s="15"/>
      <c r="Y15" s="22"/>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row>
    <row r="16" spans="1:58" s="2" customFormat="1" ht="18.75" customHeight="1" x14ac:dyDescent="0.15">
      <c r="B16" s="43" t="s">
        <v>56</v>
      </c>
      <c r="C16" s="14"/>
      <c r="D16" s="23"/>
      <c r="E16" s="15"/>
      <c r="F16" s="15"/>
      <c r="G16" s="15"/>
      <c r="H16" s="15"/>
      <c r="I16" s="15"/>
      <c r="J16" s="15"/>
      <c r="K16" s="15"/>
      <c r="L16" s="15"/>
      <c r="M16" s="15"/>
      <c r="N16" s="15"/>
      <c r="O16" s="15"/>
      <c r="P16" s="15"/>
      <c r="Q16" s="15"/>
      <c r="R16" s="15"/>
      <c r="S16" s="15"/>
      <c r="T16" s="15"/>
      <c r="U16" s="15"/>
      <c r="V16" s="15"/>
      <c r="W16" s="15"/>
      <c r="X16" s="15"/>
      <c r="Y16" s="22"/>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row>
    <row r="17" spans="1:86" s="17" customFormat="1" ht="18.75" customHeight="1" x14ac:dyDescent="0.15">
      <c r="A17" s="39"/>
      <c r="B17" s="89" t="s">
        <v>133</v>
      </c>
      <c r="C17" s="61">
        <v>219889</v>
      </c>
      <c r="D17" s="62">
        <v>94793731</v>
      </c>
      <c r="E17" s="62">
        <v>20596</v>
      </c>
      <c r="F17" s="62">
        <v>20315964</v>
      </c>
      <c r="G17" s="62">
        <v>116561</v>
      </c>
      <c r="H17" s="62">
        <v>52108476</v>
      </c>
      <c r="I17" s="62">
        <v>1048</v>
      </c>
      <c r="J17" s="62">
        <v>2065759</v>
      </c>
      <c r="K17" s="62">
        <v>80390</v>
      </c>
      <c r="L17" s="62">
        <v>19849901</v>
      </c>
      <c r="M17" s="62">
        <v>1294</v>
      </c>
      <c r="N17" s="62">
        <v>453631</v>
      </c>
      <c r="O17" s="62">
        <v>4882</v>
      </c>
      <c r="P17" s="62">
        <v>16869637</v>
      </c>
      <c r="Q17" s="62">
        <v>80330</v>
      </c>
      <c r="R17" s="62">
        <v>45027292</v>
      </c>
      <c r="S17" s="62">
        <v>37062</v>
      </c>
      <c r="T17" s="62">
        <v>21211123</v>
      </c>
      <c r="U17" s="62">
        <v>83923</v>
      </c>
      <c r="V17" s="62">
        <v>11340427</v>
      </c>
      <c r="W17" s="62">
        <v>13692</v>
      </c>
      <c r="X17" s="62">
        <v>345252</v>
      </c>
      <c r="Y17" s="28"/>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row>
    <row r="18" spans="1:86" s="2" customFormat="1" ht="13.5" customHeight="1" x14ac:dyDescent="0.15">
      <c r="B18" s="18" t="s">
        <v>5</v>
      </c>
      <c r="C18" s="59">
        <v>16236</v>
      </c>
      <c r="D18" s="63">
        <v>10351192</v>
      </c>
      <c r="E18" s="60">
        <v>1764</v>
      </c>
      <c r="F18" s="60">
        <v>1578044</v>
      </c>
      <c r="G18" s="60">
        <v>8229</v>
      </c>
      <c r="H18" s="60">
        <v>3985361</v>
      </c>
      <c r="I18" s="60">
        <v>78</v>
      </c>
      <c r="J18" s="60">
        <v>81581</v>
      </c>
      <c r="K18" s="60">
        <v>6093</v>
      </c>
      <c r="L18" s="60">
        <v>4669448</v>
      </c>
      <c r="M18" s="60">
        <v>72</v>
      </c>
      <c r="N18" s="60">
        <v>36758</v>
      </c>
      <c r="O18" s="60">
        <v>314</v>
      </c>
      <c r="P18" s="60">
        <v>1685348</v>
      </c>
      <c r="Q18" s="60">
        <v>4383</v>
      </c>
      <c r="R18" s="60">
        <v>4287257</v>
      </c>
      <c r="S18" s="60">
        <v>5381</v>
      </c>
      <c r="T18" s="60">
        <v>3620169</v>
      </c>
      <c r="U18" s="60">
        <v>5091</v>
      </c>
      <c r="V18" s="60">
        <v>722954</v>
      </c>
      <c r="W18" s="60">
        <v>1067</v>
      </c>
      <c r="X18" s="60">
        <v>35464</v>
      </c>
      <c r="Y18" s="22"/>
      <c r="Z18" s="53"/>
      <c r="AA18" s="53"/>
      <c r="AB18" s="53"/>
      <c r="AC18" s="53"/>
      <c r="AD18" s="53"/>
      <c r="AE18" s="53"/>
      <c r="AF18" s="53"/>
      <c r="AG18" s="53"/>
      <c r="AH18" s="53"/>
      <c r="AI18" s="53"/>
      <c r="AJ18" s="53"/>
      <c r="AK18" s="53"/>
      <c r="AL18" s="53"/>
      <c r="AM18" s="53"/>
      <c r="AN18" s="53"/>
      <c r="AO18" s="53"/>
      <c r="AP18" s="53"/>
      <c r="AQ18" s="53"/>
      <c r="AR18" s="53"/>
      <c r="AS18" s="53"/>
      <c r="AT18" s="53"/>
      <c r="AU18" s="53"/>
      <c r="AV18" s="44"/>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3"/>
      <c r="BZ18" s="53"/>
      <c r="CA18" s="53"/>
      <c r="CB18" s="53"/>
      <c r="CC18" s="53"/>
      <c r="CD18" s="53"/>
      <c r="CE18" s="53"/>
      <c r="CF18" s="53"/>
      <c r="CG18" s="53"/>
      <c r="CH18" s="53"/>
    </row>
    <row r="19" spans="1:86" s="2" customFormat="1" ht="13.5" customHeight="1" x14ac:dyDescent="0.15">
      <c r="B19" s="18" t="s">
        <v>2</v>
      </c>
      <c r="C19" s="59">
        <v>13561</v>
      </c>
      <c r="D19" s="63">
        <v>6482744</v>
      </c>
      <c r="E19" s="60">
        <v>1505</v>
      </c>
      <c r="F19" s="60">
        <v>1402987</v>
      </c>
      <c r="G19" s="60">
        <v>7736</v>
      </c>
      <c r="H19" s="60">
        <v>3475122</v>
      </c>
      <c r="I19" s="60">
        <v>57</v>
      </c>
      <c r="J19" s="60">
        <v>59102</v>
      </c>
      <c r="K19" s="60">
        <v>4202</v>
      </c>
      <c r="L19" s="60">
        <v>1515015</v>
      </c>
      <c r="M19" s="60">
        <v>61</v>
      </c>
      <c r="N19" s="60">
        <v>30518</v>
      </c>
      <c r="O19" s="60">
        <v>386</v>
      </c>
      <c r="P19" s="60">
        <v>1141032</v>
      </c>
      <c r="Q19" s="60">
        <v>4668</v>
      </c>
      <c r="R19" s="60">
        <v>3181530</v>
      </c>
      <c r="S19" s="60">
        <v>3215</v>
      </c>
      <c r="T19" s="60">
        <v>1518429</v>
      </c>
      <c r="U19" s="60">
        <v>4595</v>
      </c>
      <c r="V19" s="60">
        <v>619376</v>
      </c>
      <c r="W19" s="60">
        <v>697</v>
      </c>
      <c r="X19" s="60">
        <v>22377</v>
      </c>
      <c r="Y19" s="22"/>
      <c r="Z19" s="53"/>
      <c r="AA19" s="53"/>
      <c r="AB19" s="53"/>
      <c r="AC19" s="53"/>
      <c r="AD19" s="53"/>
      <c r="AE19" s="53"/>
      <c r="AF19" s="53"/>
      <c r="AG19" s="53"/>
      <c r="AH19" s="53"/>
      <c r="AI19" s="53"/>
      <c r="AJ19" s="53"/>
      <c r="AK19" s="53"/>
      <c r="AL19" s="53"/>
      <c r="AM19" s="53"/>
      <c r="AN19" s="53"/>
      <c r="AO19" s="53"/>
      <c r="AP19" s="53"/>
      <c r="AQ19" s="53"/>
      <c r="AR19" s="53"/>
      <c r="AS19" s="53"/>
      <c r="AT19" s="53"/>
      <c r="AU19" s="53"/>
      <c r="AV19" s="44"/>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c r="CC19" s="53"/>
      <c r="CD19" s="53"/>
      <c r="CE19" s="53"/>
      <c r="CF19" s="53"/>
      <c r="CG19" s="53"/>
      <c r="CH19" s="53"/>
    </row>
    <row r="20" spans="1:86" s="2" customFormat="1" ht="13.5" customHeight="1" x14ac:dyDescent="0.15">
      <c r="B20" s="18" t="s">
        <v>6</v>
      </c>
      <c r="C20" s="59">
        <v>5085</v>
      </c>
      <c r="D20" s="63">
        <v>5390766</v>
      </c>
      <c r="E20" s="60">
        <v>1032</v>
      </c>
      <c r="F20" s="60">
        <v>2894229</v>
      </c>
      <c r="G20" s="60">
        <v>3027</v>
      </c>
      <c r="H20" s="60">
        <v>1472353</v>
      </c>
      <c r="I20" s="60">
        <v>56</v>
      </c>
      <c r="J20" s="60">
        <v>440567</v>
      </c>
      <c r="K20" s="60">
        <v>940</v>
      </c>
      <c r="L20" s="60">
        <v>453813</v>
      </c>
      <c r="M20" s="60">
        <v>30</v>
      </c>
      <c r="N20" s="60">
        <v>129804</v>
      </c>
      <c r="O20" s="60">
        <v>390</v>
      </c>
      <c r="P20" s="60">
        <v>2234582</v>
      </c>
      <c r="Q20" s="60">
        <v>1510</v>
      </c>
      <c r="R20" s="60">
        <v>1335447</v>
      </c>
      <c r="S20" s="60">
        <v>1867</v>
      </c>
      <c r="T20" s="60">
        <v>1662751</v>
      </c>
      <c r="U20" s="60">
        <v>1153</v>
      </c>
      <c r="V20" s="60">
        <v>148854</v>
      </c>
      <c r="W20" s="60">
        <v>165</v>
      </c>
      <c r="X20" s="60">
        <v>9132</v>
      </c>
      <c r="Y20" s="22"/>
      <c r="Z20" s="53"/>
      <c r="AA20" s="53"/>
      <c r="AB20" s="53"/>
      <c r="AC20" s="53"/>
      <c r="AD20" s="53"/>
      <c r="AE20" s="53"/>
      <c r="AF20" s="53"/>
      <c r="AG20" s="53"/>
      <c r="AH20" s="53"/>
      <c r="AI20" s="53"/>
      <c r="AJ20" s="53"/>
      <c r="AK20" s="53"/>
      <c r="AL20" s="53"/>
      <c r="AM20" s="53"/>
      <c r="AN20" s="53"/>
      <c r="AO20" s="53"/>
      <c r="AP20" s="53"/>
      <c r="AQ20" s="53"/>
      <c r="AR20" s="53"/>
      <c r="AS20" s="53"/>
      <c r="AT20" s="53"/>
      <c r="AU20" s="53"/>
      <c r="AV20" s="44"/>
      <c r="AW20" s="53"/>
      <c r="AX20" s="53"/>
      <c r="AY20" s="53"/>
      <c r="AZ20" s="53"/>
      <c r="BA20" s="53"/>
      <c r="BB20" s="53"/>
      <c r="BC20" s="53"/>
      <c r="BD20" s="53"/>
      <c r="BE20" s="53"/>
      <c r="BF20" s="53"/>
      <c r="BG20" s="53"/>
      <c r="BH20" s="53"/>
      <c r="BI20" s="53"/>
      <c r="BJ20" s="53"/>
      <c r="BK20" s="53"/>
      <c r="BL20" s="53"/>
      <c r="BM20" s="53"/>
      <c r="BN20" s="53"/>
      <c r="BO20" s="53"/>
      <c r="BP20" s="53"/>
      <c r="BQ20" s="53"/>
      <c r="BR20" s="53"/>
      <c r="BS20" s="53"/>
      <c r="BT20" s="53"/>
      <c r="BU20" s="53"/>
      <c r="BV20" s="53"/>
      <c r="BW20" s="53"/>
      <c r="BX20" s="53"/>
      <c r="BY20" s="53"/>
      <c r="BZ20" s="53"/>
      <c r="CA20" s="53"/>
      <c r="CB20" s="53"/>
      <c r="CC20" s="53"/>
      <c r="CD20" s="53"/>
      <c r="CE20" s="53"/>
      <c r="CF20" s="53"/>
      <c r="CG20" s="53"/>
      <c r="CH20" s="53"/>
    </row>
    <row r="21" spans="1:86" s="2" customFormat="1" ht="13.5" customHeight="1" x14ac:dyDescent="0.15">
      <c r="B21" s="18" t="s">
        <v>7</v>
      </c>
      <c r="C21" s="59">
        <v>9233</v>
      </c>
      <c r="D21" s="63">
        <v>8503980</v>
      </c>
      <c r="E21" s="60">
        <v>3006</v>
      </c>
      <c r="F21" s="60">
        <v>3348698</v>
      </c>
      <c r="G21" s="60">
        <v>4009</v>
      </c>
      <c r="H21" s="60">
        <v>2610130</v>
      </c>
      <c r="I21" s="60">
        <v>174</v>
      </c>
      <c r="J21" s="60">
        <v>357506</v>
      </c>
      <c r="K21" s="60">
        <v>1985</v>
      </c>
      <c r="L21" s="60">
        <v>2149348</v>
      </c>
      <c r="M21" s="60">
        <v>59</v>
      </c>
      <c r="N21" s="60">
        <v>38298</v>
      </c>
      <c r="O21" s="60">
        <v>821</v>
      </c>
      <c r="P21" s="60">
        <v>2730521</v>
      </c>
      <c r="Q21" s="60">
        <v>3654</v>
      </c>
      <c r="R21" s="60">
        <v>3735143</v>
      </c>
      <c r="S21" s="60">
        <v>2766</v>
      </c>
      <c r="T21" s="60">
        <v>1745344</v>
      </c>
      <c r="U21" s="60">
        <v>1626</v>
      </c>
      <c r="V21" s="60">
        <v>268441</v>
      </c>
      <c r="W21" s="60">
        <v>366</v>
      </c>
      <c r="X21" s="60">
        <v>24531</v>
      </c>
      <c r="Y21" s="22"/>
      <c r="Z21" s="53"/>
      <c r="AA21" s="53"/>
      <c r="AB21" s="53"/>
      <c r="AC21" s="53"/>
      <c r="AD21" s="53"/>
      <c r="AE21" s="53"/>
      <c r="AF21" s="53"/>
      <c r="AG21" s="53"/>
      <c r="AH21" s="53"/>
      <c r="AI21" s="53"/>
      <c r="AJ21" s="53"/>
      <c r="AK21" s="53"/>
      <c r="AL21" s="53"/>
      <c r="AM21" s="53"/>
      <c r="AN21" s="53"/>
      <c r="AO21" s="53"/>
      <c r="AP21" s="53"/>
      <c r="AQ21" s="53"/>
      <c r="AR21" s="53"/>
      <c r="AS21" s="53"/>
      <c r="AT21" s="53"/>
      <c r="AU21" s="53"/>
      <c r="AV21" s="44"/>
      <c r="AW21" s="53"/>
      <c r="AX21" s="53"/>
      <c r="AY21" s="53"/>
      <c r="AZ21" s="53"/>
      <c r="BA21" s="53"/>
      <c r="BB21" s="53"/>
      <c r="BC21" s="53"/>
      <c r="BD21" s="53"/>
      <c r="BE21" s="53"/>
      <c r="BF21" s="53"/>
      <c r="BG21" s="53"/>
      <c r="BH21" s="53"/>
      <c r="BI21" s="53"/>
      <c r="BJ21" s="53"/>
      <c r="BK21" s="53"/>
      <c r="BL21" s="53"/>
      <c r="BM21" s="53"/>
      <c r="BN21" s="53"/>
      <c r="BO21" s="53"/>
      <c r="BP21" s="53"/>
      <c r="BQ21" s="53"/>
      <c r="BR21" s="53"/>
      <c r="BS21" s="53"/>
      <c r="BT21" s="53"/>
      <c r="BU21" s="53"/>
      <c r="BV21" s="53"/>
      <c r="BW21" s="53"/>
      <c r="BX21" s="53"/>
      <c r="BY21" s="53"/>
      <c r="BZ21" s="53"/>
      <c r="CA21" s="53"/>
      <c r="CB21" s="53"/>
      <c r="CC21" s="53"/>
      <c r="CD21" s="53"/>
      <c r="CE21" s="53"/>
      <c r="CF21" s="53"/>
      <c r="CG21" s="53"/>
      <c r="CH21" s="53"/>
    </row>
    <row r="22" spans="1:86" s="2" customFormat="1" ht="13.5" customHeight="1" x14ac:dyDescent="0.15">
      <c r="B22" s="18" t="s">
        <v>8</v>
      </c>
      <c r="C22" s="59">
        <v>10550</v>
      </c>
      <c r="D22" s="63">
        <v>3672473</v>
      </c>
      <c r="E22" s="60">
        <v>815</v>
      </c>
      <c r="F22" s="60">
        <v>476485</v>
      </c>
      <c r="G22" s="60">
        <v>6402</v>
      </c>
      <c r="H22" s="60">
        <v>2828662</v>
      </c>
      <c r="I22" s="60">
        <v>49</v>
      </c>
      <c r="J22" s="60">
        <v>41149</v>
      </c>
      <c r="K22" s="60">
        <v>3222</v>
      </c>
      <c r="L22" s="60">
        <v>319714</v>
      </c>
      <c r="M22" s="60">
        <v>62</v>
      </c>
      <c r="N22" s="60">
        <v>6463</v>
      </c>
      <c r="O22" s="60">
        <v>254</v>
      </c>
      <c r="P22" s="60">
        <v>812202</v>
      </c>
      <c r="Q22" s="60">
        <v>4054</v>
      </c>
      <c r="R22" s="60">
        <v>1848458</v>
      </c>
      <c r="S22" s="60">
        <v>2364</v>
      </c>
      <c r="T22" s="60">
        <v>580400</v>
      </c>
      <c r="U22" s="60">
        <v>3382</v>
      </c>
      <c r="V22" s="60">
        <v>415787</v>
      </c>
      <c r="W22" s="60">
        <v>496</v>
      </c>
      <c r="X22" s="60">
        <v>15626</v>
      </c>
      <c r="Y22" s="22"/>
      <c r="Z22" s="53"/>
      <c r="AA22" s="53"/>
      <c r="AB22" s="53"/>
      <c r="AC22" s="53"/>
      <c r="AD22" s="53"/>
      <c r="AE22" s="53"/>
      <c r="AF22" s="53"/>
      <c r="AG22" s="53"/>
      <c r="AH22" s="53"/>
      <c r="AI22" s="53"/>
      <c r="AJ22" s="53"/>
      <c r="AK22" s="53"/>
      <c r="AL22" s="53"/>
      <c r="AM22" s="53"/>
      <c r="AN22" s="53"/>
      <c r="AO22" s="53"/>
      <c r="AP22" s="53"/>
      <c r="AQ22" s="53"/>
      <c r="AR22" s="53"/>
      <c r="AS22" s="53"/>
      <c r="AT22" s="53"/>
      <c r="AU22" s="53"/>
      <c r="AV22" s="44"/>
      <c r="AW22" s="53"/>
      <c r="AX22" s="53"/>
      <c r="AY22" s="53"/>
      <c r="AZ22" s="53"/>
      <c r="BA22" s="53"/>
      <c r="BB22" s="53"/>
      <c r="BC22" s="53"/>
      <c r="BD22" s="53"/>
      <c r="BE22" s="53"/>
      <c r="BF22" s="53"/>
      <c r="BG22" s="53"/>
      <c r="BH22" s="53"/>
      <c r="BI22" s="53"/>
      <c r="BJ22" s="53"/>
      <c r="BK22" s="53"/>
      <c r="BL22" s="53"/>
      <c r="BM22" s="53"/>
      <c r="BN22" s="53"/>
      <c r="BO22" s="53"/>
      <c r="BP22" s="53"/>
      <c r="BQ22" s="53"/>
      <c r="BR22" s="53"/>
      <c r="BS22" s="53"/>
      <c r="BT22" s="53"/>
      <c r="BU22" s="53"/>
      <c r="BV22" s="53"/>
      <c r="BW22" s="53"/>
      <c r="BX22" s="53"/>
      <c r="BY22" s="53"/>
      <c r="BZ22" s="53"/>
      <c r="CA22" s="53"/>
      <c r="CB22" s="53"/>
      <c r="CC22" s="53"/>
      <c r="CD22" s="53"/>
      <c r="CE22" s="53"/>
      <c r="CF22" s="53"/>
      <c r="CG22" s="53"/>
      <c r="CH22" s="53"/>
    </row>
    <row r="23" spans="1:86" s="2" customFormat="1" ht="13.5" customHeight="1" x14ac:dyDescent="0.15">
      <c r="B23" s="18" t="s">
        <v>9</v>
      </c>
      <c r="C23" s="59">
        <v>12979</v>
      </c>
      <c r="D23" s="63">
        <v>4276688</v>
      </c>
      <c r="E23" s="60">
        <v>893</v>
      </c>
      <c r="F23" s="60">
        <v>767018</v>
      </c>
      <c r="G23" s="60">
        <v>6774</v>
      </c>
      <c r="H23" s="60">
        <v>3070697</v>
      </c>
      <c r="I23" s="60">
        <v>58</v>
      </c>
      <c r="J23" s="60">
        <v>51468</v>
      </c>
      <c r="K23" s="60">
        <v>5203</v>
      </c>
      <c r="L23" s="60">
        <v>376441</v>
      </c>
      <c r="M23" s="60">
        <v>51</v>
      </c>
      <c r="N23" s="60">
        <v>11064</v>
      </c>
      <c r="O23" s="60">
        <v>100</v>
      </c>
      <c r="P23" s="60">
        <v>669103</v>
      </c>
      <c r="Q23" s="60">
        <v>6079</v>
      </c>
      <c r="R23" s="60">
        <v>2469606</v>
      </c>
      <c r="S23" s="60">
        <v>1204</v>
      </c>
      <c r="T23" s="60">
        <v>493965</v>
      </c>
      <c r="U23" s="60">
        <v>4860</v>
      </c>
      <c r="V23" s="60">
        <v>627626</v>
      </c>
      <c r="W23" s="60">
        <v>736</v>
      </c>
      <c r="X23" s="60">
        <v>16388</v>
      </c>
      <c r="Y23" s="22"/>
      <c r="Z23" s="53"/>
      <c r="AA23" s="53"/>
      <c r="AB23" s="53"/>
      <c r="AC23" s="53"/>
      <c r="AD23" s="53"/>
      <c r="AE23" s="53"/>
      <c r="AF23" s="53"/>
      <c r="AG23" s="53"/>
      <c r="AH23" s="53"/>
      <c r="AI23" s="53"/>
      <c r="AJ23" s="53"/>
      <c r="AK23" s="53"/>
      <c r="AL23" s="53"/>
      <c r="AM23" s="53"/>
      <c r="AN23" s="53"/>
      <c r="AO23" s="53"/>
      <c r="AP23" s="53"/>
      <c r="AQ23" s="53"/>
      <c r="AR23" s="53"/>
      <c r="AS23" s="53"/>
      <c r="AT23" s="53"/>
      <c r="AU23" s="53"/>
      <c r="AV23" s="44"/>
      <c r="AW23" s="53"/>
      <c r="AX23" s="53"/>
      <c r="AY23" s="53"/>
      <c r="AZ23" s="53"/>
      <c r="BA23" s="53"/>
      <c r="BB23" s="53"/>
      <c r="BC23" s="53"/>
      <c r="BD23" s="53"/>
      <c r="BE23" s="53"/>
      <c r="BF23" s="53"/>
      <c r="BG23" s="53"/>
      <c r="BH23" s="53"/>
      <c r="BI23" s="53"/>
      <c r="BJ23" s="53"/>
      <c r="BK23" s="53"/>
      <c r="BL23" s="53"/>
      <c r="BM23" s="53"/>
      <c r="BN23" s="53"/>
      <c r="BO23" s="53"/>
      <c r="BP23" s="53"/>
      <c r="BQ23" s="53"/>
      <c r="BR23" s="53"/>
      <c r="BS23" s="53"/>
      <c r="BT23" s="53"/>
      <c r="BU23" s="53"/>
      <c r="BV23" s="53"/>
      <c r="BW23" s="53"/>
      <c r="BX23" s="53"/>
      <c r="BY23" s="53"/>
      <c r="BZ23" s="53"/>
      <c r="CA23" s="53"/>
      <c r="CB23" s="53"/>
      <c r="CC23" s="53"/>
      <c r="CD23" s="53"/>
      <c r="CE23" s="53"/>
      <c r="CF23" s="53"/>
      <c r="CG23" s="53"/>
      <c r="CH23" s="53"/>
    </row>
    <row r="24" spans="1:86" s="2" customFormat="1" ht="13.5" customHeight="1" x14ac:dyDescent="0.15">
      <c r="B24" s="18" t="s">
        <v>3</v>
      </c>
      <c r="C24" s="59">
        <v>12948</v>
      </c>
      <c r="D24" s="63">
        <v>4107963</v>
      </c>
      <c r="E24" s="60">
        <v>835</v>
      </c>
      <c r="F24" s="60">
        <v>651720</v>
      </c>
      <c r="G24" s="60">
        <v>8037</v>
      </c>
      <c r="H24" s="60">
        <v>2903161</v>
      </c>
      <c r="I24" s="60">
        <v>36</v>
      </c>
      <c r="J24" s="60">
        <v>81662</v>
      </c>
      <c r="K24" s="60">
        <v>3998</v>
      </c>
      <c r="L24" s="60">
        <v>458083</v>
      </c>
      <c r="M24" s="60">
        <v>42</v>
      </c>
      <c r="N24" s="60">
        <v>13337</v>
      </c>
      <c r="O24" s="60">
        <v>380</v>
      </c>
      <c r="P24" s="60">
        <v>722758</v>
      </c>
      <c r="Q24" s="60">
        <v>5866</v>
      </c>
      <c r="R24" s="60">
        <v>2258877</v>
      </c>
      <c r="S24" s="60">
        <v>1604</v>
      </c>
      <c r="T24" s="60">
        <v>546375</v>
      </c>
      <c r="U24" s="60">
        <v>4258</v>
      </c>
      <c r="V24" s="60">
        <v>558572</v>
      </c>
      <c r="W24" s="60">
        <v>840</v>
      </c>
      <c r="X24" s="60">
        <v>21381</v>
      </c>
      <c r="Y24" s="22"/>
      <c r="Z24" s="53"/>
      <c r="AA24" s="53"/>
      <c r="AB24" s="53"/>
      <c r="AC24" s="53"/>
      <c r="AD24" s="53"/>
      <c r="AE24" s="53"/>
      <c r="AF24" s="53"/>
      <c r="AG24" s="53"/>
      <c r="AH24" s="53"/>
      <c r="AI24" s="53"/>
      <c r="AJ24" s="53"/>
      <c r="AK24" s="53"/>
      <c r="AL24" s="53"/>
      <c r="AM24" s="53"/>
      <c r="AN24" s="53"/>
      <c r="AO24" s="53"/>
      <c r="AP24" s="53"/>
      <c r="AQ24" s="53"/>
      <c r="AR24" s="53"/>
      <c r="AS24" s="53"/>
      <c r="AT24" s="53"/>
      <c r="AU24" s="53"/>
      <c r="AV24" s="44"/>
      <c r="AW24" s="53"/>
      <c r="AX24" s="53"/>
      <c r="AY24" s="53"/>
      <c r="AZ24" s="53"/>
      <c r="BA24" s="53"/>
      <c r="BB24" s="53"/>
      <c r="BC24" s="53"/>
      <c r="BD24" s="53"/>
      <c r="BE24" s="53"/>
      <c r="BF24" s="53"/>
      <c r="BG24" s="53"/>
      <c r="BH24" s="53"/>
      <c r="BI24" s="53"/>
      <c r="BJ24" s="53"/>
      <c r="BK24" s="53"/>
      <c r="BL24" s="53"/>
      <c r="BM24" s="53"/>
      <c r="BN24" s="53"/>
      <c r="BO24" s="53"/>
      <c r="BP24" s="53"/>
      <c r="BQ24" s="53"/>
      <c r="BR24" s="53"/>
      <c r="BS24" s="53"/>
      <c r="BT24" s="53"/>
      <c r="BU24" s="53"/>
      <c r="BV24" s="53"/>
      <c r="BW24" s="53"/>
      <c r="BX24" s="53"/>
      <c r="BY24" s="53"/>
      <c r="BZ24" s="53"/>
      <c r="CA24" s="53"/>
      <c r="CB24" s="53"/>
      <c r="CC24" s="53"/>
      <c r="CD24" s="53"/>
      <c r="CE24" s="53"/>
      <c r="CF24" s="53"/>
      <c r="CG24" s="53"/>
      <c r="CH24" s="53"/>
    </row>
    <row r="25" spans="1:86" s="2" customFormat="1" ht="13.5" customHeight="1" x14ac:dyDescent="0.15">
      <c r="B25" s="18" t="s">
        <v>10</v>
      </c>
      <c r="C25" s="59">
        <v>15660</v>
      </c>
      <c r="D25" s="63">
        <v>4371043</v>
      </c>
      <c r="E25" s="60">
        <v>1119</v>
      </c>
      <c r="F25" s="60">
        <v>588960</v>
      </c>
      <c r="G25" s="60">
        <v>7980</v>
      </c>
      <c r="H25" s="60">
        <v>3178671</v>
      </c>
      <c r="I25" s="60">
        <v>67</v>
      </c>
      <c r="J25" s="60">
        <v>115028</v>
      </c>
      <c r="K25" s="60">
        <v>6304</v>
      </c>
      <c r="L25" s="60">
        <v>474564</v>
      </c>
      <c r="M25" s="60">
        <v>190</v>
      </c>
      <c r="N25" s="60">
        <v>13820</v>
      </c>
      <c r="O25" s="60">
        <v>134</v>
      </c>
      <c r="P25" s="60">
        <v>779673</v>
      </c>
      <c r="Q25" s="60">
        <v>5345</v>
      </c>
      <c r="R25" s="60">
        <v>1988939</v>
      </c>
      <c r="S25" s="60">
        <v>1524</v>
      </c>
      <c r="T25" s="60">
        <v>655405</v>
      </c>
      <c r="U25" s="60">
        <v>7019</v>
      </c>
      <c r="V25" s="60">
        <v>909016</v>
      </c>
      <c r="W25" s="60">
        <v>1638</v>
      </c>
      <c r="X25" s="60">
        <v>38010</v>
      </c>
      <c r="Y25" s="22"/>
      <c r="Z25" s="53"/>
      <c r="AA25" s="53"/>
      <c r="AB25" s="53"/>
      <c r="AC25" s="53"/>
      <c r="AD25" s="53"/>
      <c r="AE25" s="53"/>
      <c r="AF25" s="53"/>
      <c r="AG25" s="53"/>
      <c r="AH25" s="53"/>
      <c r="AI25" s="53"/>
      <c r="AJ25" s="53"/>
      <c r="AK25" s="53"/>
      <c r="AL25" s="53"/>
      <c r="AM25" s="53"/>
      <c r="AN25" s="53"/>
      <c r="AO25" s="53"/>
      <c r="AP25" s="53"/>
      <c r="AQ25" s="53"/>
      <c r="AR25" s="53"/>
      <c r="AS25" s="53"/>
      <c r="AT25" s="53"/>
      <c r="AU25" s="53"/>
      <c r="AV25" s="44"/>
      <c r="AW25" s="53"/>
      <c r="AX25" s="53"/>
      <c r="AY25" s="53"/>
      <c r="AZ25" s="53"/>
      <c r="BA25" s="53"/>
      <c r="BB25" s="53"/>
      <c r="BC25" s="53"/>
      <c r="BD25" s="53"/>
      <c r="BE25" s="53"/>
      <c r="BF25" s="53"/>
      <c r="BG25" s="53"/>
      <c r="BH25" s="53"/>
      <c r="BI25" s="53"/>
      <c r="BJ25" s="53"/>
      <c r="BK25" s="53"/>
      <c r="BL25" s="53"/>
      <c r="BM25" s="53"/>
      <c r="BN25" s="53"/>
      <c r="BO25" s="53"/>
      <c r="BP25" s="53"/>
      <c r="BQ25" s="53"/>
      <c r="BR25" s="53"/>
      <c r="BS25" s="53"/>
      <c r="BT25" s="53"/>
      <c r="BU25" s="53"/>
      <c r="BV25" s="53"/>
      <c r="BW25" s="53"/>
      <c r="BX25" s="53"/>
      <c r="BY25" s="53"/>
      <c r="BZ25" s="53"/>
      <c r="CA25" s="53"/>
      <c r="CB25" s="53"/>
      <c r="CC25" s="53"/>
      <c r="CD25" s="53"/>
      <c r="CE25" s="53"/>
      <c r="CF25" s="53"/>
      <c r="CG25" s="53"/>
      <c r="CH25" s="53"/>
    </row>
    <row r="26" spans="1:86" s="2" customFormat="1" ht="13.5" customHeight="1" x14ac:dyDescent="0.15">
      <c r="B26" s="18" t="s">
        <v>11</v>
      </c>
      <c r="C26" s="59">
        <v>10487</v>
      </c>
      <c r="D26" s="63">
        <v>4608412</v>
      </c>
      <c r="E26" s="60">
        <v>805</v>
      </c>
      <c r="F26" s="60">
        <v>751310</v>
      </c>
      <c r="G26" s="60">
        <v>5939</v>
      </c>
      <c r="H26" s="60">
        <v>2771283</v>
      </c>
      <c r="I26" s="60">
        <v>63</v>
      </c>
      <c r="J26" s="60">
        <v>119565</v>
      </c>
      <c r="K26" s="60">
        <v>3658</v>
      </c>
      <c r="L26" s="60">
        <v>956304</v>
      </c>
      <c r="M26" s="60">
        <v>22</v>
      </c>
      <c r="N26" s="60">
        <v>9950</v>
      </c>
      <c r="O26" s="60">
        <v>872</v>
      </c>
      <c r="P26" s="60">
        <v>768008</v>
      </c>
      <c r="Q26" s="60">
        <v>4186</v>
      </c>
      <c r="R26" s="60">
        <v>2356717</v>
      </c>
      <c r="S26" s="60">
        <v>1412</v>
      </c>
      <c r="T26" s="60">
        <v>1018203</v>
      </c>
      <c r="U26" s="60">
        <v>3341</v>
      </c>
      <c r="V26" s="60">
        <v>449210</v>
      </c>
      <c r="W26" s="60">
        <v>676</v>
      </c>
      <c r="X26" s="60">
        <v>16274</v>
      </c>
      <c r="Y26" s="22"/>
      <c r="Z26" s="53"/>
      <c r="AA26" s="53"/>
      <c r="AB26" s="53"/>
      <c r="AC26" s="53"/>
      <c r="AD26" s="53"/>
      <c r="AE26" s="53"/>
      <c r="AF26" s="53"/>
      <c r="AG26" s="53"/>
      <c r="AH26" s="53"/>
      <c r="AI26" s="53"/>
      <c r="AJ26" s="53"/>
      <c r="AK26" s="53"/>
      <c r="AL26" s="53"/>
      <c r="AM26" s="53"/>
      <c r="AN26" s="53"/>
      <c r="AO26" s="53"/>
      <c r="AP26" s="53"/>
      <c r="AQ26" s="53"/>
      <c r="AR26" s="53"/>
      <c r="AS26" s="53"/>
      <c r="AT26" s="53"/>
      <c r="AU26" s="53"/>
      <c r="AV26" s="44"/>
      <c r="AW26" s="53"/>
      <c r="AX26" s="53"/>
      <c r="AY26" s="53"/>
      <c r="AZ26" s="53"/>
      <c r="BA26" s="53"/>
      <c r="BB26" s="53"/>
      <c r="BC26" s="53"/>
      <c r="BD26" s="53"/>
      <c r="BE26" s="53"/>
      <c r="BF26" s="53"/>
      <c r="BG26" s="53"/>
      <c r="BH26" s="53"/>
      <c r="BI26" s="53"/>
      <c r="BJ26" s="53"/>
      <c r="BK26" s="53"/>
      <c r="BL26" s="53"/>
      <c r="BM26" s="53"/>
      <c r="BN26" s="53"/>
      <c r="BO26" s="53"/>
      <c r="BP26" s="53"/>
      <c r="BQ26" s="53"/>
      <c r="BR26" s="53"/>
      <c r="BS26" s="53"/>
      <c r="BT26" s="53"/>
      <c r="BU26" s="53"/>
      <c r="BV26" s="53"/>
      <c r="BW26" s="53"/>
      <c r="BX26" s="53"/>
      <c r="BY26" s="53"/>
      <c r="BZ26" s="53"/>
      <c r="CA26" s="53"/>
      <c r="CB26" s="53"/>
      <c r="CC26" s="53"/>
      <c r="CD26" s="53"/>
      <c r="CE26" s="53"/>
      <c r="CF26" s="53"/>
      <c r="CG26" s="53"/>
      <c r="CH26" s="53"/>
    </row>
    <row r="27" spans="1:86" s="2" customFormat="1" ht="13.5" customHeight="1" x14ac:dyDescent="0.15">
      <c r="B27" s="18" t="s">
        <v>12</v>
      </c>
      <c r="C27" s="59">
        <v>14607</v>
      </c>
      <c r="D27" s="63">
        <v>5918069</v>
      </c>
      <c r="E27" s="60">
        <v>1160</v>
      </c>
      <c r="F27" s="60">
        <v>889285</v>
      </c>
      <c r="G27" s="60">
        <v>6552</v>
      </c>
      <c r="H27" s="60">
        <v>2987188</v>
      </c>
      <c r="I27" s="60">
        <v>45</v>
      </c>
      <c r="J27" s="60">
        <v>49826</v>
      </c>
      <c r="K27" s="60">
        <v>6761</v>
      </c>
      <c r="L27" s="60">
        <v>1952720</v>
      </c>
      <c r="M27" s="60">
        <v>89</v>
      </c>
      <c r="N27" s="60">
        <v>39050</v>
      </c>
      <c r="O27" s="60">
        <v>145</v>
      </c>
      <c r="P27" s="60">
        <v>660609</v>
      </c>
      <c r="Q27" s="60">
        <v>5703</v>
      </c>
      <c r="R27" s="60">
        <v>2525662</v>
      </c>
      <c r="S27" s="60">
        <v>2594</v>
      </c>
      <c r="T27" s="60">
        <v>2045478</v>
      </c>
      <c r="U27" s="60">
        <v>5200</v>
      </c>
      <c r="V27" s="60">
        <v>663914</v>
      </c>
      <c r="W27" s="60">
        <v>965</v>
      </c>
      <c r="X27" s="60">
        <v>22406</v>
      </c>
      <c r="Y27" s="22"/>
      <c r="Z27" s="53"/>
      <c r="AA27" s="53"/>
      <c r="AB27" s="53"/>
      <c r="AC27" s="53"/>
      <c r="AD27" s="53"/>
      <c r="AE27" s="53"/>
      <c r="AF27" s="53"/>
      <c r="AG27" s="53"/>
      <c r="AH27" s="53"/>
      <c r="AI27" s="53"/>
      <c r="AJ27" s="53"/>
      <c r="AK27" s="53"/>
      <c r="AL27" s="53"/>
      <c r="AM27" s="53"/>
      <c r="AN27" s="53"/>
      <c r="AO27" s="53"/>
      <c r="AP27" s="53"/>
      <c r="AQ27" s="53"/>
      <c r="AR27" s="53"/>
      <c r="AS27" s="53"/>
      <c r="AT27" s="53"/>
      <c r="AU27" s="53"/>
      <c r="AV27" s="44"/>
      <c r="AW27" s="53"/>
      <c r="AX27" s="53"/>
      <c r="AY27" s="53"/>
      <c r="AZ27" s="53"/>
      <c r="BA27" s="53"/>
      <c r="BB27" s="53"/>
      <c r="BC27" s="53"/>
      <c r="BD27" s="53"/>
      <c r="BE27" s="53"/>
      <c r="BF27" s="53"/>
      <c r="BG27" s="53"/>
      <c r="BH27" s="53"/>
      <c r="BI27" s="53"/>
      <c r="BJ27" s="53"/>
      <c r="BK27" s="53"/>
      <c r="BL27" s="53"/>
      <c r="BM27" s="53"/>
      <c r="BN27" s="53"/>
      <c r="BO27" s="53"/>
      <c r="BP27" s="53"/>
      <c r="BQ27" s="53"/>
      <c r="BR27" s="53"/>
      <c r="BS27" s="53"/>
      <c r="BT27" s="53"/>
      <c r="BU27" s="53"/>
      <c r="BV27" s="53"/>
      <c r="BW27" s="53"/>
      <c r="BX27" s="53"/>
      <c r="BY27" s="53"/>
      <c r="BZ27" s="53"/>
      <c r="CA27" s="53"/>
      <c r="CB27" s="53"/>
      <c r="CC27" s="53"/>
      <c r="CD27" s="53"/>
      <c r="CE27" s="53"/>
      <c r="CF27" s="53"/>
      <c r="CG27" s="53"/>
      <c r="CH27" s="53"/>
    </row>
    <row r="28" spans="1:86" s="2" customFormat="1" ht="13.5" customHeight="1" x14ac:dyDescent="0.15">
      <c r="B28" s="18" t="s">
        <v>13</v>
      </c>
      <c r="C28" s="59">
        <v>19163</v>
      </c>
      <c r="D28" s="63">
        <v>8520055</v>
      </c>
      <c r="E28" s="60">
        <v>1771</v>
      </c>
      <c r="F28" s="60">
        <v>1915541</v>
      </c>
      <c r="G28" s="60">
        <v>10327</v>
      </c>
      <c r="H28" s="60">
        <v>4894607</v>
      </c>
      <c r="I28" s="60">
        <v>88</v>
      </c>
      <c r="J28" s="60">
        <v>237951</v>
      </c>
      <c r="K28" s="60">
        <v>6913</v>
      </c>
      <c r="L28" s="60">
        <v>1436044</v>
      </c>
      <c r="M28" s="60">
        <v>64</v>
      </c>
      <c r="N28" s="60">
        <v>35912</v>
      </c>
      <c r="O28" s="60">
        <v>428</v>
      </c>
      <c r="P28" s="60">
        <v>1261829</v>
      </c>
      <c r="Q28" s="60">
        <v>6285</v>
      </c>
      <c r="R28" s="60">
        <v>4047648</v>
      </c>
      <c r="S28" s="60">
        <v>3703</v>
      </c>
      <c r="T28" s="60">
        <v>2025081</v>
      </c>
      <c r="U28" s="60">
        <v>7637</v>
      </c>
      <c r="V28" s="60">
        <v>1155317</v>
      </c>
      <c r="W28" s="60">
        <v>1110</v>
      </c>
      <c r="X28" s="60">
        <v>30180</v>
      </c>
      <c r="Y28" s="22"/>
      <c r="Z28" s="53"/>
      <c r="AA28" s="53"/>
      <c r="AB28" s="53"/>
      <c r="AC28" s="53"/>
      <c r="AD28" s="53"/>
      <c r="AE28" s="53"/>
      <c r="AF28" s="53"/>
      <c r="AG28" s="53"/>
      <c r="AH28" s="53"/>
      <c r="AI28" s="53"/>
      <c r="AJ28" s="53"/>
      <c r="AK28" s="53"/>
      <c r="AL28" s="53"/>
      <c r="AM28" s="53"/>
      <c r="AN28" s="53"/>
      <c r="AO28" s="53"/>
      <c r="AP28" s="53"/>
      <c r="AQ28" s="53"/>
      <c r="AR28" s="53"/>
      <c r="AS28" s="53"/>
      <c r="AT28" s="53"/>
      <c r="AU28" s="53"/>
      <c r="AV28" s="44"/>
      <c r="AW28" s="53"/>
      <c r="AX28" s="53"/>
      <c r="AY28" s="53"/>
      <c r="AZ28" s="53"/>
      <c r="BA28" s="53"/>
      <c r="BB28" s="53"/>
      <c r="BC28" s="53"/>
      <c r="BD28" s="53"/>
      <c r="BE28" s="53"/>
      <c r="BF28" s="53"/>
      <c r="BG28" s="53"/>
      <c r="BH28" s="53"/>
      <c r="BI28" s="53"/>
      <c r="BJ28" s="53"/>
      <c r="BK28" s="53"/>
      <c r="BL28" s="53"/>
      <c r="BM28" s="53"/>
      <c r="BN28" s="53"/>
      <c r="BO28" s="53"/>
      <c r="BP28" s="53"/>
      <c r="BQ28" s="53"/>
      <c r="BR28" s="53"/>
      <c r="BS28" s="53"/>
      <c r="BT28" s="53"/>
      <c r="BU28" s="53"/>
      <c r="BV28" s="53"/>
      <c r="BW28" s="53"/>
      <c r="BX28" s="53"/>
      <c r="BY28" s="53"/>
      <c r="BZ28" s="53"/>
      <c r="CA28" s="53"/>
      <c r="CB28" s="53"/>
      <c r="CC28" s="53"/>
      <c r="CD28" s="53"/>
      <c r="CE28" s="53"/>
      <c r="CF28" s="53"/>
      <c r="CG28" s="53"/>
      <c r="CH28" s="53"/>
    </row>
    <row r="29" spans="1:86" s="2" customFormat="1" ht="13.5" customHeight="1" x14ac:dyDescent="0.15">
      <c r="B29" s="18" t="s">
        <v>14</v>
      </c>
      <c r="C29" s="59">
        <v>9647</v>
      </c>
      <c r="D29" s="63">
        <v>3356594</v>
      </c>
      <c r="E29" s="60">
        <v>741</v>
      </c>
      <c r="F29" s="60">
        <v>501320</v>
      </c>
      <c r="G29" s="60">
        <v>5605</v>
      </c>
      <c r="H29" s="60">
        <v>2393752</v>
      </c>
      <c r="I29" s="60">
        <v>42</v>
      </c>
      <c r="J29" s="60">
        <v>54189</v>
      </c>
      <c r="K29" s="60">
        <v>3226</v>
      </c>
      <c r="L29" s="60">
        <v>405669</v>
      </c>
      <c r="M29" s="60">
        <v>33</v>
      </c>
      <c r="N29" s="60">
        <v>1664</v>
      </c>
      <c r="O29" s="60">
        <v>65</v>
      </c>
      <c r="P29" s="60">
        <v>247184</v>
      </c>
      <c r="Q29" s="60">
        <v>3622</v>
      </c>
      <c r="R29" s="60">
        <v>2006013</v>
      </c>
      <c r="S29" s="60">
        <v>1153</v>
      </c>
      <c r="T29" s="60">
        <v>530339</v>
      </c>
      <c r="U29" s="60">
        <v>4239</v>
      </c>
      <c r="V29" s="60">
        <v>563135</v>
      </c>
      <c r="W29" s="60">
        <v>568</v>
      </c>
      <c r="X29" s="60">
        <v>9923</v>
      </c>
      <c r="Y29" s="22"/>
      <c r="Z29" s="53"/>
      <c r="AA29" s="53"/>
      <c r="AB29" s="53"/>
      <c r="AC29" s="53"/>
      <c r="AD29" s="53"/>
      <c r="AE29" s="53"/>
      <c r="AF29" s="53"/>
      <c r="AG29" s="53"/>
      <c r="AH29" s="53"/>
      <c r="AI29" s="53"/>
      <c r="AJ29" s="53"/>
      <c r="AK29" s="53"/>
      <c r="AL29" s="53"/>
      <c r="AM29" s="53"/>
      <c r="AN29" s="53"/>
      <c r="AO29" s="53"/>
      <c r="AP29" s="53"/>
      <c r="AQ29" s="53"/>
      <c r="AR29" s="53"/>
      <c r="AS29" s="53"/>
      <c r="AT29" s="53"/>
      <c r="AU29" s="53"/>
      <c r="AV29" s="44"/>
      <c r="AW29" s="53"/>
      <c r="AX29" s="53"/>
      <c r="AY29" s="53"/>
      <c r="AZ29" s="53"/>
      <c r="BA29" s="53"/>
      <c r="BB29" s="53"/>
      <c r="BC29" s="53"/>
      <c r="BD29" s="53"/>
      <c r="BE29" s="53"/>
      <c r="BF29" s="53"/>
      <c r="BG29" s="53"/>
      <c r="BH29" s="53"/>
      <c r="BI29" s="53"/>
      <c r="BJ29" s="53"/>
      <c r="BK29" s="53"/>
      <c r="BL29" s="53"/>
      <c r="BM29" s="53"/>
      <c r="BN29" s="53"/>
      <c r="BO29" s="53"/>
      <c r="BP29" s="53"/>
      <c r="BQ29" s="53"/>
      <c r="BR29" s="53"/>
      <c r="BS29" s="53"/>
      <c r="BT29" s="53"/>
      <c r="BU29" s="53"/>
      <c r="BV29" s="53"/>
      <c r="BW29" s="53"/>
      <c r="BX29" s="53"/>
      <c r="BY29" s="53"/>
      <c r="BZ29" s="53"/>
      <c r="CA29" s="53"/>
      <c r="CB29" s="53"/>
      <c r="CC29" s="53"/>
      <c r="CD29" s="53"/>
      <c r="CE29" s="53"/>
      <c r="CF29" s="53"/>
      <c r="CG29" s="53"/>
      <c r="CH29" s="53"/>
    </row>
    <row r="30" spans="1:86" s="2" customFormat="1" ht="13.5" customHeight="1" x14ac:dyDescent="0.15">
      <c r="B30" s="18" t="s">
        <v>15</v>
      </c>
      <c r="C30" s="59">
        <v>18780</v>
      </c>
      <c r="D30" s="63">
        <v>6335181</v>
      </c>
      <c r="E30" s="60">
        <v>1101</v>
      </c>
      <c r="F30" s="60">
        <v>1071188</v>
      </c>
      <c r="G30" s="60">
        <v>9125</v>
      </c>
      <c r="H30" s="60">
        <v>4669219</v>
      </c>
      <c r="I30" s="60">
        <v>60</v>
      </c>
      <c r="J30" s="60">
        <v>74515</v>
      </c>
      <c r="K30" s="60">
        <v>8393</v>
      </c>
      <c r="L30" s="60">
        <v>503925</v>
      </c>
      <c r="M30" s="60">
        <v>101</v>
      </c>
      <c r="N30" s="60">
        <v>16334</v>
      </c>
      <c r="O30" s="60">
        <v>135</v>
      </c>
      <c r="P30" s="60">
        <v>566635</v>
      </c>
      <c r="Q30" s="60">
        <v>10007</v>
      </c>
      <c r="R30" s="60">
        <v>4299988</v>
      </c>
      <c r="S30" s="60">
        <v>1387</v>
      </c>
      <c r="T30" s="60">
        <v>598490</v>
      </c>
      <c r="U30" s="60">
        <v>6349</v>
      </c>
      <c r="V30" s="60">
        <v>854708</v>
      </c>
      <c r="W30" s="60">
        <v>902</v>
      </c>
      <c r="X30" s="60">
        <v>15360</v>
      </c>
      <c r="Y30" s="22"/>
      <c r="Z30" s="53"/>
      <c r="AA30" s="53"/>
      <c r="AB30" s="53"/>
      <c r="AC30" s="53"/>
      <c r="AD30" s="53"/>
      <c r="AE30" s="53"/>
      <c r="AF30" s="53"/>
      <c r="AG30" s="53"/>
      <c r="AH30" s="53"/>
      <c r="AI30" s="53"/>
      <c r="AJ30" s="53"/>
      <c r="AK30" s="53"/>
      <c r="AL30" s="53"/>
      <c r="AM30" s="53"/>
      <c r="AN30" s="53"/>
      <c r="AO30" s="53"/>
      <c r="AP30" s="53"/>
      <c r="AQ30" s="53"/>
      <c r="AR30" s="53"/>
      <c r="AS30" s="53"/>
      <c r="AT30" s="53"/>
      <c r="AU30" s="53"/>
      <c r="AV30" s="44"/>
      <c r="AW30" s="53"/>
      <c r="AX30" s="53"/>
      <c r="AY30" s="53"/>
      <c r="AZ30" s="53"/>
      <c r="BA30" s="53"/>
      <c r="BB30" s="53"/>
      <c r="BC30" s="53"/>
      <c r="BD30" s="53"/>
      <c r="BE30" s="53"/>
      <c r="BF30" s="53"/>
      <c r="BG30" s="53"/>
      <c r="BH30" s="53"/>
      <c r="BI30" s="53"/>
      <c r="BJ30" s="53"/>
      <c r="BK30" s="53"/>
      <c r="BL30" s="53"/>
      <c r="BM30" s="53"/>
      <c r="BN30" s="53"/>
      <c r="BO30" s="53"/>
      <c r="BP30" s="53"/>
      <c r="BQ30" s="53"/>
      <c r="BR30" s="53"/>
      <c r="BS30" s="53"/>
      <c r="BT30" s="53"/>
      <c r="BU30" s="53"/>
      <c r="BV30" s="53"/>
      <c r="BW30" s="53"/>
      <c r="BX30" s="53"/>
      <c r="BY30" s="53"/>
      <c r="BZ30" s="53"/>
      <c r="CA30" s="53"/>
      <c r="CB30" s="53"/>
      <c r="CC30" s="53"/>
      <c r="CD30" s="53"/>
      <c r="CE30" s="53"/>
      <c r="CF30" s="53"/>
      <c r="CG30" s="53"/>
      <c r="CH30" s="53"/>
    </row>
    <row r="31" spans="1:86" s="2" customFormat="1" ht="13.5" customHeight="1" x14ac:dyDescent="0.15">
      <c r="B31" s="18" t="s">
        <v>16</v>
      </c>
      <c r="C31" s="59">
        <v>11917</v>
      </c>
      <c r="D31" s="63">
        <v>6048837</v>
      </c>
      <c r="E31" s="60">
        <v>1309</v>
      </c>
      <c r="F31" s="60">
        <v>1479742</v>
      </c>
      <c r="G31" s="60">
        <v>5522</v>
      </c>
      <c r="H31" s="60">
        <v>2940687</v>
      </c>
      <c r="I31" s="60">
        <v>34</v>
      </c>
      <c r="J31" s="60">
        <v>60697</v>
      </c>
      <c r="K31" s="60">
        <v>5002</v>
      </c>
      <c r="L31" s="60">
        <v>1552789</v>
      </c>
      <c r="M31" s="60">
        <v>50</v>
      </c>
      <c r="N31" s="60">
        <v>14922</v>
      </c>
      <c r="O31" s="60">
        <v>201</v>
      </c>
      <c r="P31" s="60">
        <v>1052708</v>
      </c>
      <c r="Q31" s="60">
        <v>3483</v>
      </c>
      <c r="R31" s="60">
        <v>2708344</v>
      </c>
      <c r="S31" s="60">
        <v>2480</v>
      </c>
      <c r="T31" s="60">
        <v>1585643</v>
      </c>
      <c r="U31" s="60">
        <v>5336</v>
      </c>
      <c r="V31" s="60">
        <v>692521</v>
      </c>
      <c r="W31" s="60">
        <v>417</v>
      </c>
      <c r="X31" s="60">
        <v>9621</v>
      </c>
      <c r="Y31" s="22"/>
      <c r="Z31" s="53"/>
      <c r="AA31" s="53"/>
      <c r="AB31" s="53"/>
      <c r="AC31" s="53"/>
      <c r="AD31" s="53"/>
      <c r="AE31" s="53"/>
      <c r="AF31" s="53"/>
      <c r="AG31" s="53"/>
      <c r="AH31" s="53"/>
      <c r="AI31" s="53"/>
      <c r="AJ31" s="53"/>
      <c r="AK31" s="53"/>
      <c r="AL31" s="53"/>
      <c r="AM31" s="53"/>
      <c r="AN31" s="53"/>
      <c r="AO31" s="53"/>
      <c r="AP31" s="53"/>
      <c r="AQ31" s="53"/>
      <c r="AR31" s="53"/>
      <c r="AS31" s="53"/>
      <c r="AT31" s="53"/>
      <c r="AU31" s="53"/>
      <c r="AV31" s="44"/>
      <c r="AW31" s="53"/>
      <c r="AX31" s="53"/>
      <c r="AY31" s="53"/>
      <c r="AZ31" s="53"/>
      <c r="BA31" s="53"/>
      <c r="BB31" s="53"/>
      <c r="BC31" s="53"/>
      <c r="BD31" s="53"/>
      <c r="BE31" s="53"/>
      <c r="BF31" s="53"/>
      <c r="BG31" s="53"/>
      <c r="BH31" s="53"/>
      <c r="BI31" s="53"/>
      <c r="BJ31" s="53"/>
      <c r="BK31" s="53"/>
      <c r="BL31" s="53"/>
      <c r="BM31" s="53"/>
      <c r="BN31" s="53"/>
      <c r="BO31" s="53"/>
      <c r="BP31" s="53"/>
      <c r="BQ31" s="53"/>
      <c r="BR31" s="53"/>
      <c r="BS31" s="53"/>
      <c r="BT31" s="53"/>
      <c r="BU31" s="53"/>
      <c r="BV31" s="53"/>
      <c r="BW31" s="53"/>
      <c r="BX31" s="53"/>
      <c r="BY31" s="53"/>
      <c r="BZ31" s="53"/>
      <c r="CA31" s="53"/>
      <c r="CB31" s="53"/>
      <c r="CC31" s="53"/>
      <c r="CD31" s="53"/>
      <c r="CE31" s="53"/>
      <c r="CF31" s="53"/>
      <c r="CG31" s="53"/>
      <c r="CH31" s="53"/>
    </row>
    <row r="32" spans="1:86" s="2" customFormat="1" ht="13.5" customHeight="1" x14ac:dyDescent="0.15">
      <c r="B32" s="18" t="s">
        <v>17</v>
      </c>
      <c r="C32" s="59">
        <v>16309</v>
      </c>
      <c r="D32" s="63">
        <v>6715890</v>
      </c>
      <c r="E32" s="60">
        <v>1221</v>
      </c>
      <c r="F32" s="60">
        <v>1204262</v>
      </c>
      <c r="G32" s="60">
        <v>8192</v>
      </c>
      <c r="H32" s="60">
        <v>3931421</v>
      </c>
      <c r="I32" s="60">
        <v>67</v>
      </c>
      <c r="J32" s="60">
        <v>148404</v>
      </c>
      <c r="K32" s="60">
        <v>6762</v>
      </c>
      <c r="L32" s="60">
        <v>1401835</v>
      </c>
      <c r="M32" s="60">
        <v>67</v>
      </c>
      <c r="N32" s="60">
        <v>29968</v>
      </c>
      <c r="O32" s="60">
        <v>181</v>
      </c>
      <c r="P32" s="60">
        <v>1027941</v>
      </c>
      <c r="Q32" s="60">
        <v>5550</v>
      </c>
      <c r="R32" s="60">
        <v>3327594</v>
      </c>
      <c r="S32" s="60">
        <v>1863</v>
      </c>
      <c r="T32" s="60">
        <v>1342674</v>
      </c>
      <c r="U32" s="60">
        <v>7207</v>
      </c>
      <c r="V32" s="60">
        <v>989581</v>
      </c>
      <c r="W32" s="60">
        <v>1508</v>
      </c>
      <c r="X32" s="60">
        <v>28100</v>
      </c>
      <c r="Y32" s="22"/>
      <c r="Z32" s="53"/>
      <c r="AA32" s="53"/>
      <c r="AB32" s="53"/>
      <c r="AC32" s="53"/>
      <c r="AD32" s="53"/>
      <c r="AE32" s="53"/>
      <c r="AF32" s="53"/>
      <c r="AG32" s="53"/>
      <c r="AH32" s="53"/>
      <c r="AI32" s="53"/>
      <c r="AJ32" s="53"/>
      <c r="AK32" s="53"/>
      <c r="AL32" s="53"/>
      <c r="AM32" s="53"/>
      <c r="AN32" s="53"/>
      <c r="AO32" s="53"/>
      <c r="AP32" s="53"/>
      <c r="AQ32" s="53"/>
      <c r="AR32" s="53"/>
      <c r="AS32" s="53"/>
      <c r="AT32" s="53"/>
      <c r="AU32" s="53"/>
      <c r="AV32" s="44"/>
      <c r="AW32" s="53"/>
      <c r="AX32" s="53"/>
      <c r="AY32" s="53"/>
      <c r="AZ32" s="53"/>
      <c r="BA32" s="53"/>
      <c r="BB32" s="53"/>
      <c r="BC32" s="53"/>
      <c r="BD32" s="53"/>
      <c r="BE32" s="53"/>
      <c r="BF32" s="53"/>
      <c r="BG32" s="53"/>
      <c r="BH32" s="53"/>
      <c r="BI32" s="53"/>
      <c r="BJ32" s="53"/>
      <c r="BK32" s="53"/>
      <c r="BL32" s="53"/>
      <c r="BM32" s="53"/>
      <c r="BN32" s="53"/>
      <c r="BO32" s="53"/>
      <c r="BP32" s="53"/>
      <c r="BQ32" s="53"/>
      <c r="BR32" s="53"/>
      <c r="BS32" s="53"/>
      <c r="BT32" s="53"/>
      <c r="BU32" s="53"/>
      <c r="BV32" s="53"/>
      <c r="BW32" s="53"/>
      <c r="BX32" s="53"/>
      <c r="BY32" s="53"/>
      <c r="BZ32" s="53"/>
      <c r="CA32" s="53"/>
      <c r="CB32" s="53"/>
      <c r="CC32" s="53"/>
      <c r="CD32" s="53"/>
      <c r="CE32" s="53"/>
      <c r="CF32" s="53"/>
      <c r="CG32" s="53"/>
      <c r="CH32" s="53"/>
    </row>
    <row r="33" spans="1:86" s="2" customFormat="1" ht="13.5" customHeight="1" x14ac:dyDescent="0.15">
      <c r="B33" s="18" t="s">
        <v>18</v>
      </c>
      <c r="C33" s="59">
        <v>8096</v>
      </c>
      <c r="D33" s="63">
        <v>2346452</v>
      </c>
      <c r="E33" s="60">
        <v>443</v>
      </c>
      <c r="F33" s="60">
        <v>246040</v>
      </c>
      <c r="G33" s="60">
        <v>4957</v>
      </c>
      <c r="H33" s="60">
        <v>1635703</v>
      </c>
      <c r="I33" s="60">
        <v>24</v>
      </c>
      <c r="J33" s="60">
        <v>18253</v>
      </c>
      <c r="K33" s="60">
        <v>2603</v>
      </c>
      <c r="L33" s="60">
        <v>436891</v>
      </c>
      <c r="M33" s="60">
        <v>69</v>
      </c>
      <c r="N33" s="60">
        <v>9565</v>
      </c>
      <c r="O33" s="60">
        <v>28</v>
      </c>
      <c r="P33" s="60">
        <v>194367</v>
      </c>
      <c r="Q33" s="60">
        <v>2668</v>
      </c>
      <c r="R33" s="60">
        <v>1208041</v>
      </c>
      <c r="S33" s="60">
        <v>639</v>
      </c>
      <c r="T33" s="60">
        <v>392863</v>
      </c>
      <c r="U33" s="60">
        <v>4197</v>
      </c>
      <c r="V33" s="60">
        <v>542234</v>
      </c>
      <c r="W33" s="60">
        <v>564</v>
      </c>
      <c r="X33" s="60">
        <v>8947</v>
      </c>
      <c r="Y33" s="22"/>
      <c r="Z33" s="53"/>
      <c r="AA33" s="53"/>
      <c r="AB33" s="53"/>
      <c r="AC33" s="53"/>
      <c r="AD33" s="53"/>
      <c r="AE33" s="53"/>
      <c r="AF33" s="53"/>
      <c r="AG33" s="53"/>
      <c r="AH33" s="53"/>
      <c r="AI33" s="53"/>
      <c r="AJ33" s="53"/>
      <c r="AK33" s="53"/>
      <c r="AL33" s="53"/>
      <c r="AM33" s="53"/>
      <c r="AN33" s="53"/>
      <c r="AO33" s="53"/>
      <c r="AP33" s="53"/>
      <c r="AQ33" s="53"/>
      <c r="AR33" s="53"/>
      <c r="AS33" s="53"/>
      <c r="AT33" s="53"/>
      <c r="AU33" s="53"/>
      <c r="AV33" s="44"/>
      <c r="AW33" s="53"/>
      <c r="AX33" s="53"/>
      <c r="AY33" s="53"/>
      <c r="AZ33" s="53"/>
      <c r="BA33" s="53"/>
      <c r="BB33" s="53"/>
      <c r="BC33" s="53"/>
      <c r="BD33" s="53"/>
      <c r="BE33" s="53"/>
      <c r="BF33" s="53"/>
      <c r="BG33" s="53"/>
      <c r="BH33" s="53"/>
      <c r="BI33" s="53"/>
      <c r="BJ33" s="53"/>
      <c r="BK33" s="53"/>
      <c r="BL33" s="53"/>
      <c r="BM33" s="53"/>
      <c r="BN33" s="53"/>
      <c r="BO33" s="53"/>
      <c r="BP33" s="53"/>
      <c r="BQ33" s="53"/>
      <c r="BR33" s="53"/>
      <c r="BS33" s="53"/>
      <c r="BT33" s="53"/>
      <c r="BU33" s="53"/>
      <c r="BV33" s="53"/>
      <c r="BW33" s="53"/>
      <c r="BX33" s="53"/>
      <c r="BY33" s="53"/>
      <c r="BZ33" s="53"/>
      <c r="CA33" s="53"/>
      <c r="CB33" s="53"/>
      <c r="CC33" s="53"/>
      <c r="CD33" s="53"/>
      <c r="CE33" s="53"/>
      <c r="CF33" s="53"/>
      <c r="CG33" s="53"/>
      <c r="CH33" s="53"/>
    </row>
    <row r="34" spans="1:86" s="2" customFormat="1" ht="13.5" customHeight="1" x14ac:dyDescent="0.15">
      <c r="B34" s="18" t="s">
        <v>19</v>
      </c>
      <c r="C34" s="59">
        <v>8062</v>
      </c>
      <c r="D34" s="63">
        <v>1954965</v>
      </c>
      <c r="E34" s="60">
        <v>530</v>
      </c>
      <c r="F34" s="60">
        <v>257202</v>
      </c>
      <c r="G34" s="60">
        <v>4307</v>
      </c>
      <c r="H34" s="60">
        <v>1359454</v>
      </c>
      <c r="I34" s="60">
        <v>23</v>
      </c>
      <c r="J34" s="60">
        <v>36150</v>
      </c>
      <c r="K34" s="60">
        <v>3074</v>
      </c>
      <c r="L34" s="60">
        <v>287847</v>
      </c>
      <c r="M34" s="60">
        <v>128</v>
      </c>
      <c r="N34" s="60">
        <v>14312</v>
      </c>
      <c r="O34" s="60">
        <v>32</v>
      </c>
      <c r="P34" s="60">
        <v>252207</v>
      </c>
      <c r="Q34" s="60">
        <v>1978</v>
      </c>
      <c r="R34" s="60">
        <v>741669</v>
      </c>
      <c r="S34" s="60">
        <v>897</v>
      </c>
      <c r="T34" s="60">
        <v>347309</v>
      </c>
      <c r="U34" s="60">
        <v>4586</v>
      </c>
      <c r="V34" s="60">
        <v>602260</v>
      </c>
      <c r="W34" s="60">
        <v>569</v>
      </c>
      <c r="X34" s="60">
        <v>11520</v>
      </c>
      <c r="Y34" s="22"/>
      <c r="Z34" s="53"/>
      <c r="AA34" s="53"/>
      <c r="AB34" s="53"/>
      <c r="AC34" s="53"/>
      <c r="AD34" s="53"/>
      <c r="AE34" s="53"/>
      <c r="AF34" s="53"/>
      <c r="AG34" s="53"/>
      <c r="AH34" s="53"/>
      <c r="AI34" s="53"/>
      <c r="AJ34" s="53"/>
      <c r="AK34" s="53"/>
      <c r="AL34" s="53"/>
      <c r="AM34" s="53"/>
      <c r="AN34" s="53"/>
      <c r="AO34" s="53"/>
      <c r="AP34" s="53"/>
      <c r="AQ34" s="53"/>
      <c r="AR34" s="53"/>
      <c r="AS34" s="53"/>
      <c r="AT34" s="53"/>
      <c r="AU34" s="53"/>
      <c r="AV34" s="44"/>
      <c r="AW34" s="53"/>
      <c r="AX34" s="53"/>
      <c r="AY34" s="53"/>
      <c r="AZ34" s="53"/>
      <c r="BA34" s="53"/>
      <c r="BB34" s="53"/>
      <c r="BC34" s="53"/>
      <c r="BD34" s="53"/>
      <c r="BE34" s="53"/>
      <c r="BF34" s="53"/>
      <c r="BG34" s="53"/>
      <c r="BH34" s="53"/>
      <c r="BI34" s="53"/>
      <c r="BJ34" s="53"/>
      <c r="BK34" s="53"/>
      <c r="BL34" s="53"/>
      <c r="BM34" s="53"/>
      <c r="BN34" s="53"/>
      <c r="BO34" s="53"/>
      <c r="BP34" s="53"/>
      <c r="BQ34" s="53"/>
      <c r="BR34" s="53"/>
      <c r="BS34" s="53"/>
      <c r="BT34" s="53"/>
      <c r="BU34" s="53"/>
      <c r="BV34" s="53"/>
      <c r="BW34" s="53"/>
      <c r="BX34" s="53"/>
      <c r="BY34" s="53"/>
      <c r="BZ34" s="53"/>
      <c r="CA34" s="53"/>
      <c r="CB34" s="53"/>
      <c r="CC34" s="53"/>
      <c r="CD34" s="53"/>
      <c r="CE34" s="53"/>
      <c r="CF34" s="53"/>
      <c r="CG34" s="53"/>
      <c r="CH34" s="53"/>
    </row>
    <row r="35" spans="1:86" s="2" customFormat="1" ht="13.5" customHeight="1" x14ac:dyDescent="0.15">
      <c r="B35" s="18" t="s">
        <v>20</v>
      </c>
      <c r="C35" s="59">
        <v>6569</v>
      </c>
      <c r="D35" s="63">
        <v>1832427</v>
      </c>
      <c r="E35" s="60">
        <v>546</v>
      </c>
      <c r="F35" s="60">
        <v>291933</v>
      </c>
      <c r="G35" s="60">
        <v>3841</v>
      </c>
      <c r="H35" s="60">
        <v>1001005</v>
      </c>
      <c r="I35" s="60">
        <v>27</v>
      </c>
      <c r="J35" s="60">
        <v>38146</v>
      </c>
      <c r="K35" s="60">
        <v>2051</v>
      </c>
      <c r="L35" s="60">
        <v>499451</v>
      </c>
      <c r="M35" s="60">
        <v>104</v>
      </c>
      <c r="N35" s="60">
        <v>1892</v>
      </c>
      <c r="O35" s="60">
        <v>16</v>
      </c>
      <c r="P35" s="60">
        <v>62930</v>
      </c>
      <c r="Q35" s="60">
        <v>1289</v>
      </c>
      <c r="R35" s="60">
        <v>700359</v>
      </c>
      <c r="S35" s="60">
        <v>1009</v>
      </c>
      <c r="T35" s="60">
        <v>502205</v>
      </c>
      <c r="U35" s="60">
        <v>3847</v>
      </c>
      <c r="V35" s="60">
        <v>556921</v>
      </c>
      <c r="W35" s="60">
        <v>408</v>
      </c>
      <c r="X35" s="60">
        <v>10012</v>
      </c>
      <c r="Y35" s="22"/>
      <c r="Z35" s="53"/>
      <c r="AA35" s="53"/>
      <c r="AB35" s="53"/>
      <c r="AC35" s="53"/>
      <c r="AD35" s="53"/>
      <c r="AE35" s="53"/>
      <c r="AF35" s="53"/>
      <c r="AG35" s="53"/>
      <c r="AH35" s="53"/>
      <c r="AI35" s="53"/>
      <c r="AJ35" s="53"/>
      <c r="AK35" s="53"/>
      <c r="AL35" s="53"/>
      <c r="AM35" s="53"/>
      <c r="AN35" s="53"/>
      <c r="AO35" s="53"/>
      <c r="AP35" s="53"/>
      <c r="AQ35" s="53"/>
      <c r="AR35" s="53"/>
      <c r="AS35" s="53"/>
      <c r="AT35" s="53"/>
      <c r="AU35" s="53"/>
      <c r="AV35" s="44"/>
      <c r="AW35" s="53"/>
      <c r="AX35" s="53"/>
      <c r="AY35" s="53"/>
      <c r="AZ35" s="53"/>
      <c r="BA35" s="53"/>
      <c r="BB35" s="53"/>
      <c r="BC35" s="53"/>
      <c r="BD35" s="53"/>
      <c r="BE35" s="53"/>
      <c r="BF35" s="53"/>
      <c r="BG35" s="53"/>
      <c r="BH35" s="53"/>
      <c r="BI35" s="53"/>
      <c r="BJ35" s="53"/>
      <c r="BK35" s="53"/>
      <c r="BL35" s="53"/>
      <c r="BM35" s="53"/>
      <c r="BN35" s="53"/>
      <c r="BO35" s="53"/>
      <c r="BP35" s="53"/>
      <c r="BQ35" s="53"/>
      <c r="BR35" s="53"/>
      <c r="BS35" s="53"/>
      <c r="BT35" s="53"/>
      <c r="BU35" s="53"/>
      <c r="BV35" s="53"/>
      <c r="BW35" s="53"/>
      <c r="BX35" s="53"/>
      <c r="BY35" s="53"/>
      <c r="BZ35" s="53"/>
      <c r="CA35" s="53"/>
      <c r="CB35" s="53"/>
      <c r="CC35" s="53"/>
      <c r="CD35" s="53"/>
      <c r="CE35" s="53"/>
      <c r="CF35" s="53"/>
      <c r="CG35" s="53"/>
      <c r="CH35" s="53"/>
    </row>
    <row r="36" spans="1:86" s="2" customFormat="1" ht="7.5" customHeight="1" x14ac:dyDescent="0.15">
      <c r="B36" s="40"/>
      <c r="C36" s="64"/>
      <c r="D36" s="65"/>
      <c r="E36" s="65"/>
      <c r="F36" s="65"/>
      <c r="G36" s="65"/>
      <c r="H36" s="65"/>
      <c r="I36" s="65"/>
      <c r="J36" s="65"/>
      <c r="K36" s="65"/>
      <c r="L36" s="65"/>
      <c r="M36" s="65"/>
      <c r="N36" s="65"/>
      <c r="O36" s="65"/>
      <c r="P36" s="65"/>
      <c r="Q36" s="65"/>
      <c r="R36" s="65"/>
      <c r="S36" s="65"/>
      <c r="T36" s="65"/>
      <c r="U36" s="65"/>
      <c r="V36" s="65"/>
      <c r="W36" s="65"/>
      <c r="X36" s="65"/>
      <c r="Y36" s="22"/>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53"/>
      <c r="AX36" s="53"/>
      <c r="AY36" s="53"/>
      <c r="AZ36" s="53"/>
      <c r="BA36" s="53"/>
      <c r="BB36" s="53"/>
      <c r="BC36" s="53"/>
      <c r="BD36" s="53"/>
      <c r="BE36" s="53"/>
      <c r="BF36" s="53"/>
      <c r="BG36" s="53"/>
      <c r="BH36" s="53"/>
      <c r="BI36" s="53"/>
      <c r="BJ36" s="53"/>
      <c r="BK36" s="53"/>
      <c r="BL36" s="53"/>
      <c r="BM36" s="53"/>
      <c r="BN36" s="53"/>
      <c r="BO36" s="53"/>
      <c r="BP36" s="53"/>
      <c r="BQ36" s="53"/>
      <c r="BR36" s="53"/>
      <c r="BS36" s="53"/>
    </row>
    <row r="37" spans="1:86" s="2" customFormat="1" ht="7.5" customHeight="1" x14ac:dyDescent="0.15">
      <c r="C37" s="66"/>
      <c r="D37" s="67"/>
      <c r="E37" s="68"/>
      <c r="F37" s="68"/>
      <c r="G37" s="68"/>
      <c r="H37" s="68"/>
      <c r="I37" s="68"/>
      <c r="J37" s="68"/>
      <c r="K37" s="68"/>
      <c r="L37" s="68"/>
      <c r="M37" s="68"/>
      <c r="N37" s="68"/>
      <c r="O37" s="68"/>
      <c r="P37" s="68"/>
      <c r="Q37" s="68"/>
      <c r="R37" s="68"/>
      <c r="S37" s="68"/>
      <c r="T37" s="68"/>
      <c r="U37" s="68"/>
      <c r="V37" s="68"/>
      <c r="W37" s="68"/>
      <c r="X37" s="68"/>
      <c r="Y37" s="22"/>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53"/>
      <c r="AX37" s="53"/>
      <c r="AY37" s="53"/>
      <c r="AZ37" s="53"/>
      <c r="BA37" s="53"/>
      <c r="BB37" s="53"/>
      <c r="BC37" s="53"/>
      <c r="BD37" s="53"/>
      <c r="BE37" s="53"/>
      <c r="BF37" s="53"/>
      <c r="BG37" s="53"/>
      <c r="BH37" s="53"/>
      <c r="BI37" s="53"/>
      <c r="BJ37" s="53"/>
      <c r="BK37" s="53"/>
      <c r="BL37" s="53"/>
      <c r="BM37" s="53"/>
      <c r="BN37" s="53"/>
      <c r="BO37" s="53"/>
      <c r="BP37" s="53"/>
      <c r="BQ37" s="53"/>
      <c r="BR37" s="53"/>
      <c r="BS37" s="53"/>
    </row>
    <row r="38" spans="1:86" s="2" customFormat="1" ht="18.75" customHeight="1" x14ac:dyDescent="0.15">
      <c r="B38" s="43" t="s">
        <v>57</v>
      </c>
      <c r="C38" s="66"/>
      <c r="D38" s="67"/>
      <c r="E38" s="68"/>
      <c r="F38" s="68"/>
      <c r="G38" s="68"/>
      <c r="H38" s="68"/>
      <c r="I38" s="68"/>
      <c r="J38" s="68"/>
      <c r="K38" s="68"/>
      <c r="L38" s="68"/>
      <c r="M38" s="68"/>
      <c r="N38" s="68"/>
      <c r="O38" s="68"/>
      <c r="P38" s="68"/>
      <c r="Q38" s="68"/>
      <c r="R38" s="68"/>
      <c r="S38" s="68"/>
      <c r="T38" s="68"/>
      <c r="U38" s="68"/>
      <c r="V38" s="68"/>
      <c r="W38" s="68"/>
      <c r="X38" s="68"/>
      <c r="Y38" s="22"/>
      <c r="Z38" s="44"/>
      <c r="AA38" s="44"/>
      <c r="AB38" s="44"/>
      <c r="AC38" s="44"/>
      <c r="AD38" s="44"/>
      <c r="AE38" s="44"/>
      <c r="AF38" s="44"/>
      <c r="AG38" s="44"/>
      <c r="AH38" s="44"/>
      <c r="AI38" s="44"/>
      <c r="AJ38" s="44"/>
      <c r="AK38" s="44"/>
      <c r="AL38" s="44"/>
      <c r="AM38" s="44"/>
      <c r="AN38" s="44"/>
      <c r="AO38" s="44"/>
      <c r="AP38" s="44"/>
      <c r="AQ38" s="44"/>
      <c r="AR38" s="44"/>
      <c r="AS38" s="44"/>
      <c r="AT38" s="44"/>
      <c r="AU38" s="44"/>
      <c r="AV38" s="44"/>
      <c r="AW38" s="53"/>
      <c r="AX38" s="53"/>
      <c r="AY38" s="53"/>
      <c r="AZ38" s="53"/>
      <c r="BA38" s="53"/>
      <c r="BB38" s="53"/>
      <c r="BC38" s="53"/>
      <c r="BD38" s="53"/>
      <c r="BE38" s="53"/>
      <c r="BF38" s="53"/>
      <c r="BG38" s="53"/>
      <c r="BH38" s="53"/>
      <c r="BI38" s="53"/>
      <c r="BJ38" s="53"/>
      <c r="BK38" s="53"/>
      <c r="BL38" s="53"/>
      <c r="BM38" s="53"/>
      <c r="BN38" s="53"/>
      <c r="BO38" s="53"/>
      <c r="BP38" s="53"/>
      <c r="BQ38" s="53"/>
      <c r="BR38" s="53"/>
      <c r="BS38" s="53"/>
    </row>
    <row r="39" spans="1:86" s="17" customFormat="1" ht="18.75" customHeight="1" x14ac:dyDescent="0.15">
      <c r="A39" s="39"/>
      <c r="B39" s="89" t="s">
        <v>133</v>
      </c>
      <c r="C39" s="61">
        <v>219104</v>
      </c>
      <c r="D39" s="62">
        <v>94777058</v>
      </c>
      <c r="E39" s="62">
        <v>20508</v>
      </c>
      <c r="F39" s="62">
        <v>20314376</v>
      </c>
      <c r="G39" s="62">
        <v>116492</v>
      </c>
      <c r="H39" s="62">
        <v>52107139</v>
      </c>
      <c r="I39" s="62">
        <v>1048</v>
      </c>
      <c r="J39" s="62">
        <v>2065759</v>
      </c>
      <c r="K39" s="62">
        <v>79794</v>
      </c>
      <c r="L39" s="62">
        <v>19836753</v>
      </c>
      <c r="M39" s="62">
        <v>1262</v>
      </c>
      <c r="N39" s="62">
        <v>453031</v>
      </c>
      <c r="O39" s="62">
        <v>4879</v>
      </c>
      <c r="P39" s="62">
        <v>16869548</v>
      </c>
      <c r="Q39" s="62">
        <v>80288</v>
      </c>
      <c r="R39" s="62">
        <v>45026467</v>
      </c>
      <c r="S39" s="62">
        <v>37042</v>
      </c>
      <c r="T39" s="62">
        <v>21210622</v>
      </c>
      <c r="U39" s="62">
        <v>83374</v>
      </c>
      <c r="V39" s="62">
        <v>11327132</v>
      </c>
      <c r="W39" s="62">
        <v>13521</v>
      </c>
      <c r="X39" s="62">
        <v>343289</v>
      </c>
      <c r="Y39" s="28"/>
      <c r="Z39" s="53"/>
      <c r="AA39" s="53"/>
      <c r="AB39" s="53"/>
      <c r="AC39" s="53"/>
      <c r="AD39" s="53"/>
      <c r="AE39" s="53"/>
      <c r="AF39" s="53"/>
      <c r="AG39" s="53"/>
      <c r="AH39" s="53"/>
      <c r="AI39" s="53"/>
      <c r="AJ39" s="53"/>
      <c r="AK39" s="53"/>
      <c r="AL39" s="53"/>
      <c r="AM39" s="53"/>
      <c r="AN39" s="53"/>
      <c r="AO39" s="53"/>
      <c r="AP39" s="53"/>
      <c r="AQ39" s="53"/>
      <c r="AR39" s="53"/>
      <c r="AS39" s="53"/>
      <c r="AT39" s="53"/>
      <c r="AU39" s="53"/>
      <c r="AV39" s="53"/>
      <c r="AW39" s="53"/>
      <c r="AX39" s="53"/>
      <c r="AY39" s="53"/>
      <c r="AZ39" s="53"/>
      <c r="BA39" s="53"/>
      <c r="BB39" s="53"/>
      <c r="BC39" s="53"/>
      <c r="BD39" s="53"/>
      <c r="BE39" s="53"/>
      <c r="BF39" s="53"/>
      <c r="BG39" s="53"/>
      <c r="BH39" s="53"/>
      <c r="BI39" s="53"/>
      <c r="BJ39" s="53"/>
      <c r="BK39" s="53"/>
      <c r="BL39" s="53"/>
      <c r="BM39" s="53"/>
      <c r="BN39" s="53"/>
      <c r="BO39" s="53"/>
      <c r="BP39" s="53"/>
      <c r="BQ39" s="53"/>
      <c r="BR39" s="53"/>
      <c r="BS39" s="53"/>
    </row>
    <row r="40" spans="1:86" s="2" customFormat="1" ht="13.5" customHeight="1" x14ac:dyDescent="0.15">
      <c r="B40" s="18" t="s">
        <v>5</v>
      </c>
      <c r="C40" s="59">
        <v>16167</v>
      </c>
      <c r="D40" s="63">
        <v>10349746</v>
      </c>
      <c r="E40" s="60">
        <v>1756</v>
      </c>
      <c r="F40" s="60">
        <v>1577902</v>
      </c>
      <c r="G40" s="60">
        <v>8224</v>
      </c>
      <c r="H40" s="60">
        <v>3985203</v>
      </c>
      <c r="I40" s="60">
        <v>78</v>
      </c>
      <c r="J40" s="60">
        <v>81581</v>
      </c>
      <c r="K40" s="60">
        <v>6038</v>
      </c>
      <c r="L40" s="60">
        <v>4668312</v>
      </c>
      <c r="M40" s="60">
        <v>71</v>
      </c>
      <c r="N40" s="60">
        <v>36748</v>
      </c>
      <c r="O40" s="60">
        <v>314</v>
      </c>
      <c r="P40" s="60">
        <v>1685348</v>
      </c>
      <c r="Q40" s="60">
        <v>4375</v>
      </c>
      <c r="R40" s="60">
        <v>4287041</v>
      </c>
      <c r="S40" s="60">
        <v>5377</v>
      </c>
      <c r="T40" s="60">
        <v>3620069</v>
      </c>
      <c r="U40" s="60">
        <v>5050</v>
      </c>
      <c r="V40" s="60">
        <v>722014</v>
      </c>
      <c r="W40" s="60">
        <v>1051</v>
      </c>
      <c r="X40" s="60">
        <v>35274</v>
      </c>
      <c r="Y40" s="22"/>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53"/>
      <c r="AX40" s="53"/>
      <c r="AY40" s="53"/>
      <c r="AZ40" s="53"/>
      <c r="BA40" s="53"/>
      <c r="BB40" s="53"/>
      <c r="BC40" s="53"/>
      <c r="BD40" s="53"/>
      <c r="BE40" s="53"/>
      <c r="BF40" s="53"/>
      <c r="BG40" s="53"/>
      <c r="BH40" s="53"/>
      <c r="BI40" s="53"/>
      <c r="BJ40" s="53"/>
      <c r="BK40" s="53"/>
      <c r="BL40" s="53"/>
      <c r="BM40" s="53"/>
      <c r="BN40" s="53"/>
      <c r="BO40" s="53"/>
      <c r="BP40" s="53"/>
      <c r="BQ40" s="53"/>
      <c r="BR40" s="53"/>
      <c r="BS40" s="53"/>
    </row>
    <row r="41" spans="1:86" s="2" customFormat="1" ht="13.5" customHeight="1" x14ac:dyDescent="0.15">
      <c r="B41" s="18" t="s">
        <v>2</v>
      </c>
      <c r="C41" s="59">
        <v>13510</v>
      </c>
      <c r="D41" s="63">
        <v>6481772</v>
      </c>
      <c r="E41" s="60">
        <v>1500</v>
      </c>
      <c r="F41" s="60">
        <v>1402892</v>
      </c>
      <c r="G41" s="60">
        <v>7733</v>
      </c>
      <c r="H41" s="60">
        <v>3475079</v>
      </c>
      <c r="I41" s="60">
        <v>57</v>
      </c>
      <c r="J41" s="60">
        <v>59102</v>
      </c>
      <c r="K41" s="60">
        <v>4163</v>
      </c>
      <c r="L41" s="60">
        <v>1514201</v>
      </c>
      <c r="M41" s="60">
        <v>57</v>
      </c>
      <c r="N41" s="60">
        <v>30498</v>
      </c>
      <c r="O41" s="60">
        <v>386</v>
      </c>
      <c r="P41" s="60">
        <v>1141027</v>
      </c>
      <c r="Q41" s="60">
        <v>4664</v>
      </c>
      <c r="R41" s="60">
        <v>3181448</v>
      </c>
      <c r="S41" s="60">
        <v>3214</v>
      </c>
      <c r="T41" s="60">
        <v>1518427</v>
      </c>
      <c r="U41" s="60">
        <v>4564</v>
      </c>
      <c r="V41" s="60">
        <v>618731</v>
      </c>
      <c r="W41" s="60">
        <v>682</v>
      </c>
      <c r="X41" s="60">
        <v>22139</v>
      </c>
      <c r="Y41" s="22"/>
      <c r="Z41" s="44"/>
      <c r="AA41" s="44"/>
      <c r="AB41" s="44"/>
      <c r="AC41" s="44"/>
      <c r="AD41" s="44"/>
      <c r="AE41" s="44"/>
      <c r="AF41" s="44"/>
      <c r="AG41" s="44"/>
      <c r="AH41" s="44"/>
      <c r="AI41" s="44"/>
      <c r="AJ41" s="44"/>
      <c r="AK41" s="44"/>
      <c r="AL41" s="44"/>
      <c r="AM41" s="44"/>
      <c r="AN41" s="44"/>
      <c r="AO41" s="44"/>
      <c r="AP41" s="44"/>
      <c r="AQ41" s="44"/>
      <c r="AR41" s="44"/>
      <c r="AS41" s="44"/>
      <c r="AT41" s="44"/>
      <c r="AU41" s="44"/>
      <c r="AV41" s="44"/>
      <c r="AW41" s="53"/>
      <c r="AX41" s="53"/>
      <c r="AY41" s="53"/>
      <c r="AZ41" s="53"/>
      <c r="BA41" s="53"/>
      <c r="BB41" s="53"/>
      <c r="BC41" s="53"/>
      <c r="BD41" s="53"/>
      <c r="BE41" s="53"/>
      <c r="BF41" s="53"/>
      <c r="BG41" s="53"/>
      <c r="BH41" s="53"/>
      <c r="BI41" s="53"/>
      <c r="BJ41" s="53"/>
      <c r="BK41" s="53"/>
      <c r="BL41" s="53"/>
      <c r="BM41" s="53"/>
      <c r="BN41" s="53"/>
      <c r="BO41" s="53"/>
      <c r="BP41" s="53"/>
      <c r="BQ41" s="53"/>
      <c r="BR41" s="53"/>
      <c r="BS41" s="53"/>
    </row>
    <row r="42" spans="1:86" s="2" customFormat="1" ht="13.5" customHeight="1" x14ac:dyDescent="0.15">
      <c r="B42" s="18" t="s">
        <v>6</v>
      </c>
      <c r="C42" s="59">
        <v>5065</v>
      </c>
      <c r="D42" s="63">
        <v>5390378</v>
      </c>
      <c r="E42" s="60">
        <v>1031</v>
      </c>
      <c r="F42" s="60">
        <v>2894219</v>
      </c>
      <c r="G42" s="60">
        <v>3024</v>
      </c>
      <c r="H42" s="60">
        <v>1472319</v>
      </c>
      <c r="I42" s="60">
        <v>56</v>
      </c>
      <c r="J42" s="60">
        <v>440567</v>
      </c>
      <c r="K42" s="60">
        <v>924</v>
      </c>
      <c r="L42" s="60">
        <v>453469</v>
      </c>
      <c r="M42" s="60">
        <v>30</v>
      </c>
      <c r="N42" s="60">
        <v>129804</v>
      </c>
      <c r="O42" s="60">
        <v>389</v>
      </c>
      <c r="P42" s="60">
        <v>2234578</v>
      </c>
      <c r="Q42" s="60">
        <v>1509</v>
      </c>
      <c r="R42" s="60">
        <v>1335419</v>
      </c>
      <c r="S42" s="60">
        <v>1866</v>
      </c>
      <c r="T42" s="60">
        <v>1662728</v>
      </c>
      <c r="U42" s="60">
        <v>1140</v>
      </c>
      <c r="V42" s="60">
        <v>148570</v>
      </c>
      <c r="W42" s="60">
        <v>161</v>
      </c>
      <c r="X42" s="60">
        <v>9083</v>
      </c>
      <c r="Y42" s="22"/>
      <c r="Z42" s="44"/>
      <c r="AA42" s="44"/>
      <c r="AB42" s="44"/>
      <c r="AC42" s="44"/>
      <c r="AD42" s="44"/>
      <c r="AE42" s="44"/>
      <c r="AF42" s="44"/>
      <c r="AG42" s="44"/>
      <c r="AH42" s="44"/>
      <c r="AI42" s="44"/>
      <c r="AJ42" s="44"/>
      <c r="AK42" s="44"/>
      <c r="AL42" s="44"/>
      <c r="AM42" s="44"/>
      <c r="AN42" s="44"/>
      <c r="AO42" s="44"/>
      <c r="AP42" s="44"/>
      <c r="AQ42" s="44"/>
      <c r="AR42" s="44"/>
      <c r="AS42" s="44"/>
      <c r="AT42" s="44"/>
      <c r="AU42" s="44"/>
      <c r="AV42" s="44"/>
      <c r="AW42" s="53"/>
      <c r="AX42" s="53"/>
      <c r="AY42" s="53"/>
      <c r="AZ42" s="53"/>
      <c r="BA42" s="53"/>
      <c r="BB42" s="53"/>
      <c r="BC42" s="53"/>
      <c r="BD42" s="53"/>
      <c r="BE42" s="53"/>
      <c r="BF42" s="53"/>
      <c r="BG42" s="53"/>
      <c r="BH42" s="53"/>
      <c r="BI42" s="53"/>
      <c r="BJ42" s="53"/>
      <c r="BK42" s="53"/>
      <c r="BL42" s="53"/>
      <c r="BM42" s="53"/>
      <c r="BN42" s="53"/>
      <c r="BO42" s="53"/>
      <c r="BP42" s="53"/>
      <c r="BQ42" s="53"/>
      <c r="BR42" s="53"/>
      <c r="BS42" s="53"/>
    </row>
    <row r="43" spans="1:86" s="2" customFormat="1" ht="13.5" customHeight="1" x14ac:dyDescent="0.15">
      <c r="B43" s="18" t="s">
        <v>7</v>
      </c>
      <c r="C43" s="59">
        <v>9201</v>
      </c>
      <c r="D43" s="63">
        <v>8503290</v>
      </c>
      <c r="E43" s="60">
        <v>2999</v>
      </c>
      <c r="F43" s="60">
        <v>3348595</v>
      </c>
      <c r="G43" s="60">
        <v>4005</v>
      </c>
      <c r="H43" s="60">
        <v>2610081</v>
      </c>
      <c r="I43" s="60">
        <v>174</v>
      </c>
      <c r="J43" s="60">
        <v>357506</v>
      </c>
      <c r="K43" s="60">
        <v>1966</v>
      </c>
      <c r="L43" s="60">
        <v>2148833</v>
      </c>
      <c r="M43" s="60">
        <v>57</v>
      </c>
      <c r="N43" s="60">
        <v>38275</v>
      </c>
      <c r="O43" s="60">
        <v>820</v>
      </c>
      <c r="P43" s="60">
        <v>2730476</v>
      </c>
      <c r="Q43" s="60">
        <v>3648</v>
      </c>
      <c r="R43" s="60">
        <v>3735071</v>
      </c>
      <c r="S43" s="60">
        <v>2761</v>
      </c>
      <c r="T43" s="60">
        <v>1745151</v>
      </c>
      <c r="U43" s="60">
        <v>1610</v>
      </c>
      <c r="V43" s="60">
        <v>268171</v>
      </c>
      <c r="W43" s="60">
        <v>362</v>
      </c>
      <c r="X43" s="60">
        <v>24421</v>
      </c>
      <c r="Y43" s="22"/>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53"/>
      <c r="AX43" s="53"/>
      <c r="AY43" s="53"/>
      <c r="AZ43" s="53"/>
      <c r="BA43" s="53"/>
      <c r="BB43" s="53"/>
      <c r="BC43" s="53"/>
      <c r="BD43" s="53"/>
      <c r="BE43" s="53"/>
      <c r="BF43" s="53"/>
      <c r="BG43" s="53"/>
      <c r="BH43" s="53"/>
      <c r="BI43" s="53"/>
      <c r="BJ43" s="53"/>
      <c r="BK43" s="53"/>
      <c r="BL43" s="53"/>
      <c r="BM43" s="53"/>
      <c r="BN43" s="53"/>
      <c r="BO43" s="53"/>
      <c r="BP43" s="53"/>
      <c r="BQ43" s="53"/>
      <c r="BR43" s="53"/>
      <c r="BS43" s="53"/>
    </row>
    <row r="44" spans="1:86" s="2" customFormat="1" ht="13.5" customHeight="1" x14ac:dyDescent="0.15">
      <c r="B44" s="18" t="s">
        <v>8</v>
      </c>
      <c r="C44" s="59">
        <v>10503</v>
      </c>
      <c r="D44" s="63">
        <v>3671647</v>
      </c>
      <c r="E44" s="60">
        <v>812</v>
      </c>
      <c r="F44" s="60">
        <v>476440</v>
      </c>
      <c r="G44" s="60">
        <v>6396</v>
      </c>
      <c r="H44" s="60">
        <v>2828560</v>
      </c>
      <c r="I44" s="60">
        <v>49</v>
      </c>
      <c r="J44" s="60">
        <v>41149</v>
      </c>
      <c r="K44" s="60">
        <v>3186</v>
      </c>
      <c r="L44" s="60">
        <v>319051</v>
      </c>
      <c r="M44" s="60">
        <v>60</v>
      </c>
      <c r="N44" s="60">
        <v>6447</v>
      </c>
      <c r="O44" s="60">
        <v>254</v>
      </c>
      <c r="P44" s="60">
        <v>812202</v>
      </c>
      <c r="Q44" s="60">
        <v>4051</v>
      </c>
      <c r="R44" s="60">
        <v>1848388</v>
      </c>
      <c r="S44" s="60">
        <v>2362</v>
      </c>
      <c r="T44" s="60">
        <v>580370</v>
      </c>
      <c r="U44" s="60">
        <v>3352</v>
      </c>
      <c r="V44" s="60">
        <v>415182</v>
      </c>
      <c r="W44" s="60">
        <v>484</v>
      </c>
      <c r="X44" s="60">
        <v>15505</v>
      </c>
      <c r="Y44" s="22"/>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53"/>
      <c r="AX44" s="53"/>
      <c r="AY44" s="53"/>
      <c r="AZ44" s="53"/>
      <c r="BA44" s="53"/>
      <c r="BB44" s="53"/>
      <c r="BC44" s="53"/>
      <c r="BD44" s="53"/>
      <c r="BE44" s="53"/>
      <c r="BF44" s="53"/>
      <c r="BG44" s="53"/>
      <c r="BH44" s="53"/>
      <c r="BI44" s="53"/>
      <c r="BJ44" s="53"/>
      <c r="BK44" s="53"/>
      <c r="BL44" s="53"/>
      <c r="BM44" s="53"/>
      <c r="BN44" s="53"/>
      <c r="BO44" s="53"/>
      <c r="BP44" s="53"/>
      <c r="BQ44" s="53"/>
      <c r="BR44" s="53"/>
      <c r="BS44" s="53"/>
    </row>
    <row r="45" spans="1:86" s="2" customFormat="1" ht="13.5" customHeight="1" x14ac:dyDescent="0.15">
      <c r="B45" s="18" t="s">
        <v>9</v>
      </c>
      <c r="C45" s="59">
        <v>12961</v>
      </c>
      <c r="D45" s="63">
        <v>4276415</v>
      </c>
      <c r="E45" s="60">
        <v>890</v>
      </c>
      <c r="F45" s="60">
        <v>766979</v>
      </c>
      <c r="G45" s="60">
        <v>6774</v>
      </c>
      <c r="H45" s="60">
        <v>3070697</v>
      </c>
      <c r="I45" s="60">
        <v>58</v>
      </c>
      <c r="J45" s="60">
        <v>51468</v>
      </c>
      <c r="K45" s="60">
        <v>5191</v>
      </c>
      <c r="L45" s="60">
        <v>376267</v>
      </c>
      <c r="M45" s="60">
        <v>48</v>
      </c>
      <c r="N45" s="60">
        <v>11004</v>
      </c>
      <c r="O45" s="60">
        <v>100</v>
      </c>
      <c r="P45" s="60">
        <v>669090</v>
      </c>
      <c r="Q45" s="60">
        <v>6079</v>
      </c>
      <c r="R45" s="60">
        <v>2469601</v>
      </c>
      <c r="S45" s="60">
        <v>1203</v>
      </c>
      <c r="T45" s="60">
        <v>493954</v>
      </c>
      <c r="U45" s="60">
        <v>4846</v>
      </c>
      <c r="V45" s="60">
        <v>627426</v>
      </c>
      <c r="W45" s="60">
        <v>733</v>
      </c>
      <c r="X45" s="60">
        <v>16344</v>
      </c>
      <c r="Y45" s="22"/>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53"/>
      <c r="AX45" s="53"/>
      <c r="AY45" s="53"/>
      <c r="AZ45" s="53"/>
      <c r="BA45" s="53"/>
      <c r="BB45" s="53"/>
      <c r="BC45" s="53"/>
      <c r="BD45" s="53"/>
      <c r="BE45" s="53"/>
      <c r="BF45" s="53"/>
      <c r="BG45" s="53"/>
      <c r="BH45" s="53"/>
      <c r="BI45" s="53"/>
      <c r="BJ45" s="53"/>
      <c r="BK45" s="53"/>
      <c r="BL45" s="53"/>
      <c r="BM45" s="53"/>
      <c r="BN45" s="53"/>
      <c r="BO45" s="53"/>
      <c r="BP45" s="53"/>
      <c r="BQ45" s="53"/>
      <c r="BR45" s="53"/>
      <c r="BS45" s="53"/>
    </row>
    <row r="46" spans="1:86" s="2" customFormat="1" ht="13.5" customHeight="1" x14ac:dyDescent="0.15">
      <c r="B46" s="18" t="s">
        <v>3</v>
      </c>
      <c r="C46" s="59">
        <v>12890</v>
      </c>
      <c r="D46" s="63">
        <v>4106831</v>
      </c>
      <c r="E46" s="60">
        <v>827</v>
      </c>
      <c r="F46" s="60">
        <v>651592</v>
      </c>
      <c r="G46" s="60">
        <v>8029</v>
      </c>
      <c r="H46" s="60">
        <v>2903054</v>
      </c>
      <c r="I46" s="60">
        <v>36</v>
      </c>
      <c r="J46" s="60">
        <v>81662</v>
      </c>
      <c r="K46" s="60">
        <v>3957</v>
      </c>
      <c r="L46" s="60">
        <v>457219</v>
      </c>
      <c r="M46" s="60">
        <v>41</v>
      </c>
      <c r="N46" s="60">
        <v>13304</v>
      </c>
      <c r="O46" s="60">
        <v>380</v>
      </c>
      <c r="P46" s="60">
        <v>722758</v>
      </c>
      <c r="Q46" s="60">
        <v>5861</v>
      </c>
      <c r="R46" s="60">
        <v>2258787</v>
      </c>
      <c r="S46" s="60">
        <v>1604</v>
      </c>
      <c r="T46" s="60">
        <v>546375</v>
      </c>
      <c r="U46" s="60">
        <v>4216</v>
      </c>
      <c r="V46" s="60">
        <v>557658</v>
      </c>
      <c r="W46" s="60">
        <v>829</v>
      </c>
      <c r="X46" s="60">
        <v>21253</v>
      </c>
      <c r="Y46" s="22"/>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53"/>
      <c r="AX46" s="53"/>
      <c r="AY46" s="53"/>
      <c r="AZ46" s="53"/>
      <c r="BA46" s="53"/>
      <c r="BB46" s="53"/>
      <c r="BC46" s="53"/>
      <c r="BD46" s="53"/>
      <c r="BE46" s="53"/>
      <c r="BF46" s="53"/>
      <c r="BG46" s="53"/>
      <c r="BH46" s="53"/>
      <c r="BI46" s="53"/>
      <c r="BJ46" s="53"/>
      <c r="BK46" s="53"/>
      <c r="BL46" s="53"/>
      <c r="BM46" s="53"/>
      <c r="BN46" s="53"/>
      <c r="BO46" s="53"/>
      <c r="BP46" s="53"/>
      <c r="BQ46" s="53"/>
      <c r="BR46" s="53"/>
      <c r="BS46" s="53"/>
    </row>
    <row r="47" spans="1:86" s="2" customFormat="1" ht="13.5" customHeight="1" x14ac:dyDescent="0.15">
      <c r="B47" s="18" t="s">
        <v>10</v>
      </c>
      <c r="C47" s="59">
        <v>15597</v>
      </c>
      <c r="D47" s="63">
        <v>4369500</v>
      </c>
      <c r="E47" s="60">
        <v>1106</v>
      </c>
      <c r="F47" s="60">
        <v>588741</v>
      </c>
      <c r="G47" s="60">
        <v>7975</v>
      </c>
      <c r="H47" s="60">
        <v>3178441</v>
      </c>
      <c r="I47" s="60">
        <v>67</v>
      </c>
      <c r="J47" s="60">
        <v>115028</v>
      </c>
      <c r="K47" s="60">
        <v>6264</v>
      </c>
      <c r="L47" s="60">
        <v>473569</v>
      </c>
      <c r="M47" s="60">
        <v>185</v>
      </c>
      <c r="N47" s="60">
        <v>13721</v>
      </c>
      <c r="O47" s="60">
        <v>134</v>
      </c>
      <c r="P47" s="60">
        <v>779673</v>
      </c>
      <c r="Q47" s="60">
        <v>5345</v>
      </c>
      <c r="R47" s="60">
        <v>1988934</v>
      </c>
      <c r="S47" s="60">
        <v>1524</v>
      </c>
      <c r="T47" s="60">
        <v>655405</v>
      </c>
      <c r="U47" s="60">
        <v>6971</v>
      </c>
      <c r="V47" s="60">
        <v>907665</v>
      </c>
      <c r="W47" s="60">
        <v>1623</v>
      </c>
      <c r="X47" s="60">
        <v>37823</v>
      </c>
      <c r="Y47" s="22"/>
      <c r="Z47" s="44"/>
      <c r="AA47" s="44"/>
      <c r="AB47" s="44"/>
      <c r="AC47" s="44"/>
      <c r="AD47" s="44"/>
      <c r="AE47" s="44"/>
      <c r="AF47" s="44"/>
      <c r="AG47" s="44"/>
      <c r="AH47" s="44"/>
      <c r="AI47" s="44"/>
      <c r="AJ47" s="44"/>
      <c r="AK47" s="44"/>
      <c r="AL47" s="44"/>
      <c r="AM47" s="44"/>
      <c r="AN47" s="44"/>
      <c r="AO47" s="44"/>
      <c r="AP47" s="44"/>
      <c r="AQ47" s="44"/>
      <c r="AR47" s="44"/>
      <c r="AS47" s="44"/>
      <c r="AT47" s="44"/>
      <c r="AU47" s="44"/>
      <c r="AV47" s="44"/>
      <c r="AW47" s="53"/>
      <c r="AX47" s="53"/>
      <c r="AY47" s="53"/>
      <c r="AZ47" s="53"/>
      <c r="BA47" s="53"/>
      <c r="BB47" s="53"/>
      <c r="BC47" s="53"/>
      <c r="BD47" s="53"/>
      <c r="BE47" s="53"/>
      <c r="BF47" s="53"/>
      <c r="BG47" s="53"/>
      <c r="BH47" s="53"/>
      <c r="BI47" s="53"/>
      <c r="BJ47" s="53"/>
      <c r="BK47" s="53"/>
      <c r="BL47" s="53"/>
      <c r="BM47" s="53"/>
      <c r="BN47" s="53"/>
      <c r="BO47" s="53"/>
      <c r="BP47" s="53"/>
      <c r="BQ47" s="53"/>
      <c r="BR47" s="53"/>
      <c r="BS47" s="53"/>
    </row>
    <row r="48" spans="1:86" s="2" customFormat="1" ht="13.5" customHeight="1" x14ac:dyDescent="0.15">
      <c r="B48" s="18" t="s">
        <v>11</v>
      </c>
      <c r="C48" s="59">
        <v>10449</v>
      </c>
      <c r="D48" s="63">
        <v>4607605</v>
      </c>
      <c r="E48" s="60">
        <v>802</v>
      </c>
      <c r="F48" s="60">
        <v>751234</v>
      </c>
      <c r="G48" s="60">
        <v>5936</v>
      </c>
      <c r="H48" s="60">
        <v>2771251</v>
      </c>
      <c r="I48" s="60">
        <v>63</v>
      </c>
      <c r="J48" s="60">
        <v>119565</v>
      </c>
      <c r="K48" s="60">
        <v>3626</v>
      </c>
      <c r="L48" s="60">
        <v>955605</v>
      </c>
      <c r="M48" s="60">
        <v>22</v>
      </c>
      <c r="N48" s="60">
        <v>9950</v>
      </c>
      <c r="O48" s="60">
        <v>871</v>
      </c>
      <c r="P48" s="60">
        <v>768002</v>
      </c>
      <c r="Q48" s="60">
        <v>4185</v>
      </c>
      <c r="R48" s="60">
        <v>2356705</v>
      </c>
      <c r="S48" s="60">
        <v>1411</v>
      </c>
      <c r="T48" s="60">
        <v>1018157</v>
      </c>
      <c r="U48" s="60">
        <v>3311</v>
      </c>
      <c r="V48" s="60">
        <v>448513</v>
      </c>
      <c r="W48" s="60">
        <v>671</v>
      </c>
      <c r="X48" s="60">
        <v>16228</v>
      </c>
      <c r="Y48" s="22"/>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53"/>
      <c r="AX48" s="53"/>
      <c r="AY48" s="53"/>
      <c r="AZ48" s="53"/>
      <c r="BA48" s="53"/>
      <c r="BB48" s="53"/>
      <c r="BC48" s="53"/>
      <c r="BD48" s="53"/>
      <c r="BE48" s="53"/>
      <c r="BF48" s="53"/>
      <c r="BG48" s="53"/>
      <c r="BH48" s="53"/>
      <c r="BI48" s="53"/>
      <c r="BJ48" s="53"/>
      <c r="BK48" s="53"/>
      <c r="BL48" s="53"/>
      <c r="BM48" s="53"/>
      <c r="BN48" s="53"/>
      <c r="BO48" s="53"/>
      <c r="BP48" s="53"/>
      <c r="BQ48" s="53"/>
      <c r="BR48" s="53"/>
      <c r="BS48" s="53"/>
    </row>
    <row r="49" spans="1:71" s="2" customFormat="1" ht="13.5" customHeight="1" x14ac:dyDescent="0.15">
      <c r="B49" s="18" t="s">
        <v>12</v>
      </c>
      <c r="C49" s="59">
        <v>14572</v>
      </c>
      <c r="D49" s="63">
        <v>5917295</v>
      </c>
      <c r="E49" s="60">
        <v>1157</v>
      </c>
      <c r="F49" s="60">
        <v>889238</v>
      </c>
      <c r="G49" s="60">
        <v>6551</v>
      </c>
      <c r="H49" s="60">
        <v>2987095</v>
      </c>
      <c r="I49" s="60">
        <v>45</v>
      </c>
      <c r="J49" s="60">
        <v>49826</v>
      </c>
      <c r="K49" s="60">
        <v>6731</v>
      </c>
      <c r="L49" s="60">
        <v>1952093</v>
      </c>
      <c r="M49" s="60">
        <v>88</v>
      </c>
      <c r="N49" s="60">
        <v>39043</v>
      </c>
      <c r="O49" s="60">
        <v>145</v>
      </c>
      <c r="P49" s="60">
        <v>660596</v>
      </c>
      <c r="Q49" s="60">
        <v>5703</v>
      </c>
      <c r="R49" s="60">
        <v>2525588</v>
      </c>
      <c r="S49" s="60">
        <v>2594</v>
      </c>
      <c r="T49" s="60">
        <v>2045478</v>
      </c>
      <c r="U49" s="60">
        <v>5175</v>
      </c>
      <c r="V49" s="60">
        <v>663302</v>
      </c>
      <c r="W49" s="60">
        <v>955</v>
      </c>
      <c r="X49" s="60">
        <v>22331</v>
      </c>
      <c r="Y49" s="22"/>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53"/>
      <c r="AX49" s="53"/>
      <c r="AY49" s="53"/>
      <c r="AZ49" s="53"/>
      <c r="BA49" s="53"/>
      <c r="BB49" s="53"/>
      <c r="BC49" s="53"/>
      <c r="BD49" s="53"/>
      <c r="BE49" s="53"/>
      <c r="BF49" s="53"/>
      <c r="BG49" s="53"/>
      <c r="BH49" s="53"/>
      <c r="BI49" s="53"/>
      <c r="BJ49" s="53"/>
      <c r="BK49" s="53"/>
      <c r="BL49" s="53"/>
      <c r="BM49" s="53"/>
      <c r="BN49" s="53"/>
      <c r="BO49" s="53"/>
      <c r="BP49" s="53"/>
      <c r="BQ49" s="53"/>
      <c r="BR49" s="53"/>
      <c r="BS49" s="53"/>
    </row>
    <row r="50" spans="1:71" s="2" customFormat="1" ht="13.5" customHeight="1" x14ac:dyDescent="0.15">
      <c r="B50" s="18" t="s">
        <v>13</v>
      </c>
      <c r="C50" s="59">
        <v>19085</v>
      </c>
      <c r="D50" s="63">
        <v>8518439</v>
      </c>
      <c r="E50" s="60">
        <v>1765</v>
      </c>
      <c r="F50" s="60">
        <v>1915480</v>
      </c>
      <c r="G50" s="60">
        <v>10319</v>
      </c>
      <c r="H50" s="60">
        <v>4894466</v>
      </c>
      <c r="I50" s="60">
        <v>88</v>
      </c>
      <c r="J50" s="60">
        <v>237951</v>
      </c>
      <c r="K50" s="60">
        <v>6850</v>
      </c>
      <c r="L50" s="60">
        <v>1434637</v>
      </c>
      <c r="M50" s="60">
        <v>63</v>
      </c>
      <c r="N50" s="60">
        <v>35905</v>
      </c>
      <c r="O50" s="60">
        <v>428</v>
      </c>
      <c r="P50" s="60">
        <v>1261829</v>
      </c>
      <c r="Q50" s="60">
        <v>6279</v>
      </c>
      <c r="R50" s="60">
        <v>4047575</v>
      </c>
      <c r="S50" s="60">
        <v>3703</v>
      </c>
      <c r="T50" s="60">
        <v>2025081</v>
      </c>
      <c r="U50" s="60">
        <v>7589</v>
      </c>
      <c r="V50" s="60">
        <v>1154051</v>
      </c>
      <c r="W50" s="60">
        <v>1086</v>
      </c>
      <c r="X50" s="60">
        <v>29903</v>
      </c>
      <c r="Y50" s="22"/>
      <c r="Z50" s="44"/>
      <c r="AA50" s="44"/>
      <c r="AB50" s="44"/>
      <c r="AC50" s="44"/>
      <c r="AD50" s="44"/>
      <c r="AE50" s="44"/>
      <c r="AF50" s="44"/>
      <c r="AG50" s="44"/>
      <c r="AH50" s="44"/>
      <c r="AI50" s="44"/>
      <c r="AJ50" s="44"/>
      <c r="AK50" s="44"/>
      <c r="AL50" s="44"/>
      <c r="AM50" s="44"/>
      <c r="AN50" s="44"/>
      <c r="AO50" s="44"/>
      <c r="AP50" s="44"/>
      <c r="AQ50" s="44"/>
      <c r="AR50" s="44"/>
      <c r="AS50" s="44"/>
      <c r="AT50" s="44"/>
      <c r="AU50" s="44"/>
      <c r="AV50" s="44"/>
      <c r="AW50" s="53"/>
      <c r="AX50" s="53"/>
      <c r="AY50" s="53"/>
      <c r="AZ50" s="53"/>
      <c r="BA50" s="53"/>
      <c r="BB50" s="53"/>
      <c r="BC50" s="53"/>
      <c r="BD50" s="53"/>
      <c r="BE50" s="53"/>
      <c r="BF50" s="53"/>
      <c r="BG50" s="53"/>
      <c r="BH50" s="53"/>
      <c r="BI50" s="53"/>
      <c r="BJ50" s="53"/>
      <c r="BK50" s="53"/>
      <c r="BL50" s="53"/>
      <c r="BM50" s="53"/>
      <c r="BN50" s="53"/>
      <c r="BO50" s="53"/>
      <c r="BP50" s="53"/>
      <c r="BQ50" s="53"/>
      <c r="BR50" s="53"/>
      <c r="BS50" s="53"/>
    </row>
    <row r="51" spans="1:71" s="2" customFormat="1" ht="13.5" customHeight="1" x14ac:dyDescent="0.15">
      <c r="B51" s="18" t="s">
        <v>14</v>
      </c>
      <c r="C51" s="59">
        <v>9617</v>
      </c>
      <c r="D51" s="63">
        <v>3355925</v>
      </c>
      <c r="E51" s="60">
        <v>736</v>
      </c>
      <c r="F51" s="60">
        <v>501253</v>
      </c>
      <c r="G51" s="60">
        <v>5603</v>
      </c>
      <c r="H51" s="60">
        <v>2393723</v>
      </c>
      <c r="I51" s="60">
        <v>42</v>
      </c>
      <c r="J51" s="60">
        <v>54189</v>
      </c>
      <c r="K51" s="60">
        <v>3203</v>
      </c>
      <c r="L51" s="60">
        <v>405136</v>
      </c>
      <c r="M51" s="60">
        <v>33</v>
      </c>
      <c r="N51" s="60">
        <v>1624</v>
      </c>
      <c r="O51" s="60">
        <v>65</v>
      </c>
      <c r="P51" s="60">
        <v>247184</v>
      </c>
      <c r="Q51" s="60">
        <v>3622</v>
      </c>
      <c r="R51" s="60">
        <v>2006013</v>
      </c>
      <c r="S51" s="60">
        <v>1153</v>
      </c>
      <c r="T51" s="60">
        <v>530339</v>
      </c>
      <c r="U51" s="60">
        <v>4219</v>
      </c>
      <c r="V51" s="60">
        <v>562589</v>
      </c>
      <c r="W51" s="60">
        <v>558</v>
      </c>
      <c r="X51" s="60">
        <v>9800</v>
      </c>
      <c r="Y51" s="22"/>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53"/>
      <c r="AX51" s="53"/>
      <c r="AY51" s="53"/>
      <c r="AZ51" s="53"/>
      <c r="BA51" s="53"/>
      <c r="BB51" s="53"/>
      <c r="BC51" s="53"/>
      <c r="BD51" s="53"/>
      <c r="BE51" s="53"/>
      <c r="BF51" s="53"/>
      <c r="BG51" s="53"/>
      <c r="BH51" s="53"/>
      <c r="BI51" s="53"/>
      <c r="BJ51" s="53"/>
      <c r="BK51" s="53"/>
      <c r="BL51" s="53"/>
      <c r="BM51" s="53"/>
      <c r="BN51" s="53"/>
      <c r="BO51" s="53"/>
      <c r="BP51" s="53"/>
      <c r="BQ51" s="53"/>
      <c r="BR51" s="53"/>
      <c r="BS51" s="53"/>
    </row>
    <row r="52" spans="1:71" s="2" customFormat="1" ht="13.5" customHeight="1" x14ac:dyDescent="0.15">
      <c r="B52" s="18" t="s">
        <v>15</v>
      </c>
      <c r="C52" s="59">
        <v>18743</v>
      </c>
      <c r="D52" s="63">
        <v>6334348</v>
      </c>
      <c r="E52" s="60">
        <v>1097</v>
      </c>
      <c r="F52" s="60">
        <v>1071155</v>
      </c>
      <c r="G52" s="60">
        <v>9124</v>
      </c>
      <c r="H52" s="60">
        <v>4669199</v>
      </c>
      <c r="I52" s="60">
        <v>60</v>
      </c>
      <c r="J52" s="60">
        <v>74515</v>
      </c>
      <c r="K52" s="60">
        <v>8364</v>
      </c>
      <c r="L52" s="60">
        <v>503209</v>
      </c>
      <c r="M52" s="60">
        <v>98</v>
      </c>
      <c r="N52" s="60">
        <v>16270</v>
      </c>
      <c r="O52" s="60">
        <v>135</v>
      </c>
      <c r="P52" s="60">
        <v>566635</v>
      </c>
      <c r="Q52" s="60">
        <v>10004</v>
      </c>
      <c r="R52" s="60">
        <v>4299958</v>
      </c>
      <c r="S52" s="60">
        <v>1387</v>
      </c>
      <c r="T52" s="60">
        <v>598490</v>
      </c>
      <c r="U52" s="60">
        <v>6322</v>
      </c>
      <c r="V52" s="60">
        <v>853955</v>
      </c>
      <c r="W52" s="60">
        <v>895</v>
      </c>
      <c r="X52" s="60">
        <v>15310</v>
      </c>
      <c r="Y52" s="22"/>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53"/>
      <c r="AX52" s="53"/>
      <c r="AY52" s="53"/>
      <c r="AZ52" s="53"/>
      <c r="BA52" s="53"/>
      <c r="BB52" s="53"/>
      <c r="BC52" s="53"/>
      <c r="BD52" s="53"/>
      <c r="BE52" s="53"/>
      <c r="BF52" s="53"/>
      <c r="BG52" s="53"/>
      <c r="BH52" s="53"/>
      <c r="BI52" s="53"/>
      <c r="BJ52" s="53"/>
      <c r="BK52" s="53"/>
      <c r="BL52" s="53"/>
      <c r="BM52" s="53"/>
      <c r="BN52" s="53"/>
      <c r="BO52" s="53"/>
      <c r="BP52" s="53"/>
      <c r="BQ52" s="53"/>
      <c r="BR52" s="53"/>
      <c r="BS52" s="53"/>
    </row>
    <row r="53" spans="1:71" s="2" customFormat="1" ht="13.5" customHeight="1" x14ac:dyDescent="0.15">
      <c r="B53" s="18" t="s">
        <v>16</v>
      </c>
      <c r="C53" s="59">
        <v>11861</v>
      </c>
      <c r="D53" s="63">
        <v>6047634</v>
      </c>
      <c r="E53" s="60">
        <v>1305</v>
      </c>
      <c r="F53" s="60">
        <v>1479673</v>
      </c>
      <c r="G53" s="60">
        <v>5515</v>
      </c>
      <c r="H53" s="60">
        <v>2940580</v>
      </c>
      <c r="I53" s="60">
        <v>34</v>
      </c>
      <c r="J53" s="60">
        <v>60697</v>
      </c>
      <c r="K53" s="60">
        <v>4957</v>
      </c>
      <c r="L53" s="60">
        <v>1551762</v>
      </c>
      <c r="M53" s="60">
        <v>50</v>
      </c>
      <c r="N53" s="60">
        <v>14922</v>
      </c>
      <c r="O53" s="60">
        <v>201</v>
      </c>
      <c r="P53" s="60">
        <v>1052708</v>
      </c>
      <c r="Q53" s="60">
        <v>3482</v>
      </c>
      <c r="R53" s="60">
        <v>2708327</v>
      </c>
      <c r="S53" s="60">
        <v>2480</v>
      </c>
      <c r="T53" s="60">
        <v>1585643</v>
      </c>
      <c r="U53" s="60">
        <v>5288</v>
      </c>
      <c r="V53" s="60">
        <v>691390</v>
      </c>
      <c r="W53" s="60">
        <v>410</v>
      </c>
      <c r="X53" s="60">
        <v>9566</v>
      </c>
      <c r="Y53" s="22"/>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53"/>
      <c r="AX53" s="53"/>
      <c r="AY53" s="53"/>
      <c r="AZ53" s="53"/>
      <c r="BA53" s="53"/>
      <c r="BB53" s="53"/>
      <c r="BC53" s="53"/>
      <c r="BD53" s="53"/>
      <c r="BE53" s="53"/>
      <c r="BF53" s="53"/>
      <c r="BG53" s="53"/>
      <c r="BH53" s="53"/>
      <c r="BI53" s="53"/>
      <c r="BJ53" s="53"/>
      <c r="BK53" s="53"/>
      <c r="BL53" s="53"/>
      <c r="BM53" s="53"/>
      <c r="BN53" s="53"/>
      <c r="BO53" s="53"/>
      <c r="BP53" s="53"/>
      <c r="BQ53" s="53"/>
      <c r="BR53" s="53"/>
      <c r="BS53" s="53"/>
    </row>
    <row r="54" spans="1:71" s="2" customFormat="1" ht="13.5" customHeight="1" x14ac:dyDescent="0.15">
      <c r="B54" s="18" t="s">
        <v>17</v>
      </c>
      <c r="C54" s="59">
        <v>16252</v>
      </c>
      <c r="D54" s="63">
        <v>6714725</v>
      </c>
      <c r="E54" s="60">
        <v>1218</v>
      </c>
      <c r="F54" s="60">
        <v>1204193</v>
      </c>
      <c r="G54" s="60">
        <v>8189</v>
      </c>
      <c r="H54" s="60">
        <v>3931385</v>
      </c>
      <c r="I54" s="60">
        <v>67</v>
      </c>
      <c r="J54" s="60">
        <v>148404</v>
      </c>
      <c r="K54" s="60">
        <v>6712</v>
      </c>
      <c r="L54" s="60">
        <v>1400782</v>
      </c>
      <c r="M54" s="60">
        <v>66</v>
      </c>
      <c r="N54" s="60">
        <v>29961</v>
      </c>
      <c r="O54" s="60">
        <v>181</v>
      </c>
      <c r="P54" s="60">
        <v>1027938</v>
      </c>
      <c r="Q54" s="60">
        <v>5547</v>
      </c>
      <c r="R54" s="60">
        <v>3327555</v>
      </c>
      <c r="S54" s="60">
        <v>1861</v>
      </c>
      <c r="T54" s="60">
        <v>1342610</v>
      </c>
      <c r="U54" s="60">
        <v>7172</v>
      </c>
      <c r="V54" s="60">
        <v>988675</v>
      </c>
      <c r="W54" s="60">
        <v>1491</v>
      </c>
      <c r="X54" s="60">
        <v>27947</v>
      </c>
      <c r="Y54" s="22"/>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53"/>
      <c r="AX54" s="53"/>
      <c r="AY54" s="53"/>
      <c r="AZ54" s="53"/>
      <c r="BA54" s="53"/>
      <c r="BB54" s="53"/>
      <c r="BC54" s="53"/>
      <c r="BD54" s="53"/>
      <c r="BE54" s="53"/>
      <c r="BF54" s="53"/>
      <c r="BG54" s="53"/>
      <c r="BH54" s="53"/>
      <c r="BI54" s="53"/>
      <c r="BJ54" s="53"/>
      <c r="BK54" s="53"/>
      <c r="BL54" s="53"/>
      <c r="BM54" s="53"/>
      <c r="BN54" s="53"/>
      <c r="BO54" s="53"/>
      <c r="BP54" s="53"/>
      <c r="BQ54" s="53"/>
      <c r="BR54" s="53"/>
      <c r="BS54" s="53"/>
    </row>
    <row r="55" spans="1:71" s="2" customFormat="1" ht="13.5" customHeight="1" x14ac:dyDescent="0.15">
      <c r="B55" s="18" t="s">
        <v>18</v>
      </c>
      <c r="C55" s="59">
        <v>8076</v>
      </c>
      <c r="D55" s="63">
        <v>2346139</v>
      </c>
      <c r="E55" s="60">
        <v>439</v>
      </c>
      <c r="F55" s="60">
        <v>245957</v>
      </c>
      <c r="G55" s="60">
        <v>4954</v>
      </c>
      <c r="H55" s="60">
        <v>1635676</v>
      </c>
      <c r="I55" s="60">
        <v>24</v>
      </c>
      <c r="J55" s="60">
        <v>18253</v>
      </c>
      <c r="K55" s="60">
        <v>2590</v>
      </c>
      <c r="L55" s="60">
        <v>436688</v>
      </c>
      <c r="M55" s="60">
        <v>69</v>
      </c>
      <c r="N55" s="60">
        <v>9565</v>
      </c>
      <c r="O55" s="60">
        <v>28</v>
      </c>
      <c r="P55" s="60">
        <v>194367</v>
      </c>
      <c r="Q55" s="60">
        <v>2668</v>
      </c>
      <c r="R55" s="60">
        <v>1208041</v>
      </c>
      <c r="S55" s="60">
        <v>638</v>
      </c>
      <c r="T55" s="60">
        <v>392859</v>
      </c>
      <c r="U55" s="60">
        <v>4182</v>
      </c>
      <c r="V55" s="60">
        <v>541969</v>
      </c>
      <c r="W55" s="60">
        <v>560</v>
      </c>
      <c r="X55" s="60">
        <v>8903</v>
      </c>
      <c r="Y55" s="22"/>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53"/>
      <c r="AX55" s="53"/>
      <c r="AY55" s="53"/>
      <c r="AZ55" s="53"/>
      <c r="BA55" s="53"/>
      <c r="BB55" s="53"/>
      <c r="BC55" s="53"/>
      <c r="BD55" s="53"/>
      <c r="BE55" s="53"/>
      <c r="BF55" s="53"/>
      <c r="BG55" s="53"/>
      <c r="BH55" s="53"/>
      <c r="BI55" s="53"/>
      <c r="BJ55" s="53"/>
      <c r="BK55" s="53"/>
      <c r="BL55" s="53"/>
      <c r="BM55" s="53"/>
      <c r="BN55" s="53"/>
      <c r="BO55" s="53"/>
      <c r="BP55" s="53"/>
      <c r="BQ55" s="53"/>
      <c r="BR55" s="53"/>
      <c r="BS55" s="53"/>
    </row>
    <row r="56" spans="1:71" s="2" customFormat="1" ht="13.5" customHeight="1" x14ac:dyDescent="0.15">
      <c r="B56" s="18" t="s">
        <v>19</v>
      </c>
      <c r="C56" s="59">
        <v>8024</v>
      </c>
      <c r="D56" s="63">
        <v>1953797</v>
      </c>
      <c r="E56" s="60">
        <v>527</v>
      </c>
      <c r="F56" s="60">
        <v>257013</v>
      </c>
      <c r="G56" s="60">
        <v>4304</v>
      </c>
      <c r="H56" s="60">
        <v>1359417</v>
      </c>
      <c r="I56" s="60">
        <v>23</v>
      </c>
      <c r="J56" s="60">
        <v>36150</v>
      </c>
      <c r="K56" s="60">
        <v>3045</v>
      </c>
      <c r="L56" s="60">
        <v>287086</v>
      </c>
      <c r="M56" s="60">
        <v>125</v>
      </c>
      <c r="N56" s="60">
        <v>14131</v>
      </c>
      <c r="O56" s="60">
        <v>32</v>
      </c>
      <c r="P56" s="60">
        <v>252207</v>
      </c>
      <c r="Q56" s="60">
        <v>1977</v>
      </c>
      <c r="R56" s="60">
        <v>741657</v>
      </c>
      <c r="S56" s="60">
        <v>895</v>
      </c>
      <c r="T56" s="60">
        <v>347281</v>
      </c>
      <c r="U56" s="60">
        <v>4554</v>
      </c>
      <c r="V56" s="60">
        <v>601163</v>
      </c>
      <c r="W56" s="60">
        <v>566</v>
      </c>
      <c r="X56" s="60">
        <v>11489</v>
      </c>
      <c r="Y56" s="22"/>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53"/>
      <c r="AX56" s="53"/>
      <c r="AY56" s="53"/>
      <c r="AZ56" s="53"/>
      <c r="BA56" s="53"/>
      <c r="BB56" s="53"/>
      <c r="BC56" s="53"/>
      <c r="BD56" s="53"/>
      <c r="BE56" s="53"/>
      <c r="BF56" s="53"/>
      <c r="BG56" s="53"/>
      <c r="BH56" s="53"/>
      <c r="BI56" s="53"/>
      <c r="BJ56" s="53"/>
      <c r="BK56" s="53"/>
      <c r="BL56" s="53"/>
      <c r="BM56" s="53"/>
      <c r="BN56" s="53"/>
      <c r="BO56" s="53"/>
      <c r="BP56" s="53"/>
      <c r="BQ56" s="53"/>
      <c r="BR56" s="53"/>
      <c r="BS56" s="53"/>
    </row>
    <row r="57" spans="1:71" s="2" customFormat="1" ht="13.5" customHeight="1" x14ac:dyDescent="0.15">
      <c r="B57" s="18" t="s">
        <v>20</v>
      </c>
      <c r="C57" s="59">
        <v>6531</v>
      </c>
      <c r="D57" s="63">
        <v>1831572</v>
      </c>
      <c r="E57" s="60">
        <v>541</v>
      </c>
      <c r="F57" s="60">
        <v>291820</v>
      </c>
      <c r="G57" s="60">
        <v>3837</v>
      </c>
      <c r="H57" s="60">
        <v>1000913</v>
      </c>
      <c r="I57" s="60">
        <v>27</v>
      </c>
      <c r="J57" s="60">
        <v>38146</v>
      </c>
      <c r="K57" s="60">
        <v>2027</v>
      </c>
      <c r="L57" s="60">
        <v>498834</v>
      </c>
      <c r="M57" s="60">
        <v>99</v>
      </c>
      <c r="N57" s="60">
        <v>1859</v>
      </c>
      <c r="O57" s="60">
        <v>16</v>
      </c>
      <c r="P57" s="60">
        <v>62930</v>
      </c>
      <c r="Q57" s="60">
        <v>1289</v>
      </c>
      <c r="R57" s="60">
        <v>700359</v>
      </c>
      <c r="S57" s="60">
        <v>1009</v>
      </c>
      <c r="T57" s="60">
        <v>502205</v>
      </c>
      <c r="U57" s="60">
        <v>3813</v>
      </c>
      <c r="V57" s="60">
        <v>556108</v>
      </c>
      <c r="W57" s="60">
        <v>404</v>
      </c>
      <c r="X57" s="60">
        <v>9970</v>
      </c>
      <c r="Y57" s="22"/>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53"/>
      <c r="AX57" s="53"/>
      <c r="AY57" s="53"/>
      <c r="AZ57" s="53"/>
      <c r="BA57" s="53"/>
      <c r="BB57" s="53"/>
      <c r="BC57" s="53"/>
      <c r="BD57" s="53"/>
      <c r="BE57" s="53"/>
      <c r="BF57" s="53"/>
      <c r="BG57" s="53"/>
      <c r="BH57" s="53"/>
      <c r="BI57" s="53"/>
      <c r="BJ57" s="53"/>
      <c r="BK57" s="53"/>
      <c r="BL57" s="53"/>
      <c r="BM57" s="53"/>
      <c r="BN57" s="53"/>
      <c r="BO57" s="53"/>
      <c r="BP57" s="53"/>
      <c r="BQ57" s="53"/>
      <c r="BR57" s="53"/>
      <c r="BS57" s="53"/>
    </row>
    <row r="58" spans="1:71" s="2" customFormat="1" ht="7.5" customHeight="1" x14ac:dyDescent="0.15">
      <c r="B58" s="40"/>
      <c r="C58" s="64"/>
      <c r="D58" s="65"/>
      <c r="E58" s="65"/>
      <c r="F58" s="65"/>
      <c r="G58" s="65"/>
      <c r="H58" s="65"/>
      <c r="I58" s="65"/>
      <c r="J58" s="65"/>
      <c r="K58" s="65"/>
      <c r="L58" s="65"/>
      <c r="M58" s="65"/>
      <c r="N58" s="65"/>
      <c r="O58" s="65"/>
      <c r="P58" s="65"/>
      <c r="Q58" s="65"/>
      <c r="R58" s="65"/>
      <c r="S58" s="65"/>
      <c r="T58" s="65"/>
      <c r="U58" s="65"/>
      <c r="V58" s="65"/>
      <c r="W58" s="65"/>
      <c r="X58" s="65"/>
      <c r="Y58" s="22"/>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53"/>
      <c r="AX58" s="53"/>
      <c r="AY58" s="53"/>
      <c r="AZ58" s="53"/>
      <c r="BA58" s="53"/>
      <c r="BB58" s="53"/>
      <c r="BC58" s="53"/>
      <c r="BD58" s="53"/>
      <c r="BE58" s="53"/>
      <c r="BF58" s="53"/>
      <c r="BG58" s="53"/>
      <c r="BH58" s="53"/>
      <c r="BI58" s="53"/>
      <c r="BJ58" s="53"/>
      <c r="BK58" s="53"/>
      <c r="BL58" s="53"/>
      <c r="BM58" s="53"/>
      <c r="BN58" s="53"/>
      <c r="BO58" s="53"/>
      <c r="BP58" s="53"/>
      <c r="BQ58" s="53"/>
      <c r="BR58" s="53"/>
      <c r="BS58" s="53"/>
    </row>
    <row r="59" spans="1:71" s="2" customFormat="1" ht="7.5" customHeight="1" x14ac:dyDescent="0.15">
      <c r="C59" s="66"/>
      <c r="D59" s="67"/>
      <c r="E59" s="68"/>
      <c r="F59" s="68"/>
      <c r="G59" s="68"/>
      <c r="H59" s="68"/>
      <c r="I59" s="68"/>
      <c r="J59" s="68"/>
      <c r="K59" s="68"/>
      <c r="L59" s="68"/>
      <c r="M59" s="68"/>
      <c r="N59" s="68"/>
      <c r="O59" s="68"/>
      <c r="P59" s="68"/>
      <c r="Q59" s="68"/>
      <c r="R59" s="68"/>
      <c r="S59" s="68"/>
      <c r="T59" s="68"/>
      <c r="U59" s="68"/>
      <c r="V59" s="68"/>
      <c r="W59" s="68"/>
      <c r="X59" s="68"/>
      <c r="Y59" s="22"/>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53"/>
      <c r="AX59" s="53"/>
      <c r="AY59" s="53"/>
      <c r="AZ59" s="53"/>
      <c r="BA59" s="53"/>
      <c r="BB59" s="53"/>
      <c r="BC59" s="53"/>
      <c r="BD59" s="53"/>
      <c r="BE59" s="53"/>
      <c r="BF59" s="53"/>
      <c r="BG59" s="53"/>
      <c r="BH59" s="53"/>
      <c r="BI59" s="53"/>
      <c r="BJ59" s="53"/>
      <c r="BK59" s="53"/>
      <c r="BL59" s="53"/>
      <c r="BM59" s="53"/>
      <c r="BN59" s="53"/>
      <c r="BO59" s="53"/>
      <c r="BP59" s="53"/>
      <c r="BQ59" s="53"/>
      <c r="BR59" s="53"/>
      <c r="BS59" s="53"/>
    </row>
    <row r="60" spans="1:71" s="2" customFormat="1" ht="18.75" customHeight="1" x14ac:dyDescent="0.15">
      <c r="B60" s="43" t="s">
        <v>58</v>
      </c>
      <c r="C60" s="66"/>
      <c r="D60" s="67"/>
      <c r="E60" s="68"/>
      <c r="F60" s="68"/>
      <c r="G60" s="68"/>
      <c r="H60" s="68"/>
      <c r="I60" s="68"/>
      <c r="J60" s="68"/>
      <c r="K60" s="68"/>
      <c r="L60" s="68"/>
      <c r="M60" s="68"/>
      <c r="N60" s="68"/>
      <c r="O60" s="68"/>
      <c r="P60" s="68"/>
      <c r="Q60" s="68"/>
      <c r="R60" s="68"/>
      <c r="S60" s="68"/>
      <c r="T60" s="68"/>
      <c r="U60" s="68"/>
      <c r="V60" s="68"/>
      <c r="W60" s="68"/>
      <c r="X60" s="68"/>
      <c r="Y60" s="22"/>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53"/>
      <c r="AX60" s="53"/>
      <c r="AY60" s="53"/>
      <c r="AZ60" s="53"/>
      <c r="BA60" s="53"/>
      <c r="BB60" s="53"/>
      <c r="BC60" s="53"/>
      <c r="BD60" s="53"/>
      <c r="BE60" s="53"/>
      <c r="BF60" s="53"/>
      <c r="BG60" s="53"/>
      <c r="BH60" s="53"/>
      <c r="BI60" s="53"/>
      <c r="BJ60" s="53"/>
      <c r="BK60" s="53"/>
      <c r="BL60" s="53"/>
      <c r="BM60" s="53"/>
      <c r="BN60" s="53"/>
      <c r="BO60" s="53"/>
      <c r="BP60" s="53"/>
      <c r="BQ60" s="53"/>
      <c r="BR60" s="53"/>
      <c r="BS60" s="53"/>
    </row>
    <row r="61" spans="1:71" s="17" customFormat="1" ht="18.75" customHeight="1" x14ac:dyDescent="0.15">
      <c r="A61" s="39"/>
      <c r="B61" s="89" t="s">
        <v>133</v>
      </c>
      <c r="C61" s="61">
        <v>785</v>
      </c>
      <c r="D61" s="62">
        <v>16673</v>
      </c>
      <c r="E61" s="62">
        <v>88</v>
      </c>
      <c r="F61" s="62">
        <v>1588</v>
      </c>
      <c r="G61" s="62">
        <v>69</v>
      </c>
      <c r="H61" s="62">
        <v>1337</v>
      </c>
      <c r="I61" s="62">
        <v>0</v>
      </c>
      <c r="J61" s="62">
        <v>0</v>
      </c>
      <c r="K61" s="62">
        <v>596</v>
      </c>
      <c r="L61" s="62">
        <v>13148</v>
      </c>
      <c r="M61" s="62">
        <v>32</v>
      </c>
      <c r="N61" s="62">
        <v>600</v>
      </c>
      <c r="O61" s="62">
        <v>3</v>
      </c>
      <c r="P61" s="62">
        <v>89</v>
      </c>
      <c r="Q61" s="62">
        <v>42</v>
      </c>
      <c r="R61" s="62">
        <v>825</v>
      </c>
      <c r="S61" s="62">
        <v>20</v>
      </c>
      <c r="T61" s="62">
        <v>501</v>
      </c>
      <c r="U61" s="62">
        <v>549</v>
      </c>
      <c r="V61" s="62">
        <v>13295</v>
      </c>
      <c r="W61" s="62">
        <v>171</v>
      </c>
      <c r="X61" s="62">
        <v>1963</v>
      </c>
      <c r="Y61" s="28"/>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c r="BG61" s="53"/>
      <c r="BH61" s="53"/>
      <c r="BI61" s="53"/>
      <c r="BJ61" s="53"/>
      <c r="BK61" s="53"/>
      <c r="BL61" s="53"/>
      <c r="BM61" s="53"/>
      <c r="BN61" s="53"/>
      <c r="BO61" s="53"/>
      <c r="BP61" s="53"/>
      <c r="BQ61" s="53"/>
      <c r="BR61" s="53"/>
      <c r="BS61" s="53"/>
    </row>
    <row r="62" spans="1:71" s="2" customFormat="1" ht="13.5" customHeight="1" x14ac:dyDescent="0.15">
      <c r="B62" s="18" t="s">
        <v>5</v>
      </c>
      <c r="C62" s="59">
        <v>69</v>
      </c>
      <c r="D62" s="63">
        <v>1446</v>
      </c>
      <c r="E62" s="60">
        <v>8</v>
      </c>
      <c r="F62" s="60">
        <v>142</v>
      </c>
      <c r="G62" s="60">
        <v>5</v>
      </c>
      <c r="H62" s="60">
        <v>158</v>
      </c>
      <c r="I62" s="60">
        <v>0</v>
      </c>
      <c r="J62" s="60">
        <v>0</v>
      </c>
      <c r="K62" s="60">
        <v>55</v>
      </c>
      <c r="L62" s="60">
        <v>1136</v>
      </c>
      <c r="M62" s="60">
        <v>1</v>
      </c>
      <c r="N62" s="60">
        <v>10</v>
      </c>
      <c r="O62" s="60">
        <v>0</v>
      </c>
      <c r="P62" s="60">
        <v>0</v>
      </c>
      <c r="Q62" s="60">
        <v>8</v>
      </c>
      <c r="R62" s="60">
        <v>216</v>
      </c>
      <c r="S62" s="60">
        <v>4</v>
      </c>
      <c r="T62" s="60">
        <v>100</v>
      </c>
      <c r="U62" s="60">
        <v>41</v>
      </c>
      <c r="V62" s="60">
        <v>940</v>
      </c>
      <c r="W62" s="60">
        <v>16</v>
      </c>
      <c r="X62" s="60">
        <v>190</v>
      </c>
      <c r="Y62" s="22"/>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53"/>
      <c r="AX62" s="53"/>
      <c r="AY62" s="53"/>
      <c r="AZ62" s="53"/>
      <c r="BA62" s="53"/>
      <c r="BB62" s="53"/>
      <c r="BC62" s="53"/>
      <c r="BD62" s="53"/>
      <c r="BE62" s="53"/>
      <c r="BF62" s="53"/>
      <c r="BG62" s="53"/>
      <c r="BH62" s="53"/>
      <c r="BI62" s="53"/>
      <c r="BJ62" s="53"/>
      <c r="BK62" s="53"/>
      <c r="BL62" s="53"/>
      <c r="BM62" s="53"/>
      <c r="BN62" s="53"/>
      <c r="BO62" s="53"/>
      <c r="BP62" s="53"/>
      <c r="BQ62" s="53"/>
      <c r="BR62" s="53"/>
      <c r="BS62" s="53"/>
    </row>
    <row r="63" spans="1:71" s="2" customFormat="1" ht="13.5" customHeight="1" x14ac:dyDescent="0.15">
      <c r="B63" s="18" t="s">
        <v>2</v>
      </c>
      <c r="C63" s="59">
        <v>51</v>
      </c>
      <c r="D63" s="63">
        <v>972</v>
      </c>
      <c r="E63" s="60">
        <v>5</v>
      </c>
      <c r="F63" s="60">
        <v>95</v>
      </c>
      <c r="G63" s="60">
        <v>3</v>
      </c>
      <c r="H63" s="60">
        <v>43</v>
      </c>
      <c r="I63" s="60">
        <v>0</v>
      </c>
      <c r="J63" s="60">
        <v>0</v>
      </c>
      <c r="K63" s="60">
        <v>39</v>
      </c>
      <c r="L63" s="60">
        <v>814</v>
      </c>
      <c r="M63" s="60">
        <v>4</v>
      </c>
      <c r="N63" s="60">
        <v>20</v>
      </c>
      <c r="O63" s="60">
        <v>0</v>
      </c>
      <c r="P63" s="60">
        <v>5</v>
      </c>
      <c r="Q63" s="60">
        <v>4</v>
      </c>
      <c r="R63" s="60">
        <v>82</v>
      </c>
      <c r="S63" s="60">
        <v>1</v>
      </c>
      <c r="T63" s="60">
        <v>2</v>
      </c>
      <c r="U63" s="60">
        <v>31</v>
      </c>
      <c r="V63" s="60">
        <v>645</v>
      </c>
      <c r="W63" s="60">
        <v>15</v>
      </c>
      <c r="X63" s="60">
        <v>238</v>
      </c>
      <c r="Y63" s="22"/>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53"/>
      <c r="AX63" s="53"/>
      <c r="AY63" s="53"/>
      <c r="AZ63" s="53"/>
      <c r="BA63" s="53"/>
      <c r="BB63" s="53"/>
      <c r="BC63" s="53"/>
      <c r="BD63" s="53"/>
      <c r="BE63" s="53"/>
      <c r="BF63" s="53"/>
      <c r="BG63" s="53"/>
      <c r="BH63" s="53"/>
      <c r="BI63" s="53"/>
      <c r="BJ63" s="53"/>
      <c r="BK63" s="53"/>
      <c r="BL63" s="53"/>
      <c r="BM63" s="53"/>
      <c r="BN63" s="53"/>
      <c r="BO63" s="53"/>
      <c r="BP63" s="53"/>
      <c r="BQ63" s="53"/>
      <c r="BR63" s="53"/>
      <c r="BS63" s="53"/>
    </row>
    <row r="64" spans="1:71" s="2" customFormat="1" ht="13.5" customHeight="1" x14ac:dyDescent="0.15">
      <c r="B64" s="18" t="s">
        <v>6</v>
      </c>
      <c r="C64" s="59">
        <v>20</v>
      </c>
      <c r="D64" s="63">
        <v>388</v>
      </c>
      <c r="E64" s="60">
        <v>1</v>
      </c>
      <c r="F64" s="60">
        <v>10</v>
      </c>
      <c r="G64" s="60">
        <v>3</v>
      </c>
      <c r="H64" s="60">
        <v>34</v>
      </c>
      <c r="I64" s="60">
        <v>0</v>
      </c>
      <c r="J64" s="60">
        <v>0</v>
      </c>
      <c r="K64" s="60">
        <v>16</v>
      </c>
      <c r="L64" s="60">
        <v>344</v>
      </c>
      <c r="M64" s="60">
        <v>0</v>
      </c>
      <c r="N64" s="60">
        <v>0</v>
      </c>
      <c r="O64" s="60">
        <v>1</v>
      </c>
      <c r="P64" s="60">
        <v>4</v>
      </c>
      <c r="Q64" s="60">
        <v>1</v>
      </c>
      <c r="R64" s="60">
        <v>28</v>
      </c>
      <c r="S64" s="60">
        <v>1</v>
      </c>
      <c r="T64" s="60">
        <v>23</v>
      </c>
      <c r="U64" s="60">
        <v>13</v>
      </c>
      <c r="V64" s="60">
        <v>284</v>
      </c>
      <c r="W64" s="60">
        <v>4</v>
      </c>
      <c r="X64" s="60">
        <v>49</v>
      </c>
      <c r="Y64" s="22"/>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53"/>
      <c r="AX64" s="53"/>
      <c r="AY64" s="53"/>
      <c r="AZ64" s="53"/>
      <c r="BA64" s="53"/>
      <c r="BB64" s="53"/>
      <c r="BC64" s="53"/>
      <c r="BD64" s="53"/>
      <c r="BE64" s="53"/>
      <c r="BF64" s="53"/>
      <c r="BG64" s="53"/>
      <c r="BH64" s="53"/>
      <c r="BI64" s="53"/>
      <c r="BJ64" s="53"/>
      <c r="BK64" s="53"/>
      <c r="BL64" s="53"/>
      <c r="BM64" s="53"/>
      <c r="BN64" s="53"/>
      <c r="BO64" s="53"/>
      <c r="BP64" s="53"/>
      <c r="BQ64" s="53"/>
      <c r="BR64" s="53"/>
      <c r="BS64" s="53"/>
    </row>
    <row r="65" spans="2:71" s="2" customFormat="1" ht="13.5" customHeight="1" x14ac:dyDescent="0.15">
      <c r="B65" s="18" t="s">
        <v>7</v>
      </c>
      <c r="C65" s="59">
        <v>32</v>
      </c>
      <c r="D65" s="63">
        <v>690</v>
      </c>
      <c r="E65" s="60">
        <v>7</v>
      </c>
      <c r="F65" s="60">
        <v>103</v>
      </c>
      <c r="G65" s="60">
        <v>4</v>
      </c>
      <c r="H65" s="60">
        <v>49</v>
      </c>
      <c r="I65" s="60">
        <v>0</v>
      </c>
      <c r="J65" s="60">
        <v>0</v>
      </c>
      <c r="K65" s="60">
        <v>19</v>
      </c>
      <c r="L65" s="60">
        <v>515</v>
      </c>
      <c r="M65" s="60">
        <v>2</v>
      </c>
      <c r="N65" s="60">
        <v>23</v>
      </c>
      <c r="O65" s="60">
        <v>1</v>
      </c>
      <c r="P65" s="60">
        <v>45</v>
      </c>
      <c r="Q65" s="60">
        <v>6</v>
      </c>
      <c r="R65" s="60">
        <v>72</v>
      </c>
      <c r="S65" s="60">
        <v>5</v>
      </c>
      <c r="T65" s="60">
        <v>193</v>
      </c>
      <c r="U65" s="60">
        <v>16</v>
      </c>
      <c r="V65" s="60">
        <v>270</v>
      </c>
      <c r="W65" s="60">
        <v>4</v>
      </c>
      <c r="X65" s="60">
        <v>110</v>
      </c>
      <c r="Y65" s="22"/>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53"/>
      <c r="AX65" s="53"/>
      <c r="AY65" s="53"/>
      <c r="AZ65" s="53"/>
      <c r="BA65" s="53"/>
      <c r="BB65" s="53"/>
      <c r="BC65" s="53"/>
      <c r="BD65" s="53"/>
      <c r="BE65" s="53"/>
      <c r="BF65" s="53"/>
      <c r="BG65" s="53"/>
      <c r="BH65" s="53"/>
      <c r="BI65" s="53"/>
      <c r="BJ65" s="53"/>
      <c r="BK65" s="53"/>
      <c r="BL65" s="53"/>
      <c r="BM65" s="53"/>
      <c r="BN65" s="53"/>
      <c r="BO65" s="53"/>
      <c r="BP65" s="53"/>
      <c r="BQ65" s="53"/>
      <c r="BR65" s="53"/>
      <c r="BS65" s="53"/>
    </row>
    <row r="66" spans="2:71" s="2" customFormat="1" ht="13.5" customHeight="1" x14ac:dyDescent="0.15">
      <c r="B66" s="18" t="s">
        <v>8</v>
      </c>
      <c r="C66" s="59">
        <v>47</v>
      </c>
      <c r="D66" s="63">
        <v>826</v>
      </c>
      <c r="E66" s="60">
        <v>3</v>
      </c>
      <c r="F66" s="60">
        <v>45</v>
      </c>
      <c r="G66" s="60">
        <v>6</v>
      </c>
      <c r="H66" s="60">
        <v>102</v>
      </c>
      <c r="I66" s="60">
        <v>0</v>
      </c>
      <c r="J66" s="60">
        <v>0</v>
      </c>
      <c r="K66" s="60">
        <v>36</v>
      </c>
      <c r="L66" s="60">
        <v>663</v>
      </c>
      <c r="M66" s="60">
        <v>2</v>
      </c>
      <c r="N66" s="60">
        <v>16</v>
      </c>
      <c r="O66" s="60">
        <v>0</v>
      </c>
      <c r="P66" s="60">
        <v>0</v>
      </c>
      <c r="Q66" s="60">
        <v>3</v>
      </c>
      <c r="R66" s="60">
        <v>70</v>
      </c>
      <c r="S66" s="60">
        <v>2</v>
      </c>
      <c r="T66" s="60">
        <v>30</v>
      </c>
      <c r="U66" s="60">
        <v>30</v>
      </c>
      <c r="V66" s="60">
        <v>605</v>
      </c>
      <c r="W66" s="60">
        <v>12</v>
      </c>
      <c r="X66" s="60">
        <v>121</v>
      </c>
      <c r="Y66" s="22"/>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53"/>
      <c r="AX66" s="53"/>
      <c r="AY66" s="53"/>
      <c r="AZ66" s="53"/>
      <c r="BA66" s="53"/>
      <c r="BB66" s="53"/>
      <c r="BC66" s="53"/>
      <c r="BD66" s="53"/>
      <c r="BE66" s="53"/>
      <c r="BF66" s="53"/>
      <c r="BG66" s="53"/>
      <c r="BH66" s="53"/>
      <c r="BI66" s="53"/>
      <c r="BJ66" s="53"/>
      <c r="BK66" s="53"/>
      <c r="BL66" s="53"/>
      <c r="BM66" s="53"/>
      <c r="BN66" s="53"/>
      <c r="BO66" s="53"/>
      <c r="BP66" s="53"/>
      <c r="BQ66" s="53"/>
      <c r="BR66" s="53"/>
      <c r="BS66" s="53"/>
    </row>
    <row r="67" spans="2:71" s="2" customFormat="1" ht="13.5" customHeight="1" x14ac:dyDescent="0.15">
      <c r="B67" s="18" t="s">
        <v>9</v>
      </c>
      <c r="C67" s="59">
        <v>18</v>
      </c>
      <c r="D67" s="63">
        <v>273</v>
      </c>
      <c r="E67" s="60">
        <v>3</v>
      </c>
      <c r="F67" s="60">
        <v>39</v>
      </c>
      <c r="G67" s="60">
        <v>0</v>
      </c>
      <c r="H67" s="60">
        <v>0</v>
      </c>
      <c r="I67" s="60">
        <v>0</v>
      </c>
      <c r="J67" s="60">
        <v>0</v>
      </c>
      <c r="K67" s="60">
        <v>12</v>
      </c>
      <c r="L67" s="60">
        <v>174</v>
      </c>
      <c r="M67" s="60">
        <v>3</v>
      </c>
      <c r="N67" s="60">
        <v>60</v>
      </c>
      <c r="O67" s="60">
        <v>0</v>
      </c>
      <c r="P67" s="60">
        <v>13</v>
      </c>
      <c r="Q67" s="60">
        <v>0</v>
      </c>
      <c r="R67" s="60">
        <v>5</v>
      </c>
      <c r="S67" s="60">
        <v>1</v>
      </c>
      <c r="T67" s="60">
        <v>11</v>
      </c>
      <c r="U67" s="60">
        <v>14</v>
      </c>
      <c r="V67" s="60">
        <v>200</v>
      </c>
      <c r="W67" s="60">
        <v>3</v>
      </c>
      <c r="X67" s="60">
        <v>44</v>
      </c>
      <c r="Y67" s="22"/>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53"/>
      <c r="AX67" s="53"/>
      <c r="AY67" s="53"/>
      <c r="AZ67" s="53"/>
      <c r="BA67" s="53"/>
      <c r="BB67" s="53"/>
      <c r="BC67" s="53"/>
      <c r="BD67" s="53"/>
      <c r="BE67" s="53"/>
      <c r="BF67" s="53"/>
      <c r="BG67" s="53"/>
      <c r="BH67" s="53"/>
      <c r="BI67" s="53"/>
      <c r="BJ67" s="53"/>
      <c r="BK67" s="53"/>
      <c r="BL67" s="53"/>
      <c r="BM67" s="53"/>
      <c r="BN67" s="53"/>
      <c r="BO67" s="53"/>
      <c r="BP67" s="53"/>
      <c r="BQ67" s="53"/>
      <c r="BR67" s="53"/>
      <c r="BS67" s="53"/>
    </row>
    <row r="68" spans="2:71" s="2" customFormat="1" ht="13.5" customHeight="1" x14ac:dyDescent="0.15">
      <c r="B68" s="18" t="s">
        <v>3</v>
      </c>
      <c r="C68" s="59">
        <v>58</v>
      </c>
      <c r="D68" s="63">
        <v>1132</v>
      </c>
      <c r="E68" s="60">
        <v>8</v>
      </c>
      <c r="F68" s="60">
        <v>128</v>
      </c>
      <c r="G68" s="60">
        <v>8</v>
      </c>
      <c r="H68" s="60">
        <v>107</v>
      </c>
      <c r="I68" s="60">
        <v>0</v>
      </c>
      <c r="J68" s="60">
        <v>0</v>
      </c>
      <c r="K68" s="60">
        <v>41</v>
      </c>
      <c r="L68" s="60">
        <v>864</v>
      </c>
      <c r="M68" s="60">
        <v>1</v>
      </c>
      <c r="N68" s="60">
        <v>33</v>
      </c>
      <c r="O68" s="60">
        <v>0</v>
      </c>
      <c r="P68" s="60">
        <v>0</v>
      </c>
      <c r="Q68" s="60">
        <v>5</v>
      </c>
      <c r="R68" s="60">
        <v>90</v>
      </c>
      <c r="S68" s="60">
        <v>0</v>
      </c>
      <c r="T68" s="60">
        <v>0</v>
      </c>
      <c r="U68" s="60">
        <v>42</v>
      </c>
      <c r="V68" s="60">
        <v>914</v>
      </c>
      <c r="W68" s="60">
        <v>11</v>
      </c>
      <c r="X68" s="60">
        <v>128</v>
      </c>
      <c r="Y68" s="22"/>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53"/>
      <c r="AX68" s="53"/>
      <c r="AY68" s="53"/>
      <c r="AZ68" s="53"/>
      <c r="BA68" s="53"/>
      <c r="BB68" s="53"/>
      <c r="BC68" s="53"/>
      <c r="BD68" s="53"/>
      <c r="BE68" s="53"/>
      <c r="BF68" s="53"/>
      <c r="BG68" s="53"/>
      <c r="BH68" s="53"/>
      <c r="BI68" s="53"/>
      <c r="BJ68" s="53"/>
      <c r="BK68" s="53"/>
      <c r="BL68" s="53"/>
      <c r="BM68" s="53"/>
      <c r="BN68" s="53"/>
      <c r="BO68" s="53"/>
      <c r="BP68" s="53"/>
      <c r="BQ68" s="53"/>
      <c r="BR68" s="53"/>
      <c r="BS68" s="53"/>
    </row>
    <row r="69" spans="2:71" s="2" customFormat="1" ht="13.5" customHeight="1" x14ac:dyDescent="0.15">
      <c r="B69" s="18" t="s">
        <v>10</v>
      </c>
      <c r="C69" s="59">
        <v>63</v>
      </c>
      <c r="D69" s="63">
        <v>1543</v>
      </c>
      <c r="E69" s="60">
        <v>13</v>
      </c>
      <c r="F69" s="60">
        <v>219</v>
      </c>
      <c r="G69" s="60">
        <v>5</v>
      </c>
      <c r="H69" s="60">
        <v>230</v>
      </c>
      <c r="I69" s="60">
        <v>0</v>
      </c>
      <c r="J69" s="60">
        <v>0</v>
      </c>
      <c r="K69" s="60">
        <v>40</v>
      </c>
      <c r="L69" s="60">
        <v>995</v>
      </c>
      <c r="M69" s="60">
        <v>5</v>
      </c>
      <c r="N69" s="60">
        <v>99</v>
      </c>
      <c r="O69" s="60">
        <v>0</v>
      </c>
      <c r="P69" s="60">
        <v>0</v>
      </c>
      <c r="Q69" s="60">
        <v>0</v>
      </c>
      <c r="R69" s="60">
        <v>5</v>
      </c>
      <c r="S69" s="60">
        <v>0</v>
      </c>
      <c r="T69" s="60">
        <v>0</v>
      </c>
      <c r="U69" s="60">
        <v>48</v>
      </c>
      <c r="V69" s="60">
        <v>1351</v>
      </c>
      <c r="W69" s="60">
        <v>15</v>
      </c>
      <c r="X69" s="60">
        <v>187</v>
      </c>
      <c r="Y69" s="22"/>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53"/>
      <c r="AX69" s="53"/>
      <c r="AY69" s="53"/>
      <c r="AZ69" s="53"/>
      <c r="BA69" s="53"/>
      <c r="BB69" s="53"/>
      <c r="BC69" s="53"/>
      <c r="BD69" s="53"/>
      <c r="BE69" s="53"/>
      <c r="BF69" s="53"/>
      <c r="BG69" s="53"/>
      <c r="BH69" s="53"/>
      <c r="BI69" s="53"/>
      <c r="BJ69" s="53"/>
      <c r="BK69" s="53"/>
      <c r="BL69" s="53"/>
      <c r="BM69" s="53"/>
      <c r="BN69" s="53"/>
      <c r="BO69" s="53"/>
      <c r="BP69" s="53"/>
      <c r="BQ69" s="53"/>
      <c r="BR69" s="53"/>
      <c r="BS69" s="53"/>
    </row>
    <row r="70" spans="2:71" s="2" customFormat="1" ht="13.5" customHeight="1" x14ac:dyDescent="0.15">
      <c r="B70" s="18" t="s">
        <v>11</v>
      </c>
      <c r="C70" s="59">
        <v>38</v>
      </c>
      <c r="D70" s="63">
        <v>807</v>
      </c>
      <c r="E70" s="60">
        <v>3</v>
      </c>
      <c r="F70" s="60">
        <v>76</v>
      </c>
      <c r="G70" s="60">
        <v>3</v>
      </c>
      <c r="H70" s="60">
        <v>32</v>
      </c>
      <c r="I70" s="60">
        <v>0</v>
      </c>
      <c r="J70" s="60">
        <v>0</v>
      </c>
      <c r="K70" s="60">
        <v>32</v>
      </c>
      <c r="L70" s="60">
        <v>699</v>
      </c>
      <c r="M70" s="60">
        <v>0</v>
      </c>
      <c r="N70" s="60">
        <v>0</v>
      </c>
      <c r="O70" s="60">
        <v>1</v>
      </c>
      <c r="P70" s="60">
        <v>6</v>
      </c>
      <c r="Q70" s="60">
        <v>1</v>
      </c>
      <c r="R70" s="60">
        <v>12</v>
      </c>
      <c r="S70" s="60">
        <v>1</v>
      </c>
      <c r="T70" s="60">
        <v>46</v>
      </c>
      <c r="U70" s="60">
        <v>30</v>
      </c>
      <c r="V70" s="60">
        <v>697</v>
      </c>
      <c r="W70" s="60">
        <v>5</v>
      </c>
      <c r="X70" s="60">
        <v>46</v>
      </c>
      <c r="Y70" s="22"/>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53"/>
      <c r="AX70" s="53"/>
      <c r="AY70" s="53"/>
      <c r="AZ70" s="53"/>
      <c r="BA70" s="53"/>
      <c r="BB70" s="53"/>
      <c r="BC70" s="53"/>
      <c r="BD70" s="53"/>
      <c r="BE70" s="53"/>
      <c r="BF70" s="53"/>
      <c r="BG70" s="53"/>
      <c r="BH70" s="53"/>
      <c r="BI70" s="53"/>
      <c r="BJ70" s="53"/>
      <c r="BK70" s="53"/>
      <c r="BL70" s="53"/>
      <c r="BM70" s="53"/>
      <c r="BN70" s="53"/>
      <c r="BO70" s="53"/>
      <c r="BP70" s="53"/>
      <c r="BQ70" s="53"/>
      <c r="BR70" s="53"/>
      <c r="BS70" s="53"/>
    </row>
    <row r="71" spans="2:71" s="2" customFormat="1" ht="13.5" customHeight="1" x14ac:dyDescent="0.15">
      <c r="B71" s="18" t="s">
        <v>12</v>
      </c>
      <c r="C71" s="59">
        <v>35</v>
      </c>
      <c r="D71" s="63">
        <v>774</v>
      </c>
      <c r="E71" s="60">
        <v>3</v>
      </c>
      <c r="F71" s="60">
        <v>47</v>
      </c>
      <c r="G71" s="60">
        <v>1</v>
      </c>
      <c r="H71" s="60">
        <v>93</v>
      </c>
      <c r="I71" s="60">
        <v>0</v>
      </c>
      <c r="J71" s="60">
        <v>0</v>
      </c>
      <c r="K71" s="60">
        <v>30</v>
      </c>
      <c r="L71" s="60">
        <v>627</v>
      </c>
      <c r="M71" s="60">
        <v>1</v>
      </c>
      <c r="N71" s="60">
        <v>7</v>
      </c>
      <c r="O71" s="60">
        <v>0</v>
      </c>
      <c r="P71" s="60">
        <v>13</v>
      </c>
      <c r="Q71" s="60">
        <v>0</v>
      </c>
      <c r="R71" s="60">
        <v>74</v>
      </c>
      <c r="S71" s="60">
        <v>0</v>
      </c>
      <c r="T71" s="60">
        <v>0</v>
      </c>
      <c r="U71" s="60">
        <v>25</v>
      </c>
      <c r="V71" s="60">
        <v>612</v>
      </c>
      <c r="W71" s="60">
        <v>10</v>
      </c>
      <c r="X71" s="60">
        <v>75</v>
      </c>
      <c r="Y71" s="22"/>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53"/>
      <c r="AX71" s="53"/>
      <c r="AY71" s="53"/>
      <c r="AZ71" s="53"/>
      <c r="BA71" s="53"/>
      <c r="BB71" s="53"/>
      <c r="BC71" s="53"/>
      <c r="BD71" s="53"/>
      <c r="BE71" s="53"/>
      <c r="BF71" s="53"/>
      <c r="BG71" s="53"/>
      <c r="BH71" s="53"/>
      <c r="BI71" s="53"/>
      <c r="BJ71" s="53"/>
      <c r="BK71" s="53"/>
      <c r="BL71" s="53"/>
      <c r="BM71" s="53"/>
      <c r="BN71" s="53"/>
      <c r="BO71" s="53"/>
      <c r="BP71" s="53"/>
      <c r="BQ71" s="53"/>
      <c r="BR71" s="53"/>
      <c r="BS71" s="53"/>
    </row>
    <row r="72" spans="2:71" s="2" customFormat="1" ht="13.5" customHeight="1" x14ac:dyDescent="0.15">
      <c r="B72" s="18" t="s">
        <v>13</v>
      </c>
      <c r="C72" s="59">
        <v>78</v>
      </c>
      <c r="D72" s="63">
        <v>1616</v>
      </c>
      <c r="E72" s="60">
        <v>6</v>
      </c>
      <c r="F72" s="60">
        <v>61</v>
      </c>
      <c r="G72" s="60">
        <v>8</v>
      </c>
      <c r="H72" s="60">
        <v>141</v>
      </c>
      <c r="I72" s="60">
        <v>0</v>
      </c>
      <c r="J72" s="60">
        <v>0</v>
      </c>
      <c r="K72" s="60">
        <v>63</v>
      </c>
      <c r="L72" s="60">
        <v>1407</v>
      </c>
      <c r="M72" s="60">
        <v>1</v>
      </c>
      <c r="N72" s="60">
        <v>7</v>
      </c>
      <c r="O72" s="60">
        <v>0</v>
      </c>
      <c r="P72" s="60">
        <v>0</v>
      </c>
      <c r="Q72" s="60">
        <v>6</v>
      </c>
      <c r="R72" s="60">
        <v>73</v>
      </c>
      <c r="S72" s="60">
        <v>0</v>
      </c>
      <c r="T72" s="60">
        <v>0</v>
      </c>
      <c r="U72" s="60">
        <v>48</v>
      </c>
      <c r="V72" s="60">
        <v>1266</v>
      </c>
      <c r="W72" s="60">
        <v>24</v>
      </c>
      <c r="X72" s="60">
        <v>277</v>
      </c>
      <c r="Y72" s="22"/>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53"/>
      <c r="AX72" s="53"/>
      <c r="AY72" s="53"/>
      <c r="AZ72" s="53"/>
      <c r="BA72" s="53"/>
      <c r="BB72" s="53"/>
      <c r="BC72" s="53"/>
      <c r="BD72" s="53"/>
      <c r="BE72" s="53"/>
      <c r="BF72" s="53"/>
      <c r="BG72" s="53"/>
      <c r="BH72" s="53"/>
      <c r="BI72" s="53"/>
      <c r="BJ72" s="53"/>
      <c r="BK72" s="53"/>
      <c r="BL72" s="53"/>
      <c r="BM72" s="53"/>
      <c r="BN72" s="53"/>
      <c r="BO72" s="53"/>
      <c r="BP72" s="53"/>
      <c r="BQ72" s="53"/>
      <c r="BR72" s="53"/>
      <c r="BS72" s="53"/>
    </row>
    <row r="73" spans="2:71" s="2" customFormat="1" ht="13.5" customHeight="1" x14ac:dyDescent="0.15">
      <c r="B73" s="18" t="s">
        <v>14</v>
      </c>
      <c r="C73" s="59">
        <v>30</v>
      </c>
      <c r="D73" s="63">
        <v>669</v>
      </c>
      <c r="E73" s="60">
        <v>5</v>
      </c>
      <c r="F73" s="60">
        <v>67</v>
      </c>
      <c r="G73" s="60">
        <v>2</v>
      </c>
      <c r="H73" s="60">
        <v>29</v>
      </c>
      <c r="I73" s="60">
        <v>0</v>
      </c>
      <c r="J73" s="60">
        <v>0</v>
      </c>
      <c r="K73" s="60">
        <v>23</v>
      </c>
      <c r="L73" s="60">
        <v>533</v>
      </c>
      <c r="M73" s="60">
        <v>0</v>
      </c>
      <c r="N73" s="60">
        <v>40</v>
      </c>
      <c r="O73" s="60">
        <v>0</v>
      </c>
      <c r="P73" s="60">
        <v>0</v>
      </c>
      <c r="Q73" s="60">
        <v>0</v>
      </c>
      <c r="R73" s="60">
        <v>0</v>
      </c>
      <c r="S73" s="60">
        <v>0</v>
      </c>
      <c r="T73" s="60">
        <v>0</v>
      </c>
      <c r="U73" s="60">
        <v>20</v>
      </c>
      <c r="V73" s="60">
        <v>546</v>
      </c>
      <c r="W73" s="60">
        <v>10</v>
      </c>
      <c r="X73" s="60">
        <v>123</v>
      </c>
      <c r="Y73" s="22"/>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53"/>
      <c r="AX73" s="53"/>
      <c r="AY73" s="53"/>
      <c r="AZ73" s="53"/>
      <c r="BA73" s="53"/>
      <c r="BB73" s="53"/>
      <c r="BC73" s="53"/>
      <c r="BD73" s="53"/>
      <c r="BE73" s="53"/>
      <c r="BF73" s="53"/>
      <c r="BG73" s="53"/>
      <c r="BH73" s="53"/>
      <c r="BI73" s="53"/>
      <c r="BJ73" s="53"/>
      <c r="BK73" s="53"/>
      <c r="BL73" s="53"/>
      <c r="BM73" s="53"/>
      <c r="BN73" s="53"/>
      <c r="BO73" s="53"/>
      <c r="BP73" s="53"/>
      <c r="BQ73" s="53"/>
      <c r="BR73" s="53"/>
      <c r="BS73" s="53"/>
    </row>
    <row r="74" spans="2:71" s="2" customFormat="1" ht="13.5" customHeight="1" x14ac:dyDescent="0.15">
      <c r="B74" s="18" t="s">
        <v>15</v>
      </c>
      <c r="C74" s="59">
        <v>37</v>
      </c>
      <c r="D74" s="63">
        <v>833</v>
      </c>
      <c r="E74" s="60">
        <v>4</v>
      </c>
      <c r="F74" s="60">
        <v>33</v>
      </c>
      <c r="G74" s="60">
        <v>1</v>
      </c>
      <c r="H74" s="60">
        <v>20</v>
      </c>
      <c r="I74" s="60">
        <v>0</v>
      </c>
      <c r="J74" s="60">
        <v>0</v>
      </c>
      <c r="K74" s="60">
        <v>29</v>
      </c>
      <c r="L74" s="60">
        <v>716</v>
      </c>
      <c r="M74" s="60">
        <v>3</v>
      </c>
      <c r="N74" s="60">
        <v>64</v>
      </c>
      <c r="O74" s="60">
        <v>0</v>
      </c>
      <c r="P74" s="60">
        <v>0</v>
      </c>
      <c r="Q74" s="60">
        <v>3</v>
      </c>
      <c r="R74" s="60">
        <v>30</v>
      </c>
      <c r="S74" s="60">
        <v>0</v>
      </c>
      <c r="T74" s="60">
        <v>0</v>
      </c>
      <c r="U74" s="60">
        <v>27</v>
      </c>
      <c r="V74" s="60">
        <v>753</v>
      </c>
      <c r="W74" s="60">
        <v>7</v>
      </c>
      <c r="X74" s="60">
        <v>50</v>
      </c>
      <c r="Y74" s="22"/>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53"/>
      <c r="AX74" s="53"/>
      <c r="AY74" s="53"/>
      <c r="AZ74" s="53"/>
      <c r="BA74" s="53"/>
      <c r="BB74" s="53"/>
      <c r="BC74" s="53"/>
      <c r="BD74" s="53"/>
      <c r="BE74" s="53"/>
      <c r="BF74" s="53"/>
      <c r="BG74" s="53"/>
      <c r="BH74" s="53"/>
      <c r="BI74" s="53"/>
      <c r="BJ74" s="53"/>
      <c r="BK74" s="53"/>
      <c r="BL74" s="53"/>
      <c r="BM74" s="53"/>
      <c r="BN74" s="53"/>
      <c r="BO74" s="53"/>
      <c r="BP74" s="53"/>
      <c r="BQ74" s="53"/>
      <c r="BR74" s="53"/>
      <c r="BS74" s="53"/>
    </row>
    <row r="75" spans="2:71" s="2" customFormat="1" ht="13.5" customHeight="1" x14ac:dyDescent="0.15">
      <c r="B75" s="18" t="s">
        <v>16</v>
      </c>
      <c r="C75" s="59">
        <v>56</v>
      </c>
      <c r="D75" s="63">
        <v>1203</v>
      </c>
      <c r="E75" s="60">
        <v>4</v>
      </c>
      <c r="F75" s="60">
        <v>69</v>
      </c>
      <c r="G75" s="60">
        <v>7</v>
      </c>
      <c r="H75" s="60">
        <v>107</v>
      </c>
      <c r="I75" s="60">
        <v>0</v>
      </c>
      <c r="J75" s="60">
        <v>0</v>
      </c>
      <c r="K75" s="60">
        <v>45</v>
      </c>
      <c r="L75" s="60">
        <v>1027</v>
      </c>
      <c r="M75" s="60">
        <v>0</v>
      </c>
      <c r="N75" s="60">
        <v>0</v>
      </c>
      <c r="O75" s="60">
        <v>0</v>
      </c>
      <c r="P75" s="60">
        <v>0</v>
      </c>
      <c r="Q75" s="60">
        <v>1</v>
      </c>
      <c r="R75" s="60">
        <v>17</v>
      </c>
      <c r="S75" s="60">
        <v>0</v>
      </c>
      <c r="T75" s="60">
        <v>0</v>
      </c>
      <c r="U75" s="60">
        <v>48</v>
      </c>
      <c r="V75" s="60">
        <v>1131</v>
      </c>
      <c r="W75" s="60">
        <v>7</v>
      </c>
      <c r="X75" s="60">
        <v>55</v>
      </c>
      <c r="Y75" s="22"/>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53"/>
      <c r="AX75" s="53"/>
      <c r="AY75" s="53"/>
      <c r="AZ75" s="53"/>
      <c r="BA75" s="53"/>
      <c r="BB75" s="53"/>
      <c r="BC75" s="53"/>
      <c r="BD75" s="53"/>
      <c r="BE75" s="53"/>
      <c r="BF75" s="53"/>
      <c r="BG75" s="53"/>
      <c r="BH75" s="53"/>
      <c r="BI75" s="53"/>
      <c r="BJ75" s="53"/>
      <c r="BK75" s="53"/>
      <c r="BL75" s="53"/>
      <c r="BM75" s="53"/>
      <c r="BN75" s="53"/>
      <c r="BO75" s="53"/>
      <c r="BP75" s="53"/>
      <c r="BQ75" s="53"/>
      <c r="BR75" s="53"/>
      <c r="BS75" s="53"/>
    </row>
    <row r="76" spans="2:71" s="2" customFormat="1" ht="13.5" customHeight="1" x14ac:dyDescent="0.15">
      <c r="B76" s="18" t="s">
        <v>17</v>
      </c>
      <c r="C76" s="59">
        <v>57</v>
      </c>
      <c r="D76" s="63">
        <v>1165</v>
      </c>
      <c r="E76" s="60">
        <v>3</v>
      </c>
      <c r="F76" s="60">
        <v>69</v>
      </c>
      <c r="G76" s="60">
        <v>3</v>
      </c>
      <c r="H76" s="60">
        <v>36</v>
      </c>
      <c r="I76" s="60">
        <v>0</v>
      </c>
      <c r="J76" s="60">
        <v>0</v>
      </c>
      <c r="K76" s="60">
        <v>50</v>
      </c>
      <c r="L76" s="60">
        <v>1053</v>
      </c>
      <c r="M76" s="60">
        <v>1</v>
      </c>
      <c r="N76" s="60">
        <v>7</v>
      </c>
      <c r="O76" s="60">
        <v>0</v>
      </c>
      <c r="P76" s="60">
        <v>3</v>
      </c>
      <c r="Q76" s="60">
        <v>3</v>
      </c>
      <c r="R76" s="60">
        <v>39</v>
      </c>
      <c r="S76" s="60">
        <v>2</v>
      </c>
      <c r="T76" s="60">
        <v>64</v>
      </c>
      <c r="U76" s="60">
        <v>35</v>
      </c>
      <c r="V76" s="60">
        <v>906</v>
      </c>
      <c r="W76" s="60">
        <v>17</v>
      </c>
      <c r="X76" s="60">
        <v>153</v>
      </c>
      <c r="Y76" s="22"/>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53"/>
      <c r="AX76" s="53"/>
      <c r="AY76" s="53"/>
      <c r="AZ76" s="53"/>
      <c r="BA76" s="53"/>
      <c r="BB76" s="53"/>
      <c r="BC76" s="53"/>
      <c r="BD76" s="53"/>
      <c r="BE76" s="53"/>
      <c r="BF76" s="53"/>
      <c r="BG76" s="53"/>
      <c r="BH76" s="53"/>
      <c r="BI76" s="53"/>
      <c r="BJ76" s="53"/>
      <c r="BK76" s="53"/>
      <c r="BL76" s="53"/>
      <c r="BM76" s="53"/>
      <c r="BN76" s="53"/>
      <c r="BO76" s="53"/>
      <c r="BP76" s="53"/>
      <c r="BQ76" s="53"/>
      <c r="BR76" s="53"/>
      <c r="BS76" s="53"/>
    </row>
    <row r="77" spans="2:71" s="2" customFormat="1" ht="13.5" customHeight="1" x14ac:dyDescent="0.15">
      <c r="B77" s="18" t="s">
        <v>18</v>
      </c>
      <c r="C77" s="59">
        <v>20</v>
      </c>
      <c r="D77" s="63">
        <v>313</v>
      </c>
      <c r="E77" s="60">
        <v>4</v>
      </c>
      <c r="F77" s="60">
        <v>83</v>
      </c>
      <c r="G77" s="60">
        <v>3</v>
      </c>
      <c r="H77" s="60">
        <v>27</v>
      </c>
      <c r="I77" s="60">
        <v>0</v>
      </c>
      <c r="J77" s="60">
        <v>0</v>
      </c>
      <c r="K77" s="60">
        <v>13</v>
      </c>
      <c r="L77" s="60">
        <v>203</v>
      </c>
      <c r="M77" s="60">
        <v>0</v>
      </c>
      <c r="N77" s="60">
        <v>0</v>
      </c>
      <c r="O77" s="60">
        <v>0</v>
      </c>
      <c r="P77" s="60">
        <v>0</v>
      </c>
      <c r="Q77" s="60">
        <v>0</v>
      </c>
      <c r="R77" s="60">
        <v>0</v>
      </c>
      <c r="S77" s="60">
        <v>1</v>
      </c>
      <c r="T77" s="60">
        <v>4</v>
      </c>
      <c r="U77" s="60">
        <v>15</v>
      </c>
      <c r="V77" s="60">
        <v>265</v>
      </c>
      <c r="W77" s="60">
        <v>4</v>
      </c>
      <c r="X77" s="60">
        <v>44</v>
      </c>
      <c r="Y77" s="22"/>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53"/>
      <c r="AX77" s="53"/>
      <c r="AY77" s="53"/>
      <c r="AZ77" s="53"/>
      <c r="BA77" s="53"/>
      <c r="BB77" s="53"/>
      <c r="BC77" s="53"/>
      <c r="BD77" s="53"/>
      <c r="BE77" s="53"/>
      <c r="BF77" s="53"/>
      <c r="BG77" s="53"/>
      <c r="BH77" s="53"/>
      <c r="BI77" s="53"/>
      <c r="BJ77" s="53"/>
      <c r="BK77" s="53"/>
      <c r="BL77" s="53"/>
      <c r="BM77" s="53"/>
      <c r="BN77" s="53"/>
      <c r="BO77" s="53"/>
      <c r="BP77" s="53"/>
      <c r="BQ77" s="53"/>
      <c r="BR77" s="53"/>
      <c r="BS77" s="53"/>
    </row>
    <row r="78" spans="2:71" s="2" customFormat="1" ht="13.5" customHeight="1" x14ac:dyDescent="0.15">
      <c r="B78" s="18" t="s">
        <v>19</v>
      </c>
      <c r="C78" s="59">
        <v>38</v>
      </c>
      <c r="D78" s="63">
        <v>1168</v>
      </c>
      <c r="E78" s="60">
        <v>3</v>
      </c>
      <c r="F78" s="60">
        <v>189</v>
      </c>
      <c r="G78" s="60">
        <v>3</v>
      </c>
      <c r="H78" s="60">
        <v>37</v>
      </c>
      <c r="I78" s="60">
        <v>0</v>
      </c>
      <c r="J78" s="60">
        <v>0</v>
      </c>
      <c r="K78" s="60">
        <v>29</v>
      </c>
      <c r="L78" s="60">
        <v>761</v>
      </c>
      <c r="M78" s="60">
        <v>3</v>
      </c>
      <c r="N78" s="60">
        <v>181</v>
      </c>
      <c r="O78" s="60">
        <v>0</v>
      </c>
      <c r="P78" s="60">
        <v>0</v>
      </c>
      <c r="Q78" s="60">
        <v>1</v>
      </c>
      <c r="R78" s="60">
        <v>12</v>
      </c>
      <c r="S78" s="60">
        <v>2</v>
      </c>
      <c r="T78" s="60">
        <v>28</v>
      </c>
      <c r="U78" s="60">
        <v>32</v>
      </c>
      <c r="V78" s="60">
        <v>1097</v>
      </c>
      <c r="W78" s="60">
        <v>3</v>
      </c>
      <c r="X78" s="60">
        <v>31</v>
      </c>
      <c r="Y78" s="22"/>
      <c r="Z78" s="44"/>
      <c r="AA78" s="44"/>
      <c r="AB78" s="44"/>
      <c r="AC78" s="44"/>
      <c r="AD78" s="44"/>
      <c r="AE78" s="44"/>
      <c r="AF78" s="44"/>
      <c r="AG78" s="44"/>
      <c r="AH78" s="44"/>
      <c r="AI78" s="44"/>
      <c r="AJ78" s="44"/>
      <c r="AK78" s="44"/>
      <c r="AL78" s="44"/>
      <c r="AM78" s="44"/>
      <c r="AN78" s="44"/>
      <c r="AO78" s="44"/>
      <c r="AP78" s="44"/>
      <c r="AQ78" s="44"/>
      <c r="AR78" s="44"/>
      <c r="AS78" s="44"/>
      <c r="AT78" s="44"/>
      <c r="AU78" s="44"/>
      <c r="AV78" s="44"/>
      <c r="AW78" s="53"/>
      <c r="AX78" s="53"/>
      <c r="AY78" s="53"/>
      <c r="AZ78" s="53"/>
      <c r="BA78" s="53"/>
      <c r="BB78" s="53"/>
      <c r="BC78" s="53"/>
      <c r="BD78" s="53"/>
      <c r="BE78" s="53"/>
      <c r="BF78" s="53"/>
      <c r="BG78" s="53"/>
      <c r="BH78" s="53"/>
      <c r="BI78" s="53"/>
      <c r="BJ78" s="53"/>
      <c r="BK78" s="53"/>
      <c r="BL78" s="53"/>
      <c r="BM78" s="53"/>
      <c r="BN78" s="53"/>
      <c r="BO78" s="53"/>
      <c r="BP78" s="53"/>
      <c r="BQ78" s="53"/>
      <c r="BR78" s="53"/>
      <c r="BS78" s="53"/>
    </row>
    <row r="79" spans="2:71" s="2" customFormat="1" ht="13.5" customHeight="1" x14ac:dyDescent="0.15">
      <c r="B79" s="18" t="s">
        <v>20</v>
      </c>
      <c r="C79" s="59">
        <v>38</v>
      </c>
      <c r="D79" s="63">
        <v>855</v>
      </c>
      <c r="E79" s="60">
        <v>5</v>
      </c>
      <c r="F79" s="60">
        <v>113</v>
      </c>
      <c r="G79" s="60">
        <v>4</v>
      </c>
      <c r="H79" s="60">
        <v>92</v>
      </c>
      <c r="I79" s="60">
        <v>0</v>
      </c>
      <c r="J79" s="60">
        <v>0</v>
      </c>
      <c r="K79" s="60">
        <v>24</v>
      </c>
      <c r="L79" s="60">
        <v>617</v>
      </c>
      <c r="M79" s="60">
        <v>5</v>
      </c>
      <c r="N79" s="60">
        <v>33</v>
      </c>
      <c r="O79" s="60">
        <v>0</v>
      </c>
      <c r="P79" s="60">
        <v>0</v>
      </c>
      <c r="Q79" s="60">
        <v>0</v>
      </c>
      <c r="R79" s="60">
        <v>0</v>
      </c>
      <c r="S79" s="60">
        <v>0</v>
      </c>
      <c r="T79" s="60">
        <v>0</v>
      </c>
      <c r="U79" s="60">
        <v>34</v>
      </c>
      <c r="V79" s="60">
        <v>813</v>
      </c>
      <c r="W79" s="60">
        <v>4</v>
      </c>
      <c r="X79" s="60">
        <v>42</v>
      </c>
      <c r="Y79" s="22"/>
      <c r="Z79" s="44"/>
      <c r="AA79" s="44"/>
      <c r="AB79" s="44"/>
      <c r="AC79" s="44"/>
      <c r="AD79" s="44"/>
      <c r="AE79" s="44"/>
      <c r="AF79" s="44"/>
      <c r="AG79" s="44"/>
      <c r="AH79" s="44"/>
      <c r="AI79" s="44"/>
      <c r="AJ79" s="44"/>
      <c r="AK79" s="44"/>
      <c r="AL79" s="44"/>
      <c r="AM79" s="44"/>
      <c r="AN79" s="44"/>
      <c r="AO79" s="44"/>
      <c r="AP79" s="44"/>
      <c r="AQ79" s="44"/>
      <c r="AR79" s="44"/>
      <c r="AS79" s="44"/>
      <c r="AT79" s="44"/>
      <c r="AU79" s="44"/>
      <c r="AV79" s="44"/>
      <c r="AW79" s="53"/>
      <c r="AX79" s="53"/>
      <c r="AY79" s="53"/>
      <c r="AZ79" s="53"/>
      <c r="BA79" s="53"/>
      <c r="BB79" s="53"/>
      <c r="BC79" s="53"/>
      <c r="BD79" s="53"/>
      <c r="BE79" s="53"/>
      <c r="BF79" s="53"/>
      <c r="BG79" s="53"/>
      <c r="BH79" s="53"/>
      <c r="BI79" s="53"/>
      <c r="BJ79" s="53"/>
      <c r="BK79" s="53"/>
      <c r="BL79" s="53"/>
      <c r="BM79" s="53"/>
      <c r="BN79" s="53"/>
      <c r="BO79" s="53"/>
      <c r="BP79" s="53"/>
      <c r="BQ79" s="53"/>
      <c r="BR79" s="53"/>
      <c r="BS79" s="53"/>
    </row>
    <row r="80" spans="2:71" s="2" customFormat="1" ht="7.5" customHeight="1" thickBot="1" x14ac:dyDescent="0.2">
      <c r="B80" s="7"/>
      <c r="C80" s="24"/>
      <c r="D80" s="25"/>
      <c r="E80" s="25"/>
      <c r="F80" s="25"/>
      <c r="G80" s="25"/>
      <c r="H80" s="25"/>
      <c r="I80" s="25"/>
      <c r="J80" s="25"/>
      <c r="K80" s="25"/>
      <c r="L80" s="25"/>
      <c r="M80" s="25"/>
      <c r="N80" s="25"/>
      <c r="O80" s="25"/>
      <c r="P80" s="25"/>
      <c r="Q80" s="25"/>
      <c r="R80" s="25"/>
      <c r="S80" s="25"/>
      <c r="T80" s="25"/>
      <c r="U80" s="25"/>
      <c r="V80" s="25"/>
      <c r="W80" s="25"/>
      <c r="X80" s="25"/>
      <c r="Y80" s="22"/>
      <c r="Z80" s="44"/>
      <c r="AA80" s="44"/>
      <c r="AB80" s="44"/>
      <c r="AC80" s="44"/>
      <c r="AD80" s="44"/>
      <c r="AE80" s="44"/>
      <c r="AF80" s="44"/>
      <c r="AG80" s="44"/>
      <c r="AH80" s="44"/>
      <c r="AI80" s="44"/>
      <c r="AJ80" s="44"/>
      <c r="AK80" s="44"/>
      <c r="AL80" s="44"/>
      <c r="AM80" s="44"/>
      <c r="AN80" s="44"/>
      <c r="AO80" s="44"/>
      <c r="AP80" s="44"/>
      <c r="AQ80" s="44"/>
      <c r="AR80" s="44"/>
      <c r="AS80" s="44"/>
      <c r="AT80" s="44"/>
      <c r="AU80" s="44"/>
      <c r="AV80" s="44"/>
      <c r="AW80" s="53"/>
      <c r="AX80" s="53"/>
      <c r="AY80" s="53"/>
      <c r="AZ80" s="53"/>
      <c r="BA80" s="53"/>
      <c r="BB80" s="53"/>
      <c r="BC80" s="53"/>
      <c r="BD80" s="53"/>
      <c r="BE80" s="53"/>
      <c r="BF80" s="53"/>
      <c r="BG80" s="53"/>
      <c r="BH80" s="53"/>
      <c r="BI80" s="53"/>
      <c r="BJ80" s="53"/>
      <c r="BK80" s="53"/>
      <c r="BL80" s="53"/>
      <c r="BM80" s="53"/>
      <c r="BN80" s="53"/>
      <c r="BO80" s="53"/>
      <c r="BP80" s="53"/>
      <c r="BQ80" s="53"/>
      <c r="BR80" s="53"/>
      <c r="BS80" s="53"/>
    </row>
    <row r="81" spans="2:71" s="2" customFormat="1" ht="13.5" customHeight="1" x14ac:dyDescent="0.15">
      <c r="B81" s="13"/>
      <c r="C81" s="26"/>
      <c r="D81" s="26"/>
      <c r="E81" s="26"/>
      <c r="F81" s="26"/>
      <c r="G81" s="26"/>
      <c r="H81" s="26"/>
      <c r="I81" s="26"/>
      <c r="J81" s="26"/>
      <c r="K81" s="26"/>
      <c r="L81" s="26"/>
      <c r="M81" s="26"/>
      <c r="N81" s="26"/>
      <c r="O81" s="26"/>
      <c r="P81" s="26"/>
      <c r="Q81" s="26"/>
      <c r="R81" s="26"/>
      <c r="S81" s="26"/>
      <c r="T81" s="26"/>
      <c r="U81" s="26"/>
      <c r="V81" s="26"/>
      <c r="W81" s="26"/>
      <c r="X81" s="26"/>
      <c r="Y81" s="22"/>
      <c r="Z81" s="44"/>
      <c r="AA81" s="44"/>
      <c r="AB81" s="44"/>
      <c r="AC81" s="44"/>
      <c r="AD81" s="44"/>
      <c r="AE81" s="44"/>
      <c r="AF81" s="44"/>
      <c r="AG81" s="44"/>
      <c r="AH81" s="44"/>
      <c r="AI81" s="44"/>
      <c r="AJ81" s="44"/>
      <c r="AK81" s="44"/>
      <c r="AL81" s="44"/>
      <c r="AM81" s="44"/>
      <c r="AN81" s="44"/>
      <c r="AO81" s="44"/>
      <c r="AP81" s="44"/>
      <c r="AQ81" s="44"/>
      <c r="AR81" s="44"/>
      <c r="AS81" s="44"/>
      <c r="AT81" s="44"/>
      <c r="AU81" s="44"/>
      <c r="AV81" s="44"/>
      <c r="AW81" s="53"/>
      <c r="AX81" s="53"/>
      <c r="AY81" s="53"/>
      <c r="AZ81" s="53"/>
      <c r="BA81" s="53"/>
      <c r="BB81" s="53"/>
      <c r="BC81" s="53"/>
      <c r="BD81" s="53"/>
      <c r="BE81" s="53"/>
      <c r="BF81" s="53"/>
      <c r="BG81" s="53"/>
      <c r="BH81" s="53"/>
      <c r="BI81" s="53"/>
      <c r="BJ81" s="53"/>
      <c r="BK81" s="53"/>
      <c r="BL81" s="53"/>
      <c r="BM81" s="53"/>
      <c r="BN81" s="53"/>
      <c r="BO81" s="53"/>
      <c r="BP81" s="53"/>
      <c r="BQ81" s="53"/>
      <c r="BR81" s="53"/>
      <c r="BS81" s="53"/>
    </row>
    <row r="82" spans="2:71" x14ac:dyDescent="0.15">
      <c r="AW82" s="53"/>
      <c r="AX82" s="53"/>
      <c r="AY82" s="53"/>
      <c r="AZ82" s="53"/>
      <c r="BA82" s="53"/>
      <c r="BB82" s="53"/>
      <c r="BC82" s="53"/>
      <c r="BD82" s="53"/>
      <c r="BE82" s="53"/>
      <c r="BF82" s="53"/>
      <c r="BG82" s="53"/>
      <c r="BH82" s="53"/>
      <c r="BI82" s="53"/>
      <c r="BJ82" s="53"/>
      <c r="BK82" s="53"/>
      <c r="BL82" s="53"/>
      <c r="BM82" s="53"/>
      <c r="BN82" s="53"/>
      <c r="BO82" s="53"/>
      <c r="BP82" s="53"/>
      <c r="BQ82" s="53"/>
      <c r="BR82" s="53"/>
      <c r="BS82" s="53"/>
    </row>
    <row r="83" spans="2:71" x14ac:dyDescent="0.15">
      <c r="AW83" s="53"/>
      <c r="AX83" s="53"/>
      <c r="AY83" s="53"/>
      <c r="AZ83" s="53"/>
      <c r="BA83" s="53"/>
      <c r="BB83" s="53"/>
      <c r="BC83" s="53"/>
      <c r="BD83" s="53"/>
      <c r="BE83" s="53"/>
      <c r="BF83" s="53"/>
      <c r="BG83" s="53"/>
      <c r="BH83" s="53"/>
      <c r="BI83" s="53"/>
      <c r="BJ83" s="53"/>
      <c r="BK83" s="53"/>
      <c r="BL83" s="53"/>
      <c r="BM83" s="53"/>
      <c r="BN83" s="53"/>
      <c r="BO83" s="53"/>
      <c r="BP83" s="53"/>
      <c r="BQ83" s="53"/>
      <c r="BR83" s="53"/>
      <c r="BS83" s="53"/>
    </row>
    <row r="84" spans="2:71" x14ac:dyDescent="0.15">
      <c r="AW84" s="53"/>
      <c r="AX84" s="53"/>
      <c r="AY84" s="53"/>
      <c r="AZ84" s="53"/>
      <c r="BA84" s="53"/>
      <c r="BB84" s="53"/>
      <c r="BC84" s="53"/>
      <c r="BD84" s="53"/>
      <c r="BE84" s="53"/>
      <c r="BF84" s="53"/>
      <c r="BG84" s="53"/>
      <c r="BH84" s="53"/>
      <c r="BI84" s="53"/>
      <c r="BJ84" s="53"/>
      <c r="BK84" s="53"/>
      <c r="BL84" s="53"/>
      <c r="BM84" s="53"/>
      <c r="BN84" s="53"/>
      <c r="BO84" s="53"/>
      <c r="BP84" s="53"/>
      <c r="BQ84" s="53"/>
      <c r="BR84" s="53"/>
      <c r="BS84" s="53"/>
    </row>
    <row r="85" spans="2:71" x14ac:dyDescent="0.15">
      <c r="AW85" s="53"/>
      <c r="AX85" s="53"/>
      <c r="AY85" s="53"/>
      <c r="AZ85" s="53"/>
      <c r="BA85" s="53"/>
      <c r="BB85" s="53"/>
      <c r="BC85" s="53"/>
      <c r="BD85" s="53"/>
      <c r="BE85" s="53"/>
      <c r="BF85" s="53"/>
      <c r="BG85" s="53"/>
      <c r="BH85" s="53"/>
      <c r="BI85" s="53"/>
      <c r="BJ85" s="53"/>
      <c r="BK85" s="53"/>
      <c r="BL85" s="53"/>
      <c r="BM85" s="53"/>
      <c r="BN85" s="53"/>
      <c r="BO85" s="53"/>
      <c r="BP85" s="53"/>
      <c r="BQ85" s="53"/>
      <c r="BR85" s="53"/>
      <c r="BS85" s="53"/>
    </row>
    <row r="86" spans="2:71" x14ac:dyDescent="0.15">
      <c r="AW86" s="53"/>
      <c r="AX86" s="53"/>
      <c r="AY86" s="53"/>
      <c r="AZ86" s="53"/>
      <c r="BA86" s="53"/>
      <c r="BB86" s="53"/>
      <c r="BC86" s="53"/>
      <c r="BD86" s="53"/>
      <c r="BE86" s="53"/>
      <c r="BF86" s="53"/>
      <c r="BG86" s="53"/>
      <c r="BH86" s="53"/>
      <c r="BI86" s="53"/>
      <c r="BJ86" s="53"/>
      <c r="BK86" s="53"/>
      <c r="BL86" s="53"/>
      <c r="BM86" s="53"/>
      <c r="BN86" s="53"/>
      <c r="BO86" s="53"/>
      <c r="BP86" s="53"/>
      <c r="BQ86" s="53"/>
      <c r="BR86" s="53"/>
      <c r="BS86" s="53"/>
    </row>
    <row r="87" spans="2:71" x14ac:dyDescent="0.15">
      <c r="AW87" s="53"/>
      <c r="AX87" s="53"/>
      <c r="AY87" s="53"/>
      <c r="AZ87" s="53"/>
      <c r="BA87" s="53"/>
      <c r="BB87" s="53"/>
      <c r="BC87" s="53"/>
      <c r="BD87" s="53"/>
      <c r="BE87" s="53"/>
      <c r="BF87" s="53"/>
      <c r="BG87" s="53"/>
      <c r="BH87" s="53"/>
      <c r="BI87" s="53"/>
      <c r="BJ87" s="53"/>
      <c r="BK87" s="53"/>
      <c r="BL87" s="53"/>
      <c r="BM87" s="53"/>
      <c r="BN87" s="53"/>
      <c r="BO87" s="53"/>
      <c r="BP87" s="53"/>
      <c r="BQ87" s="53"/>
      <c r="BR87" s="53"/>
      <c r="BS87" s="53"/>
    </row>
    <row r="88" spans="2:71" x14ac:dyDescent="0.15">
      <c r="AW88" s="53"/>
      <c r="AX88" s="53"/>
      <c r="AY88" s="53"/>
      <c r="AZ88" s="53"/>
      <c r="BA88" s="53"/>
      <c r="BB88" s="53"/>
      <c r="BC88" s="53"/>
      <c r="BD88" s="53"/>
      <c r="BE88" s="53"/>
      <c r="BF88" s="53"/>
      <c r="BG88" s="53"/>
      <c r="BH88" s="53"/>
      <c r="BI88" s="53"/>
      <c r="BJ88" s="53"/>
      <c r="BK88" s="53"/>
      <c r="BL88" s="53"/>
      <c r="BM88" s="53"/>
      <c r="BN88" s="53"/>
      <c r="BO88" s="53"/>
      <c r="BP88" s="53"/>
      <c r="BQ88" s="53"/>
      <c r="BR88" s="53"/>
      <c r="BS88" s="53"/>
    </row>
    <row r="89" spans="2:71" x14ac:dyDescent="0.15">
      <c r="AW89" s="53"/>
      <c r="AX89" s="53"/>
      <c r="AY89" s="53"/>
      <c r="AZ89" s="53"/>
      <c r="BA89" s="53"/>
      <c r="BB89" s="53"/>
      <c r="BC89" s="53"/>
      <c r="BD89" s="53"/>
      <c r="BE89" s="53"/>
      <c r="BF89" s="53"/>
      <c r="BG89" s="53"/>
      <c r="BH89" s="53"/>
      <c r="BI89" s="53"/>
      <c r="BJ89" s="53"/>
      <c r="BK89" s="53"/>
      <c r="BL89" s="53"/>
      <c r="BM89" s="53"/>
      <c r="BN89" s="53"/>
      <c r="BO89" s="53"/>
      <c r="BP89" s="53"/>
      <c r="BQ89" s="53"/>
      <c r="BR89" s="53"/>
      <c r="BS89" s="53"/>
    </row>
    <row r="90" spans="2:71" x14ac:dyDescent="0.15">
      <c r="AW90" s="53"/>
      <c r="AX90" s="53"/>
      <c r="AY90" s="53"/>
      <c r="AZ90" s="53"/>
      <c r="BA90" s="53"/>
      <c r="BB90" s="53"/>
      <c r="BC90" s="53"/>
      <c r="BD90" s="53"/>
      <c r="BE90" s="53"/>
      <c r="BF90" s="53"/>
      <c r="BG90" s="53"/>
      <c r="BH90" s="53"/>
      <c r="BI90" s="53"/>
      <c r="BJ90" s="53"/>
      <c r="BK90" s="53"/>
      <c r="BL90" s="53"/>
      <c r="BM90" s="53"/>
      <c r="BN90" s="53"/>
      <c r="BO90" s="53"/>
      <c r="BP90" s="53"/>
      <c r="BQ90" s="53"/>
      <c r="BR90" s="53"/>
      <c r="BS90" s="53"/>
    </row>
    <row r="91" spans="2:71" x14ac:dyDescent="0.15">
      <c r="AW91" s="53"/>
      <c r="AX91" s="53"/>
      <c r="AY91" s="53"/>
      <c r="AZ91" s="53"/>
      <c r="BA91" s="53"/>
      <c r="BB91" s="53"/>
      <c r="BC91" s="53"/>
      <c r="BD91" s="53"/>
      <c r="BE91" s="53"/>
      <c r="BF91" s="53"/>
      <c r="BG91" s="53"/>
      <c r="BH91" s="53"/>
      <c r="BI91" s="53"/>
      <c r="BJ91" s="53"/>
      <c r="BK91" s="53"/>
      <c r="BL91" s="53"/>
      <c r="BM91" s="53"/>
      <c r="BN91" s="53"/>
      <c r="BO91" s="53"/>
      <c r="BP91" s="53"/>
      <c r="BQ91" s="53"/>
      <c r="BR91" s="53"/>
      <c r="BS91" s="53"/>
    </row>
    <row r="92" spans="2:71" x14ac:dyDescent="0.15">
      <c r="AW92" s="53"/>
      <c r="AX92" s="53"/>
      <c r="AY92" s="53"/>
      <c r="AZ92" s="53"/>
      <c r="BA92" s="53"/>
      <c r="BB92" s="53"/>
      <c r="BC92" s="53"/>
      <c r="BD92" s="53"/>
      <c r="BE92" s="53"/>
      <c r="BF92" s="53"/>
      <c r="BG92" s="53"/>
      <c r="BH92" s="53"/>
      <c r="BI92" s="53"/>
      <c r="BJ92" s="53"/>
      <c r="BK92" s="53"/>
      <c r="BL92" s="53"/>
      <c r="BM92" s="53"/>
      <c r="BN92" s="53"/>
      <c r="BO92" s="53"/>
      <c r="BP92" s="53"/>
      <c r="BQ92" s="53"/>
      <c r="BR92" s="53"/>
      <c r="BS92" s="53"/>
    </row>
    <row r="93" spans="2:71" x14ac:dyDescent="0.15">
      <c r="AW93" s="53"/>
      <c r="AX93" s="53"/>
      <c r="AY93" s="53"/>
      <c r="AZ93" s="53"/>
      <c r="BA93" s="53"/>
      <c r="BB93" s="53"/>
      <c r="BC93" s="53"/>
      <c r="BD93" s="53"/>
      <c r="BE93" s="53"/>
      <c r="BF93" s="53"/>
      <c r="BG93" s="53"/>
      <c r="BH93" s="53"/>
      <c r="BI93" s="53"/>
      <c r="BJ93" s="53"/>
      <c r="BK93" s="53"/>
      <c r="BL93" s="53"/>
      <c r="BM93" s="53"/>
      <c r="BN93" s="53"/>
      <c r="BO93" s="53"/>
      <c r="BP93" s="53"/>
      <c r="BQ93" s="53"/>
      <c r="BR93" s="53"/>
      <c r="BS93" s="53"/>
    </row>
    <row r="94" spans="2:71" x14ac:dyDescent="0.15">
      <c r="AW94" s="53"/>
      <c r="AX94" s="53"/>
      <c r="AY94" s="53"/>
      <c r="AZ94" s="53"/>
      <c r="BA94" s="53"/>
      <c r="BB94" s="53"/>
      <c r="BC94" s="53"/>
      <c r="BD94" s="53"/>
      <c r="BE94" s="53"/>
      <c r="BF94" s="53"/>
      <c r="BG94" s="53"/>
      <c r="BH94" s="53"/>
      <c r="BI94" s="53"/>
      <c r="BJ94" s="53"/>
      <c r="BK94" s="53"/>
      <c r="BL94" s="53"/>
      <c r="BM94" s="53"/>
      <c r="BN94" s="53"/>
      <c r="BO94" s="53"/>
      <c r="BP94" s="53"/>
      <c r="BQ94" s="53"/>
      <c r="BR94" s="53"/>
      <c r="BS94" s="53"/>
    </row>
    <row r="95" spans="2:71" x14ac:dyDescent="0.15">
      <c r="AW95" s="53"/>
      <c r="AX95" s="53"/>
      <c r="AY95" s="53"/>
      <c r="AZ95" s="53"/>
      <c r="BA95" s="53"/>
      <c r="BB95" s="53"/>
      <c r="BC95" s="53"/>
      <c r="BD95" s="53"/>
      <c r="BE95" s="53"/>
      <c r="BF95" s="53"/>
      <c r="BG95" s="53"/>
      <c r="BH95" s="53"/>
      <c r="BI95" s="53"/>
      <c r="BJ95" s="53"/>
      <c r="BK95" s="53"/>
      <c r="BL95" s="53"/>
      <c r="BM95" s="53"/>
      <c r="BN95" s="53"/>
      <c r="BO95" s="53"/>
      <c r="BP95" s="53"/>
      <c r="BQ95" s="53"/>
      <c r="BR95" s="53"/>
      <c r="BS95" s="53"/>
    </row>
    <row r="96" spans="2:71" x14ac:dyDescent="0.15">
      <c r="AW96" s="53"/>
      <c r="AX96" s="53"/>
      <c r="AY96" s="53"/>
      <c r="AZ96" s="53"/>
      <c r="BA96" s="53"/>
      <c r="BB96" s="53"/>
      <c r="BC96" s="53"/>
      <c r="BD96" s="53"/>
      <c r="BE96" s="53"/>
      <c r="BF96" s="53"/>
      <c r="BG96" s="53"/>
      <c r="BH96" s="53"/>
      <c r="BI96" s="53"/>
      <c r="BJ96" s="53"/>
      <c r="BK96" s="53"/>
      <c r="BL96" s="53"/>
      <c r="BM96" s="53"/>
      <c r="BN96" s="53"/>
      <c r="BO96" s="53"/>
      <c r="BP96" s="53"/>
      <c r="BQ96" s="53"/>
      <c r="BR96" s="53"/>
      <c r="BS96" s="53"/>
    </row>
    <row r="97" spans="49:71" x14ac:dyDescent="0.15">
      <c r="AW97" s="53"/>
      <c r="AX97" s="53"/>
      <c r="AY97" s="53"/>
      <c r="AZ97" s="53"/>
      <c r="BA97" s="53"/>
      <c r="BB97" s="53"/>
      <c r="BC97" s="53"/>
      <c r="BD97" s="53"/>
      <c r="BE97" s="53"/>
      <c r="BF97" s="53"/>
      <c r="BG97" s="53"/>
      <c r="BH97" s="53"/>
      <c r="BI97" s="53"/>
      <c r="BJ97" s="53"/>
      <c r="BK97" s="53"/>
      <c r="BL97" s="53"/>
      <c r="BM97" s="53"/>
      <c r="BN97" s="53"/>
      <c r="BO97" s="53"/>
      <c r="BP97" s="53"/>
      <c r="BQ97" s="53"/>
      <c r="BR97" s="53"/>
      <c r="BS97" s="53"/>
    </row>
    <row r="98" spans="49:71" x14ac:dyDescent="0.15">
      <c r="AW98" s="53"/>
      <c r="AX98" s="53"/>
      <c r="AY98" s="53"/>
      <c r="AZ98" s="53"/>
      <c r="BA98" s="53"/>
      <c r="BB98" s="53"/>
      <c r="BC98" s="53"/>
      <c r="BD98" s="53"/>
      <c r="BE98" s="53"/>
      <c r="BF98" s="53"/>
      <c r="BG98" s="53"/>
      <c r="BH98" s="53"/>
      <c r="BI98" s="53"/>
      <c r="BJ98" s="53"/>
      <c r="BK98" s="53"/>
      <c r="BL98" s="53"/>
      <c r="BM98" s="53"/>
      <c r="BN98" s="53"/>
      <c r="BO98" s="53"/>
      <c r="BP98" s="53"/>
      <c r="BQ98" s="53"/>
      <c r="BR98" s="53"/>
      <c r="BS98" s="53"/>
    </row>
    <row r="99" spans="49:71" x14ac:dyDescent="0.15">
      <c r="AW99" s="53"/>
      <c r="AX99" s="53"/>
      <c r="AY99" s="53"/>
      <c r="AZ99" s="53"/>
      <c r="BA99" s="53"/>
      <c r="BB99" s="53"/>
      <c r="BC99" s="53"/>
      <c r="BD99" s="53"/>
      <c r="BE99" s="53"/>
      <c r="BF99" s="53"/>
      <c r="BG99" s="53"/>
      <c r="BH99" s="53"/>
      <c r="BI99" s="53"/>
      <c r="BJ99" s="53"/>
      <c r="BK99" s="53"/>
      <c r="BL99" s="53"/>
      <c r="BM99" s="53"/>
      <c r="BN99" s="53"/>
      <c r="BO99" s="53"/>
      <c r="BP99" s="53"/>
      <c r="BQ99" s="53"/>
      <c r="BR99" s="53"/>
      <c r="BS99" s="53"/>
    </row>
    <row r="100" spans="49:71" x14ac:dyDescent="0.15">
      <c r="AW100" s="53"/>
      <c r="AX100" s="53"/>
      <c r="AY100" s="53"/>
      <c r="AZ100" s="53"/>
      <c r="BA100" s="53"/>
      <c r="BB100" s="53"/>
      <c r="BC100" s="53"/>
      <c r="BD100" s="53"/>
      <c r="BE100" s="53"/>
      <c r="BF100" s="53"/>
      <c r="BG100" s="53"/>
      <c r="BH100" s="53"/>
      <c r="BI100" s="53"/>
      <c r="BJ100" s="53"/>
      <c r="BK100" s="53"/>
      <c r="BL100" s="53"/>
      <c r="BM100" s="53"/>
      <c r="BN100" s="53"/>
      <c r="BO100" s="53"/>
      <c r="BP100" s="53"/>
      <c r="BQ100" s="53"/>
      <c r="BR100" s="53"/>
      <c r="BS100" s="53"/>
    </row>
    <row r="101" spans="49:71" x14ac:dyDescent="0.15">
      <c r="AW101" s="53"/>
      <c r="AX101" s="53"/>
      <c r="AY101" s="53"/>
      <c r="AZ101" s="53"/>
      <c r="BA101" s="53"/>
      <c r="BB101" s="53"/>
      <c r="BC101" s="53"/>
      <c r="BD101" s="53"/>
      <c r="BE101" s="53"/>
      <c r="BF101" s="53"/>
      <c r="BG101" s="53"/>
      <c r="BH101" s="53"/>
      <c r="BI101" s="53"/>
      <c r="BJ101" s="53"/>
      <c r="BK101" s="53"/>
      <c r="BL101" s="53"/>
      <c r="BM101" s="53"/>
      <c r="BN101" s="53"/>
      <c r="BO101" s="53"/>
      <c r="BP101" s="53"/>
      <c r="BQ101" s="53"/>
      <c r="BR101" s="53"/>
      <c r="BS101" s="53"/>
    </row>
    <row r="102" spans="49:71" x14ac:dyDescent="0.15">
      <c r="AW102" s="53"/>
      <c r="AX102" s="53"/>
      <c r="AY102" s="53"/>
      <c r="AZ102" s="53"/>
      <c r="BA102" s="53"/>
      <c r="BB102" s="53"/>
      <c r="BC102" s="53"/>
      <c r="BD102" s="53"/>
      <c r="BE102" s="53"/>
      <c r="BF102" s="53"/>
      <c r="BG102" s="53"/>
      <c r="BH102" s="53"/>
      <c r="BI102" s="53"/>
      <c r="BJ102" s="53"/>
      <c r="BK102" s="53"/>
      <c r="BL102" s="53"/>
      <c r="BM102" s="53"/>
      <c r="BN102" s="53"/>
      <c r="BO102" s="53"/>
      <c r="BP102" s="53"/>
      <c r="BQ102" s="53"/>
      <c r="BR102" s="53"/>
      <c r="BS102" s="53"/>
    </row>
    <row r="103" spans="49:71" x14ac:dyDescent="0.15">
      <c r="AW103" s="53"/>
      <c r="AX103" s="53"/>
      <c r="AY103" s="53"/>
      <c r="AZ103" s="53"/>
      <c r="BA103" s="53"/>
      <c r="BB103" s="53"/>
      <c r="BC103" s="53"/>
      <c r="BD103" s="53"/>
      <c r="BE103" s="53"/>
      <c r="BF103" s="53"/>
      <c r="BG103" s="53"/>
      <c r="BH103" s="53"/>
      <c r="BI103" s="53"/>
      <c r="BJ103" s="53"/>
      <c r="BK103" s="53"/>
      <c r="BL103" s="53"/>
      <c r="BM103" s="53"/>
      <c r="BN103" s="53"/>
      <c r="BO103" s="53"/>
      <c r="BP103" s="53"/>
      <c r="BQ103" s="53"/>
      <c r="BR103" s="53"/>
      <c r="BS103" s="53"/>
    </row>
    <row r="104" spans="49:71" x14ac:dyDescent="0.15">
      <c r="AW104" s="53"/>
      <c r="AX104" s="53"/>
      <c r="AY104" s="53"/>
      <c r="AZ104" s="53"/>
      <c r="BA104" s="53"/>
      <c r="BB104" s="53"/>
      <c r="BC104" s="53"/>
      <c r="BD104" s="53"/>
      <c r="BE104" s="53"/>
      <c r="BF104" s="53"/>
      <c r="BG104" s="53"/>
      <c r="BH104" s="53"/>
      <c r="BI104" s="53"/>
      <c r="BJ104" s="53"/>
      <c r="BK104" s="53"/>
      <c r="BL104" s="53"/>
      <c r="BM104" s="53"/>
      <c r="BN104" s="53"/>
      <c r="BO104" s="53"/>
      <c r="BP104" s="53"/>
      <c r="BQ104" s="53"/>
      <c r="BR104" s="53"/>
      <c r="BS104" s="53"/>
    </row>
    <row r="105" spans="49:71" x14ac:dyDescent="0.15">
      <c r="AW105" s="53"/>
      <c r="AX105" s="53"/>
      <c r="AY105" s="53"/>
      <c r="AZ105" s="53"/>
      <c r="BA105" s="53"/>
      <c r="BB105" s="53"/>
      <c r="BC105" s="53"/>
      <c r="BD105" s="53"/>
      <c r="BE105" s="53"/>
      <c r="BF105" s="53"/>
      <c r="BG105" s="53"/>
      <c r="BH105" s="53"/>
      <c r="BI105" s="53"/>
      <c r="BJ105" s="53"/>
      <c r="BK105" s="53"/>
      <c r="BL105" s="53"/>
      <c r="BM105" s="53"/>
      <c r="BN105" s="53"/>
      <c r="BO105" s="53"/>
      <c r="BP105" s="53"/>
      <c r="BQ105" s="53"/>
      <c r="BR105" s="53"/>
      <c r="BS105" s="53"/>
    </row>
    <row r="106" spans="49:71" x14ac:dyDescent="0.15">
      <c r="AW106" s="53"/>
      <c r="AX106" s="53"/>
      <c r="AY106" s="53"/>
      <c r="AZ106" s="53"/>
      <c r="BA106" s="53"/>
      <c r="BB106" s="53"/>
      <c r="BC106" s="53"/>
      <c r="BD106" s="53"/>
      <c r="BE106" s="53"/>
      <c r="BF106" s="53"/>
      <c r="BG106" s="53"/>
      <c r="BH106" s="53"/>
      <c r="BI106" s="53"/>
      <c r="BJ106" s="53"/>
      <c r="BK106" s="53"/>
      <c r="BL106" s="53"/>
      <c r="BM106" s="53"/>
      <c r="BN106" s="53"/>
      <c r="BO106" s="53"/>
      <c r="BP106" s="53"/>
      <c r="BQ106" s="53"/>
      <c r="BR106" s="53"/>
      <c r="BS106" s="53"/>
    </row>
    <row r="107" spans="49:71" x14ac:dyDescent="0.15">
      <c r="AW107" s="53"/>
      <c r="AX107" s="53"/>
      <c r="AY107" s="53"/>
      <c r="AZ107" s="53"/>
      <c r="BA107" s="53"/>
      <c r="BB107" s="53"/>
      <c r="BC107" s="53"/>
      <c r="BD107" s="53"/>
      <c r="BE107" s="53"/>
      <c r="BF107" s="53"/>
      <c r="BG107" s="53"/>
      <c r="BH107" s="53"/>
      <c r="BI107" s="53"/>
      <c r="BJ107" s="53"/>
      <c r="BK107" s="53"/>
      <c r="BL107" s="53"/>
      <c r="BM107" s="53"/>
      <c r="BN107" s="53"/>
      <c r="BO107" s="53"/>
      <c r="BP107" s="53"/>
      <c r="BQ107" s="53"/>
      <c r="BR107" s="53"/>
      <c r="BS107" s="53"/>
    </row>
    <row r="108" spans="49:71" x14ac:dyDescent="0.15">
      <c r="AW108" s="53"/>
      <c r="AX108" s="53"/>
      <c r="AY108" s="53"/>
      <c r="AZ108" s="53"/>
      <c r="BA108" s="53"/>
      <c r="BB108" s="53"/>
      <c r="BC108" s="53"/>
      <c r="BD108" s="53"/>
      <c r="BE108" s="53"/>
      <c r="BF108" s="53"/>
      <c r="BG108" s="53"/>
      <c r="BH108" s="53"/>
      <c r="BI108" s="53"/>
      <c r="BJ108" s="53"/>
      <c r="BK108" s="53"/>
      <c r="BL108" s="53"/>
      <c r="BM108" s="53"/>
      <c r="BN108" s="53"/>
      <c r="BO108" s="53"/>
      <c r="BP108" s="53"/>
      <c r="BQ108" s="53"/>
      <c r="BR108" s="53"/>
      <c r="BS108" s="53"/>
    </row>
    <row r="109" spans="49:71" x14ac:dyDescent="0.15">
      <c r="AW109" s="53"/>
      <c r="AX109" s="53"/>
      <c r="AY109" s="53"/>
      <c r="AZ109" s="53"/>
      <c r="BA109" s="53"/>
      <c r="BB109" s="53"/>
      <c r="BC109" s="53"/>
      <c r="BD109" s="53"/>
      <c r="BE109" s="53"/>
      <c r="BF109" s="53"/>
      <c r="BG109" s="53"/>
      <c r="BH109" s="53"/>
      <c r="BI109" s="53"/>
      <c r="BJ109" s="53"/>
      <c r="BK109" s="53"/>
      <c r="BL109" s="53"/>
      <c r="BM109" s="53"/>
      <c r="BN109" s="53"/>
      <c r="BO109" s="53"/>
      <c r="BP109" s="53"/>
      <c r="BQ109" s="53"/>
      <c r="BR109" s="53"/>
      <c r="BS109" s="53"/>
    </row>
    <row r="110" spans="49:71" x14ac:dyDescent="0.15">
      <c r="AW110" s="53"/>
      <c r="AX110" s="53"/>
      <c r="AY110" s="53"/>
      <c r="AZ110" s="53"/>
      <c r="BA110" s="53"/>
      <c r="BB110" s="53"/>
      <c r="BC110" s="53"/>
      <c r="BD110" s="53"/>
      <c r="BE110" s="53"/>
      <c r="BF110" s="53"/>
      <c r="BG110" s="53"/>
      <c r="BH110" s="53"/>
      <c r="BI110" s="53"/>
      <c r="BJ110" s="53"/>
      <c r="BK110" s="53"/>
      <c r="BL110" s="53"/>
      <c r="BM110" s="53"/>
      <c r="BN110" s="53"/>
      <c r="BO110" s="53"/>
      <c r="BP110" s="53"/>
      <c r="BQ110" s="53"/>
      <c r="BR110" s="53"/>
      <c r="BS110" s="53"/>
    </row>
    <row r="111" spans="49:71" x14ac:dyDescent="0.15">
      <c r="AW111" s="53"/>
      <c r="AX111" s="53"/>
      <c r="AY111" s="53"/>
      <c r="AZ111" s="53"/>
      <c r="BA111" s="53"/>
      <c r="BB111" s="53"/>
      <c r="BC111" s="53"/>
      <c r="BD111" s="53"/>
      <c r="BE111" s="53"/>
      <c r="BF111" s="53"/>
      <c r="BG111" s="53"/>
      <c r="BH111" s="53"/>
      <c r="BI111" s="53"/>
      <c r="BJ111" s="53"/>
      <c r="BK111" s="53"/>
      <c r="BL111" s="53"/>
      <c r="BM111" s="53"/>
      <c r="BN111" s="53"/>
      <c r="BO111" s="53"/>
      <c r="BP111" s="53"/>
      <c r="BQ111" s="53"/>
      <c r="BR111" s="53"/>
      <c r="BS111" s="53"/>
    </row>
    <row r="112" spans="49:71" x14ac:dyDescent="0.15">
      <c r="AW112" s="53"/>
      <c r="AX112" s="53"/>
      <c r="AY112" s="53"/>
      <c r="AZ112" s="53"/>
      <c r="BA112" s="53"/>
      <c r="BB112" s="53"/>
      <c r="BC112" s="53"/>
      <c r="BD112" s="53"/>
      <c r="BE112" s="53"/>
      <c r="BF112" s="53"/>
      <c r="BG112" s="53"/>
      <c r="BH112" s="53"/>
      <c r="BI112" s="53"/>
      <c r="BJ112" s="53"/>
      <c r="BK112" s="53"/>
      <c r="BL112" s="53"/>
      <c r="BM112" s="53"/>
      <c r="BN112" s="53"/>
      <c r="BO112" s="53"/>
      <c r="BP112" s="53"/>
      <c r="BQ112" s="53"/>
      <c r="BR112" s="53"/>
      <c r="BS112" s="53"/>
    </row>
    <row r="113" spans="49:71" x14ac:dyDescent="0.15">
      <c r="AW113" s="53"/>
      <c r="AX113" s="53"/>
      <c r="AY113" s="53"/>
      <c r="AZ113" s="53"/>
      <c r="BA113" s="53"/>
      <c r="BB113" s="53"/>
      <c r="BC113" s="53"/>
      <c r="BD113" s="53"/>
      <c r="BE113" s="53"/>
      <c r="BF113" s="53"/>
      <c r="BG113" s="53"/>
      <c r="BH113" s="53"/>
      <c r="BI113" s="53"/>
      <c r="BJ113" s="53"/>
      <c r="BK113" s="53"/>
      <c r="BL113" s="53"/>
      <c r="BM113" s="53"/>
      <c r="BN113" s="53"/>
      <c r="BO113" s="53"/>
      <c r="BP113" s="53"/>
      <c r="BQ113" s="53"/>
      <c r="BR113" s="53"/>
      <c r="BS113" s="53"/>
    </row>
    <row r="114" spans="49:71" x14ac:dyDescent="0.15">
      <c r="AW114" s="53"/>
      <c r="AX114" s="53"/>
      <c r="AY114" s="53"/>
      <c r="AZ114" s="53"/>
      <c r="BA114" s="53"/>
      <c r="BB114" s="53"/>
      <c r="BC114" s="53"/>
      <c r="BD114" s="53"/>
      <c r="BE114" s="53"/>
      <c r="BF114" s="53"/>
      <c r="BG114" s="53"/>
      <c r="BH114" s="53"/>
      <c r="BI114" s="53"/>
      <c r="BJ114" s="53"/>
      <c r="BK114" s="53"/>
      <c r="BL114" s="53"/>
      <c r="BM114" s="53"/>
      <c r="BN114" s="53"/>
      <c r="BO114" s="53"/>
      <c r="BP114" s="53"/>
      <c r="BQ114" s="53"/>
      <c r="BR114" s="53"/>
      <c r="BS114" s="53"/>
    </row>
    <row r="115" spans="49:71" x14ac:dyDescent="0.15">
      <c r="AW115" s="53"/>
      <c r="AX115" s="53"/>
      <c r="AY115" s="53"/>
      <c r="AZ115" s="53"/>
      <c r="BA115" s="53"/>
      <c r="BB115" s="53"/>
      <c r="BC115" s="53"/>
      <c r="BD115" s="53"/>
      <c r="BE115" s="53"/>
      <c r="BF115" s="53"/>
      <c r="BG115" s="53"/>
      <c r="BH115" s="53"/>
      <c r="BI115" s="53"/>
      <c r="BJ115" s="53"/>
      <c r="BK115" s="53"/>
      <c r="BL115" s="53"/>
      <c r="BM115" s="53"/>
      <c r="BN115" s="53"/>
      <c r="BO115" s="53"/>
      <c r="BP115" s="53"/>
      <c r="BQ115" s="53"/>
      <c r="BR115" s="53"/>
      <c r="BS115" s="53"/>
    </row>
    <row r="116" spans="49:71" x14ac:dyDescent="0.15">
      <c r="AW116" s="53"/>
      <c r="AX116" s="53"/>
      <c r="AY116" s="53"/>
      <c r="AZ116" s="53"/>
      <c r="BA116" s="53"/>
      <c r="BB116" s="53"/>
      <c r="BC116" s="53"/>
      <c r="BD116" s="53"/>
      <c r="BE116" s="53"/>
      <c r="BF116" s="53"/>
      <c r="BG116" s="53"/>
      <c r="BH116" s="53"/>
      <c r="BI116" s="53"/>
      <c r="BJ116" s="53"/>
      <c r="BK116" s="53"/>
      <c r="BL116" s="53"/>
      <c r="BM116" s="53"/>
      <c r="BN116" s="53"/>
      <c r="BO116" s="53"/>
      <c r="BP116" s="53"/>
      <c r="BQ116" s="53"/>
      <c r="BR116" s="53"/>
      <c r="BS116" s="53"/>
    </row>
    <row r="117" spans="49:71" x14ac:dyDescent="0.15">
      <c r="AW117" s="53"/>
      <c r="AX117" s="53"/>
      <c r="AY117" s="53"/>
      <c r="AZ117" s="53"/>
      <c r="BA117" s="53"/>
      <c r="BB117" s="53"/>
      <c r="BC117" s="53"/>
      <c r="BD117" s="53"/>
      <c r="BE117" s="53"/>
      <c r="BF117" s="53"/>
      <c r="BG117" s="53"/>
      <c r="BH117" s="53"/>
      <c r="BI117" s="53"/>
      <c r="BJ117" s="53"/>
      <c r="BK117" s="53"/>
      <c r="BL117" s="53"/>
      <c r="BM117" s="53"/>
      <c r="BN117" s="53"/>
      <c r="BO117" s="53"/>
      <c r="BP117" s="53"/>
      <c r="BQ117" s="53"/>
      <c r="BR117" s="53"/>
      <c r="BS117" s="53"/>
    </row>
    <row r="118" spans="49:71" x14ac:dyDescent="0.15">
      <c r="AW118" s="53"/>
      <c r="AX118" s="53"/>
      <c r="AY118" s="53"/>
      <c r="AZ118" s="53"/>
      <c r="BA118" s="53"/>
      <c r="BB118" s="53"/>
      <c r="BC118" s="53"/>
      <c r="BD118" s="53"/>
      <c r="BE118" s="53"/>
      <c r="BF118" s="53"/>
      <c r="BG118" s="53"/>
      <c r="BH118" s="53"/>
      <c r="BI118" s="53"/>
      <c r="BJ118" s="53"/>
      <c r="BK118" s="53"/>
      <c r="BL118" s="53"/>
      <c r="BM118" s="53"/>
      <c r="BN118" s="53"/>
      <c r="BO118" s="53"/>
      <c r="BP118" s="53"/>
      <c r="BQ118" s="53"/>
      <c r="BR118" s="53"/>
      <c r="BS118" s="53"/>
    </row>
    <row r="119" spans="49:71" x14ac:dyDescent="0.15">
      <c r="AW119" s="53"/>
      <c r="AX119" s="53"/>
      <c r="AY119" s="53"/>
      <c r="AZ119" s="53"/>
      <c r="BA119" s="53"/>
      <c r="BB119" s="53"/>
      <c r="BC119" s="53"/>
      <c r="BD119" s="53"/>
      <c r="BE119" s="53"/>
      <c r="BF119" s="53"/>
      <c r="BG119" s="53"/>
      <c r="BH119" s="53"/>
      <c r="BI119" s="53"/>
      <c r="BJ119" s="53"/>
      <c r="BK119" s="53"/>
      <c r="BL119" s="53"/>
      <c r="BM119" s="53"/>
      <c r="BN119" s="53"/>
      <c r="BO119" s="53"/>
      <c r="BP119" s="53"/>
      <c r="BQ119" s="53"/>
      <c r="BR119" s="53"/>
      <c r="BS119" s="53"/>
    </row>
    <row r="120" spans="49:71" x14ac:dyDescent="0.15">
      <c r="AW120" s="53"/>
      <c r="AX120" s="53"/>
      <c r="AY120" s="53"/>
      <c r="AZ120" s="53"/>
      <c r="BA120" s="53"/>
      <c r="BB120" s="53"/>
      <c r="BC120" s="53"/>
      <c r="BD120" s="53"/>
      <c r="BE120" s="53"/>
      <c r="BF120" s="53"/>
      <c r="BG120" s="53"/>
      <c r="BH120" s="53"/>
      <c r="BI120" s="53"/>
      <c r="BJ120" s="53"/>
      <c r="BK120" s="53"/>
      <c r="BL120" s="53"/>
      <c r="BM120" s="53"/>
      <c r="BN120" s="53"/>
      <c r="BO120" s="53"/>
      <c r="BP120" s="53"/>
      <c r="BQ120" s="53"/>
      <c r="BR120" s="53"/>
      <c r="BS120" s="53"/>
    </row>
    <row r="121" spans="49:71" x14ac:dyDescent="0.15">
      <c r="AW121" s="53"/>
      <c r="AX121" s="53"/>
      <c r="AY121" s="53"/>
      <c r="AZ121" s="53"/>
      <c r="BA121" s="53"/>
      <c r="BB121" s="53"/>
      <c r="BC121" s="53"/>
      <c r="BD121" s="53"/>
      <c r="BE121" s="53"/>
      <c r="BF121" s="53"/>
      <c r="BG121" s="53"/>
      <c r="BH121" s="53"/>
      <c r="BI121" s="53"/>
      <c r="BJ121" s="53"/>
      <c r="BK121" s="53"/>
      <c r="BL121" s="53"/>
      <c r="BM121" s="53"/>
      <c r="BN121" s="53"/>
      <c r="BO121" s="53"/>
      <c r="BP121" s="53"/>
      <c r="BQ121" s="53"/>
      <c r="BR121" s="53"/>
      <c r="BS121" s="53"/>
    </row>
    <row r="122" spans="49:71" x14ac:dyDescent="0.15">
      <c r="AW122" s="53"/>
      <c r="AX122" s="53"/>
      <c r="AY122" s="53"/>
      <c r="AZ122" s="53"/>
      <c r="BA122" s="53"/>
      <c r="BB122" s="53"/>
      <c r="BC122" s="53"/>
      <c r="BD122" s="53"/>
      <c r="BE122" s="53"/>
      <c r="BF122" s="53"/>
      <c r="BG122" s="53"/>
      <c r="BH122" s="53"/>
      <c r="BI122" s="53"/>
      <c r="BJ122" s="53"/>
      <c r="BK122" s="53"/>
      <c r="BL122" s="53"/>
      <c r="BM122" s="53"/>
      <c r="BN122" s="53"/>
      <c r="BO122" s="53"/>
      <c r="BP122" s="53"/>
      <c r="BQ122" s="53"/>
      <c r="BR122" s="53"/>
      <c r="BS122" s="53"/>
    </row>
    <row r="123" spans="49:71" x14ac:dyDescent="0.15">
      <c r="AW123" s="53"/>
      <c r="AX123" s="53"/>
      <c r="AY123" s="53"/>
      <c r="AZ123" s="53"/>
      <c r="BA123" s="53"/>
      <c r="BB123" s="53"/>
      <c r="BC123" s="53"/>
      <c r="BD123" s="53"/>
      <c r="BE123" s="53"/>
      <c r="BF123" s="53"/>
      <c r="BG123" s="53"/>
      <c r="BH123" s="53"/>
      <c r="BI123" s="53"/>
      <c r="BJ123" s="53"/>
      <c r="BK123" s="53"/>
      <c r="BL123" s="53"/>
      <c r="BM123" s="53"/>
      <c r="BN123" s="53"/>
      <c r="BO123" s="53"/>
      <c r="BP123" s="53"/>
      <c r="BQ123" s="53"/>
      <c r="BR123" s="53"/>
      <c r="BS123" s="53"/>
    </row>
    <row r="124" spans="49:71" x14ac:dyDescent="0.15">
      <c r="AW124" s="53"/>
      <c r="AX124" s="53"/>
      <c r="AY124" s="53"/>
      <c r="AZ124" s="53"/>
      <c r="BA124" s="53"/>
      <c r="BB124" s="53"/>
      <c r="BC124" s="53"/>
      <c r="BD124" s="53"/>
      <c r="BE124" s="53"/>
      <c r="BF124" s="53"/>
      <c r="BG124" s="53"/>
      <c r="BH124" s="53"/>
      <c r="BI124" s="53"/>
      <c r="BJ124" s="53"/>
      <c r="BK124" s="53"/>
      <c r="BL124" s="53"/>
      <c r="BM124" s="53"/>
      <c r="BN124" s="53"/>
      <c r="BO124" s="53"/>
      <c r="BP124" s="53"/>
      <c r="BQ124" s="53"/>
      <c r="BR124" s="53"/>
      <c r="BS124" s="53"/>
    </row>
    <row r="125" spans="49:71" x14ac:dyDescent="0.15">
      <c r="AW125" s="53"/>
      <c r="AX125" s="53"/>
      <c r="AY125" s="53"/>
      <c r="AZ125" s="53"/>
      <c r="BA125" s="53"/>
      <c r="BB125" s="53"/>
      <c r="BC125" s="53"/>
      <c r="BD125" s="53"/>
      <c r="BE125" s="53"/>
      <c r="BF125" s="53"/>
      <c r="BG125" s="53"/>
      <c r="BH125" s="53"/>
      <c r="BI125" s="53"/>
      <c r="BJ125" s="53"/>
      <c r="BK125" s="53"/>
      <c r="BL125" s="53"/>
      <c r="BM125" s="53"/>
      <c r="BN125" s="53"/>
      <c r="BO125" s="53"/>
      <c r="BP125" s="53"/>
      <c r="BQ125" s="53"/>
      <c r="BR125" s="53"/>
      <c r="BS125" s="53"/>
    </row>
    <row r="126" spans="49:71" x14ac:dyDescent="0.15">
      <c r="AW126" s="53"/>
      <c r="AX126" s="53"/>
      <c r="AY126" s="53"/>
      <c r="AZ126" s="53"/>
      <c r="BA126" s="53"/>
      <c r="BB126" s="53"/>
      <c r="BC126" s="53"/>
      <c r="BD126" s="53"/>
      <c r="BE126" s="53"/>
      <c r="BF126" s="53"/>
      <c r="BG126" s="53"/>
      <c r="BH126" s="53"/>
      <c r="BI126" s="53"/>
      <c r="BJ126" s="53"/>
      <c r="BK126" s="53"/>
      <c r="BL126" s="53"/>
      <c r="BM126" s="53"/>
      <c r="BN126" s="53"/>
      <c r="BO126" s="53"/>
      <c r="BP126" s="53"/>
      <c r="BQ126" s="53"/>
      <c r="BR126" s="53"/>
      <c r="BS126" s="53"/>
    </row>
    <row r="127" spans="49:71" x14ac:dyDescent="0.15">
      <c r="AW127" s="53"/>
      <c r="AX127" s="53"/>
      <c r="AY127" s="53"/>
      <c r="AZ127" s="53"/>
      <c r="BA127" s="53"/>
      <c r="BB127" s="53"/>
      <c r="BC127" s="53"/>
      <c r="BD127" s="53"/>
      <c r="BE127" s="53"/>
      <c r="BF127" s="53"/>
      <c r="BG127" s="53"/>
      <c r="BH127" s="53"/>
      <c r="BI127" s="53"/>
      <c r="BJ127" s="53"/>
      <c r="BK127" s="53"/>
      <c r="BL127" s="53"/>
      <c r="BM127" s="53"/>
      <c r="BN127" s="53"/>
      <c r="BO127" s="53"/>
      <c r="BP127" s="53"/>
      <c r="BQ127" s="53"/>
      <c r="BR127" s="53"/>
      <c r="BS127" s="53"/>
    </row>
    <row r="128" spans="49:71" x14ac:dyDescent="0.15">
      <c r="AW128" s="53"/>
      <c r="AX128" s="53"/>
      <c r="AY128" s="53"/>
      <c r="AZ128" s="53"/>
      <c r="BA128" s="53"/>
      <c r="BB128" s="53"/>
      <c r="BC128" s="53"/>
      <c r="BD128" s="53"/>
      <c r="BE128" s="53"/>
      <c r="BF128" s="53"/>
      <c r="BG128" s="53"/>
      <c r="BH128" s="53"/>
      <c r="BI128" s="53"/>
      <c r="BJ128" s="53"/>
      <c r="BK128" s="53"/>
      <c r="BL128" s="53"/>
      <c r="BM128" s="53"/>
      <c r="BN128" s="53"/>
      <c r="BO128" s="53"/>
      <c r="BP128" s="53"/>
      <c r="BQ128" s="53"/>
      <c r="BR128" s="53"/>
      <c r="BS128" s="53"/>
    </row>
    <row r="129" spans="49:71" x14ac:dyDescent="0.15">
      <c r="AW129" s="53"/>
      <c r="AX129" s="53"/>
      <c r="AY129" s="53"/>
      <c r="AZ129" s="53"/>
      <c r="BA129" s="53"/>
      <c r="BB129" s="53"/>
      <c r="BC129" s="53"/>
      <c r="BD129" s="53"/>
      <c r="BE129" s="53"/>
      <c r="BF129" s="53"/>
      <c r="BG129" s="53"/>
      <c r="BH129" s="53"/>
      <c r="BI129" s="53"/>
      <c r="BJ129" s="53"/>
      <c r="BK129" s="53"/>
      <c r="BL129" s="53"/>
      <c r="BM129" s="53"/>
      <c r="BN129" s="53"/>
      <c r="BO129" s="53"/>
      <c r="BP129" s="53"/>
      <c r="BQ129" s="53"/>
      <c r="BR129" s="53"/>
      <c r="BS129" s="53"/>
    </row>
    <row r="130" spans="49:71" x14ac:dyDescent="0.15">
      <c r="AW130" s="53"/>
      <c r="AX130" s="53"/>
      <c r="AY130" s="53"/>
      <c r="AZ130" s="53"/>
      <c r="BA130" s="53"/>
      <c r="BB130" s="53"/>
      <c r="BC130" s="53"/>
      <c r="BD130" s="53"/>
      <c r="BE130" s="53"/>
      <c r="BF130" s="53"/>
      <c r="BG130" s="53"/>
      <c r="BH130" s="53"/>
      <c r="BI130" s="53"/>
      <c r="BJ130" s="53"/>
      <c r="BK130" s="53"/>
      <c r="BL130" s="53"/>
      <c r="BM130" s="53"/>
      <c r="BN130" s="53"/>
      <c r="BO130" s="53"/>
      <c r="BP130" s="53"/>
      <c r="BQ130" s="53"/>
      <c r="BR130" s="53"/>
      <c r="BS130" s="53"/>
    </row>
    <row r="131" spans="49:71" x14ac:dyDescent="0.15">
      <c r="AW131" s="53"/>
      <c r="AX131" s="53"/>
      <c r="AY131" s="53"/>
      <c r="AZ131" s="53"/>
      <c r="BA131" s="53"/>
      <c r="BB131" s="53"/>
      <c r="BC131" s="53"/>
      <c r="BD131" s="53"/>
      <c r="BE131" s="53"/>
      <c r="BF131" s="53"/>
      <c r="BG131" s="53"/>
      <c r="BH131" s="53"/>
      <c r="BI131" s="53"/>
      <c r="BJ131" s="53"/>
      <c r="BK131" s="53"/>
      <c r="BL131" s="53"/>
      <c r="BM131" s="53"/>
      <c r="BN131" s="53"/>
      <c r="BO131" s="53"/>
      <c r="BP131" s="53"/>
      <c r="BQ131" s="53"/>
      <c r="BR131" s="53"/>
      <c r="BS131" s="53"/>
    </row>
    <row r="132" spans="49:71" x14ac:dyDescent="0.15">
      <c r="AW132" s="53"/>
      <c r="AX132" s="53"/>
      <c r="AY132" s="53"/>
      <c r="AZ132" s="53"/>
      <c r="BA132" s="53"/>
      <c r="BB132" s="53"/>
      <c r="BC132" s="53"/>
      <c r="BD132" s="53"/>
      <c r="BE132" s="53"/>
      <c r="BF132" s="53"/>
      <c r="BG132" s="53"/>
      <c r="BH132" s="53"/>
      <c r="BI132" s="53"/>
      <c r="BJ132" s="53"/>
      <c r="BK132" s="53"/>
      <c r="BL132" s="53"/>
      <c r="BM132" s="53"/>
      <c r="BN132" s="53"/>
      <c r="BO132" s="53"/>
      <c r="BP132" s="53"/>
      <c r="BQ132" s="53"/>
      <c r="BR132" s="53"/>
      <c r="BS132" s="53"/>
    </row>
    <row r="133" spans="49:71" x14ac:dyDescent="0.15">
      <c r="AW133" s="53"/>
      <c r="AX133" s="53"/>
      <c r="AY133" s="53"/>
      <c r="AZ133" s="53"/>
      <c r="BA133" s="53"/>
      <c r="BB133" s="53"/>
      <c r="BC133" s="53"/>
      <c r="BD133" s="53"/>
      <c r="BE133" s="53"/>
      <c r="BF133" s="53"/>
      <c r="BG133" s="53"/>
      <c r="BH133" s="53"/>
      <c r="BI133" s="53"/>
      <c r="BJ133" s="53"/>
      <c r="BK133" s="53"/>
      <c r="BL133" s="53"/>
      <c r="BM133" s="53"/>
      <c r="BN133" s="53"/>
      <c r="BO133" s="53"/>
      <c r="BP133" s="53"/>
      <c r="BQ133" s="53"/>
      <c r="BR133" s="53"/>
      <c r="BS133" s="53"/>
    </row>
    <row r="134" spans="49:71" x14ac:dyDescent="0.15">
      <c r="AW134" s="53"/>
      <c r="AX134" s="53"/>
      <c r="AY134" s="53"/>
      <c r="AZ134" s="53"/>
      <c r="BA134" s="53"/>
      <c r="BB134" s="53"/>
      <c r="BC134" s="53"/>
      <c r="BD134" s="53"/>
      <c r="BE134" s="53"/>
      <c r="BF134" s="53"/>
      <c r="BG134" s="53"/>
      <c r="BH134" s="53"/>
      <c r="BI134" s="53"/>
      <c r="BJ134" s="53"/>
      <c r="BK134" s="53"/>
      <c r="BL134" s="53"/>
      <c r="BM134" s="53"/>
      <c r="BN134" s="53"/>
      <c r="BO134" s="53"/>
      <c r="BP134" s="53"/>
      <c r="BQ134" s="53"/>
      <c r="BR134" s="53"/>
      <c r="BS134" s="53"/>
    </row>
    <row r="135" spans="49:71" x14ac:dyDescent="0.15">
      <c r="AW135" s="53"/>
      <c r="AX135" s="53"/>
      <c r="AY135" s="53"/>
      <c r="AZ135" s="53"/>
      <c r="BA135" s="53"/>
      <c r="BB135" s="53"/>
      <c r="BC135" s="53"/>
      <c r="BD135" s="53"/>
      <c r="BE135" s="53"/>
      <c r="BF135" s="53"/>
      <c r="BG135" s="53"/>
      <c r="BH135" s="53"/>
      <c r="BI135" s="53"/>
      <c r="BJ135" s="53"/>
      <c r="BK135" s="53"/>
      <c r="BL135" s="53"/>
      <c r="BM135" s="53"/>
      <c r="BN135" s="53"/>
      <c r="BO135" s="53"/>
      <c r="BP135" s="53"/>
      <c r="BQ135" s="53"/>
      <c r="BR135" s="53"/>
      <c r="BS135" s="53"/>
    </row>
    <row r="136" spans="49:71" x14ac:dyDescent="0.15">
      <c r="AW136" s="53"/>
      <c r="AX136" s="53"/>
      <c r="AY136" s="53"/>
      <c r="AZ136" s="53"/>
      <c r="BA136" s="53"/>
      <c r="BB136" s="53"/>
      <c r="BC136" s="53"/>
      <c r="BD136" s="53"/>
      <c r="BE136" s="53"/>
      <c r="BF136" s="53"/>
      <c r="BG136" s="53"/>
      <c r="BH136" s="53"/>
      <c r="BI136" s="53"/>
      <c r="BJ136" s="53"/>
      <c r="BK136" s="53"/>
      <c r="BL136" s="53"/>
      <c r="BM136" s="53"/>
      <c r="BN136" s="53"/>
      <c r="BO136" s="53"/>
      <c r="BP136" s="53"/>
      <c r="BQ136" s="53"/>
      <c r="BR136" s="53"/>
      <c r="BS136" s="53"/>
    </row>
    <row r="137" spans="49:71" x14ac:dyDescent="0.15">
      <c r="AW137" s="53"/>
      <c r="AX137" s="53"/>
      <c r="AY137" s="53"/>
      <c r="AZ137" s="53"/>
      <c r="BA137" s="53"/>
      <c r="BB137" s="53"/>
      <c r="BC137" s="53"/>
      <c r="BD137" s="53"/>
      <c r="BE137" s="53"/>
      <c r="BF137" s="53"/>
      <c r="BG137" s="53"/>
      <c r="BH137" s="53"/>
      <c r="BI137" s="53"/>
      <c r="BJ137" s="53"/>
      <c r="BK137" s="53"/>
      <c r="BL137" s="53"/>
      <c r="BM137" s="53"/>
      <c r="BN137" s="53"/>
      <c r="BO137" s="53"/>
      <c r="BP137" s="53"/>
      <c r="BQ137" s="53"/>
      <c r="BR137" s="53"/>
      <c r="BS137" s="53"/>
    </row>
    <row r="138" spans="49:71" x14ac:dyDescent="0.15">
      <c r="AW138" s="53"/>
      <c r="AX138" s="53"/>
      <c r="AY138" s="53"/>
      <c r="AZ138" s="53"/>
      <c r="BA138" s="53"/>
      <c r="BB138" s="53"/>
      <c r="BC138" s="53"/>
      <c r="BD138" s="53"/>
      <c r="BE138" s="53"/>
      <c r="BF138" s="53"/>
      <c r="BG138" s="53"/>
      <c r="BH138" s="53"/>
      <c r="BI138" s="53"/>
      <c r="BJ138" s="53"/>
      <c r="BK138" s="53"/>
      <c r="BL138" s="53"/>
      <c r="BM138" s="53"/>
      <c r="BN138" s="53"/>
      <c r="BO138" s="53"/>
      <c r="BP138" s="53"/>
      <c r="BQ138" s="53"/>
      <c r="BR138" s="53"/>
      <c r="BS138" s="53"/>
    </row>
    <row r="139" spans="49:71" x14ac:dyDescent="0.15">
      <c r="AW139" s="53"/>
      <c r="AX139" s="53"/>
      <c r="AY139" s="53"/>
      <c r="AZ139" s="53"/>
      <c r="BA139" s="53"/>
      <c r="BB139" s="53"/>
      <c r="BC139" s="53"/>
      <c r="BD139" s="53"/>
      <c r="BE139" s="53"/>
      <c r="BF139" s="53"/>
      <c r="BG139" s="53"/>
      <c r="BH139" s="53"/>
      <c r="BI139" s="53"/>
      <c r="BJ139" s="53"/>
      <c r="BK139" s="53"/>
      <c r="BL139" s="53"/>
      <c r="BM139" s="53"/>
      <c r="BN139" s="53"/>
      <c r="BO139" s="53"/>
      <c r="BP139" s="53"/>
      <c r="BQ139" s="53"/>
      <c r="BR139" s="53"/>
      <c r="BS139" s="53"/>
    </row>
    <row r="140" spans="49:71" x14ac:dyDescent="0.15">
      <c r="AW140" s="53"/>
      <c r="AX140" s="53"/>
      <c r="AY140" s="53"/>
      <c r="AZ140" s="53"/>
      <c r="BA140" s="53"/>
      <c r="BB140" s="53"/>
      <c r="BC140" s="53"/>
      <c r="BD140" s="53"/>
      <c r="BE140" s="53"/>
      <c r="BF140" s="53"/>
      <c r="BG140" s="53"/>
      <c r="BH140" s="53"/>
      <c r="BI140" s="53"/>
      <c r="BJ140" s="53"/>
      <c r="BK140" s="53"/>
      <c r="BL140" s="53"/>
      <c r="BM140" s="53"/>
      <c r="BN140" s="53"/>
      <c r="BO140" s="53"/>
      <c r="BP140" s="53"/>
      <c r="BQ140" s="53"/>
      <c r="BR140" s="53"/>
      <c r="BS140" s="53"/>
    </row>
    <row r="141" spans="49:71" x14ac:dyDescent="0.15">
      <c r="AW141" s="53"/>
      <c r="AX141" s="53"/>
      <c r="AY141" s="53"/>
      <c r="AZ141" s="53"/>
      <c r="BA141" s="53"/>
      <c r="BB141" s="53"/>
      <c r="BC141" s="53"/>
      <c r="BD141" s="53"/>
      <c r="BE141" s="53"/>
      <c r="BF141" s="53"/>
      <c r="BG141" s="53"/>
      <c r="BH141" s="53"/>
      <c r="BI141" s="53"/>
      <c r="BJ141" s="53"/>
      <c r="BK141" s="53"/>
      <c r="BL141" s="53"/>
      <c r="BM141" s="53"/>
      <c r="BN141" s="53"/>
      <c r="BO141" s="53"/>
      <c r="BP141" s="53"/>
      <c r="BQ141" s="53"/>
      <c r="BR141" s="53"/>
      <c r="BS141" s="53"/>
    </row>
    <row r="142" spans="49:71" x14ac:dyDescent="0.15">
      <c r="AW142" s="53"/>
      <c r="AX142" s="53"/>
      <c r="AY142" s="53"/>
      <c r="AZ142" s="53"/>
      <c r="BA142" s="53"/>
      <c r="BB142" s="53"/>
      <c r="BC142" s="53"/>
      <c r="BD142" s="53"/>
      <c r="BE142" s="53"/>
      <c r="BF142" s="53"/>
      <c r="BG142" s="53"/>
      <c r="BH142" s="53"/>
      <c r="BI142" s="53"/>
      <c r="BJ142" s="53"/>
      <c r="BK142" s="53"/>
      <c r="BL142" s="53"/>
      <c r="BM142" s="53"/>
      <c r="BN142" s="53"/>
      <c r="BO142" s="53"/>
      <c r="BP142" s="53"/>
      <c r="BQ142" s="53"/>
      <c r="BR142" s="53"/>
      <c r="BS142" s="53"/>
    </row>
    <row r="143" spans="49:71" x14ac:dyDescent="0.15">
      <c r="AW143" s="53"/>
      <c r="AX143" s="53"/>
      <c r="AY143" s="53"/>
      <c r="AZ143" s="53"/>
      <c r="BA143" s="53"/>
      <c r="BB143" s="53"/>
      <c r="BC143" s="53"/>
      <c r="BD143" s="53"/>
      <c r="BE143" s="53"/>
      <c r="BF143" s="53"/>
      <c r="BG143" s="53"/>
      <c r="BH143" s="53"/>
      <c r="BI143" s="53"/>
      <c r="BJ143" s="53"/>
      <c r="BK143" s="53"/>
      <c r="BL143" s="53"/>
      <c r="BM143" s="53"/>
      <c r="BN143" s="53"/>
      <c r="BO143" s="53"/>
      <c r="BP143" s="53"/>
      <c r="BQ143" s="53"/>
      <c r="BR143" s="53"/>
      <c r="BS143" s="53"/>
    </row>
    <row r="144" spans="49:71" x14ac:dyDescent="0.15">
      <c r="AW144" s="53"/>
      <c r="AX144" s="53"/>
      <c r="AY144" s="53"/>
      <c r="AZ144" s="53"/>
      <c r="BA144" s="53"/>
      <c r="BB144" s="53"/>
      <c r="BC144" s="53"/>
      <c r="BD144" s="53"/>
      <c r="BE144" s="53"/>
      <c r="BF144" s="53"/>
      <c r="BG144" s="53"/>
      <c r="BH144" s="53"/>
      <c r="BI144" s="53"/>
      <c r="BJ144" s="53"/>
      <c r="BK144" s="53"/>
      <c r="BL144" s="53"/>
      <c r="BM144" s="53"/>
      <c r="BN144" s="53"/>
      <c r="BO144" s="53"/>
      <c r="BP144" s="53"/>
      <c r="BQ144" s="53"/>
      <c r="BR144" s="53"/>
      <c r="BS144" s="53"/>
    </row>
    <row r="145" spans="49:71" x14ac:dyDescent="0.15">
      <c r="AW145" s="53"/>
      <c r="AX145" s="53"/>
      <c r="AY145" s="53"/>
      <c r="AZ145" s="53"/>
      <c r="BA145" s="53"/>
      <c r="BB145" s="53"/>
      <c r="BC145" s="53"/>
      <c r="BD145" s="53"/>
      <c r="BE145" s="53"/>
      <c r="BF145" s="53"/>
      <c r="BG145" s="53"/>
      <c r="BH145" s="53"/>
      <c r="BI145" s="53"/>
      <c r="BJ145" s="53"/>
      <c r="BK145" s="53"/>
      <c r="BL145" s="53"/>
      <c r="BM145" s="53"/>
      <c r="BN145" s="53"/>
      <c r="BO145" s="53"/>
      <c r="BP145" s="53"/>
      <c r="BQ145" s="53"/>
      <c r="BR145" s="53"/>
      <c r="BS145" s="53"/>
    </row>
    <row r="146" spans="49:71" x14ac:dyDescent="0.15">
      <c r="AW146" s="53"/>
      <c r="AX146" s="53"/>
      <c r="AY146" s="53"/>
      <c r="AZ146" s="53"/>
      <c r="BA146" s="53"/>
      <c r="BB146" s="53"/>
      <c r="BC146" s="53"/>
      <c r="BD146" s="53"/>
      <c r="BE146" s="53"/>
      <c r="BF146" s="53"/>
      <c r="BG146" s="53"/>
      <c r="BH146" s="53"/>
      <c r="BI146" s="53"/>
      <c r="BJ146" s="53"/>
      <c r="BK146" s="53"/>
      <c r="BL146" s="53"/>
      <c r="BM146" s="53"/>
      <c r="BN146" s="53"/>
      <c r="BO146" s="53"/>
      <c r="BP146" s="53"/>
      <c r="BQ146" s="53"/>
      <c r="BR146" s="53"/>
      <c r="BS146" s="53"/>
    </row>
    <row r="147" spans="49:71" x14ac:dyDescent="0.15">
      <c r="AW147" s="53"/>
      <c r="AX147" s="53"/>
      <c r="AY147" s="53"/>
      <c r="AZ147" s="53"/>
      <c r="BA147" s="53"/>
      <c r="BB147" s="53"/>
      <c r="BC147" s="53"/>
      <c r="BD147" s="53"/>
      <c r="BE147" s="53"/>
      <c r="BF147" s="53"/>
      <c r="BG147" s="53"/>
      <c r="BH147" s="53"/>
      <c r="BI147" s="53"/>
      <c r="BJ147" s="53"/>
      <c r="BK147" s="53"/>
      <c r="BL147" s="53"/>
      <c r="BM147" s="53"/>
      <c r="BN147" s="53"/>
      <c r="BO147" s="53"/>
      <c r="BP147" s="53"/>
      <c r="BQ147" s="53"/>
      <c r="BR147" s="53"/>
      <c r="BS147" s="53"/>
    </row>
    <row r="148" spans="49:71" x14ac:dyDescent="0.15">
      <c r="AW148" s="53"/>
      <c r="AX148" s="53"/>
      <c r="AY148" s="53"/>
      <c r="AZ148" s="53"/>
      <c r="BA148" s="53"/>
      <c r="BB148" s="53"/>
      <c r="BC148" s="53"/>
      <c r="BD148" s="53"/>
      <c r="BE148" s="53"/>
      <c r="BF148" s="53"/>
      <c r="BG148" s="53"/>
      <c r="BH148" s="53"/>
      <c r="BI148" s="53"/>
      <c r="BJ148" s="53"/>
      <c r="BK148" s="53"/>
      <c r="BL148" s="53"/>
      <c r="BM148" s="53"/>
      <c r="BN148" s="53"/>
      <c r="BO148" s="53"/>
      <c r="BP148" s="53"/>
      <c r="BQ148" s="53"/>
      <c r="BR148" s="53"/>
      <c r="BS148" s="53"/>
    </row>
    <row r="149" spans="49:71" x14ac:dyDescent="0.15">
      <c r="AW149" s="53"/>
      <c r="AX149" s="53"/>
      <c r="AY149" s="53"/>
      <c r="AZ149" s="53"/>
      <c r="BA149" s="53"/>
      <c r="BB149" s="53"/>
      <c r="BC149" s="53"/>
      <c r="BD149" s="53"/>
      <c r="BE149" s="53"/>
      <c r="BF149" s="53"/>
      <c r="BG149" s="53"/>
      <c r="BH149" s="53"/>
      <c r="BI149" s="53"/>
      <c r="BJ149" s="53"/>
      <c r="BK149" s="53"/>
      <c r="BL149" s="53"/>
      <c r="BM149" s="53"/>
      <c r="BN149" s="53"/>
      <c r="BO149" s="53"/>
      <c r="BP149" s="53"/>
      <c r="BQ149" s="53"/>
      <c r="BR149" s="53"/>
      <c r="BS149" s="53"/>
    </row>
    <row r="150" spans="49:71" x14ac:dyDescent="0.15">
      <c r="AW150" s="53"/>
      <c r="AX150" s="53"/>
      <c r="AY150" s="53"/>
      <c r="AZ150" s="53"/>
      <c r="BA150" s="53"/>
      <c r="BB150" s="53"/>
      <c r="BC150" s="53"/>
      <c r="BD150" s="53"/>
      <c r="BE150" s="53"/>
      <c r="BF150" s="53"/>
      <c r="BG150" s="53"/>
      <c r="BH150" s="53"/>
      <c r="BI150" s="53"/>
      <c r="BJ150" s="53"/>
      <c r="BK150" s="53"/>
      <c r="BL150" s="53"/>
      <c r="BM150" s="53"/>
      <c r="BN150" s="53"/>
      <c r="BO150" s="53"/>
      <c r="BP150" s="53"/>
      <c r="BQ150" s="53"/>
      <c r="BR150" s="53"/>
      <c r="BS150" s="53"/>
    </row>
    <row r="151" spans="49:71" x14ac:dyDescent="0.15">
      <c r="AW151" s="53"/>
      <c r="AX151" s="53"/>
      <c r="AY151" s="53"/>
      <c r="AZ151" s="53"/>
      <c r="BA151" s="53"/>
      <c r="BB151" s="53"/>
      <c r="BC151" s="53"/>
      <c r="BD151" s="53"/>
      <c r="BE151" s="53"/>
      <c r="BF151" s="53"/>
      <c r="BG151" s="53"/>
      <c r="BH151" s="53"/>
      <c r="BI151" s="53"/>
      <c r="BJ151" s="53"/>
      <c r="BK151" s="53"/>
      <c r="BL151" s="53"/>
      <c r="BM151" s="53"/>
      <c r="BN151" s="53"/>
      <c r="BO151" s="53"/>
      <c r="BP151" s="53"/>
      <c r="BQ151" s="53"/>
      <c r="BR151" s="53"/>
      <c r="BS151" s="53"/>
    </row>
    <row r="152" spans="49:71" x14ac:dyDescent="0.15">
      <c r="AW152" s="53"/>
      <c r="AX152" s="53"/>
      <c r="AY152" s="53"/>
      <c r="AZ152" s="53"/>
      <c r="BA152" s="53"/>
      <c r="BB152" s="53"/>
      <c r="BC152" s="53"/>
      <c r="BD152" s="53"/>
      <c r="BE152" s="53"/>
      <c r="BF152" s="53"/>
      <c r="BG152" s="53"/>
      <c r="BH152" s="53"/>
      <c r="BI152" s="53"/>
      <c r="BJ152" s="53"/>
      <c r="BK152" s="53"/>
      <c r="BL152" s="53"/>
      <c r="BM152" s="53"/>
      <c r="BN152" s="53"/>
      <c r="BO152" s="53"/>
      <c r="BP152" s="53"/>
      <c r="BQ152" s="53"/>
      <c r="BR152" s="53"/>
      <c r="BS152" s="53"/>
    </row>
    <row r="153" spans="49:71" x14ac:dyDescent="0.15">
      <c r="AW153" s="53"/>
      <c r="AX153" s="53"/>
      <c r="AY153" s="53"/>
      <c r="AZ153" s="53"/>
      <c r="BA153" s="53"/>
      <c r="BB153" s="53"/>
      <c r="BC153" s="53"/>
      <c r="BD153" s="53"/>
      <c r="BE153" s="53"/>
      <c r="BF153" s="53"/>
      <c r="BG153" s="53"/>
      <c r="BH153" s="53"/>
      <c r="BI153" s="53"/>
      <c r="BJ153" s="53"/>
      <c r="BK153" s="53"/>
      <c r="BL153" s="53"/>
      <c r="BM153" s="53"/>
      <c r="BN153" s="53"/>
      <c r="BO153" s="53"/>
      <c r="BP153" s="53"/>
      <c r="BQ153" s="53"/>
      <c r="BR153" s="53"/>
      <c r="BS153" s="53"/>
    </row>
    <row r="154" spans="49:71" x14ac:dyDescent="0.15">
      <c r="AW154" s="53"/>
      <c r="AX154" s="53"/>
      <c r="AY154" s="53"/>
      <c r="AZ154" s="53"/>
      <c r="BA154" s="53"/>
      <c r="BB154" s="53"/>
      <c r="BC154" s="53"/>
      <c r="BD154" s="53"/>
      <c r="BE154" s="53"/>
      <c r="BF154" s="53"/>
      <c r="BG154" s="53"/>
      <c r="BH154" s="53"/>
      <c r="BI154" s="53"/>
      <c r="BJ154" s="53"/>
      <c r="BK154" s="53"/>
      <c r="BL154" s="53"/>
      <c r="BM154" s="53"/>
      <c r="BN154" s="53"/>
      <c r="BO154" s="53"/>
      <c r="BP154" s="53"/>
      <c r="BQ154" s="53"/>
      <c r="BR154" s="53"/>
      <c r="BS154" s="53"/>
    </row>
    <row r="155" spans="49:71" x14ac:dyDescent="0.15">
      <c r="AW155" s="53"/>
      <c r="AX155" s="53"/>
      <c r="AY155" s="53"/>
      <c r="AZ155" s="53"/>
      <c r="BA155" s="53"/>
      <c r="BB155" s="53"/>
      <c r="BC155" s="53"/>
      <c r="BD155" s="53"/>
      <c r="BE155" s="53"/>
      <c r="BF155" s="53"/>
      <c r="BG155" s="53"/>
      <c r="BH155" s="53"/>
      <c r="BI155" s="53"/>
      <c r="BJ155" s="53"/>
      <c r="BK155" s="53"/>
      <c r="BL155" s="53"/>
      <c r="BM155" s="53"/>
      <c r="BN155" s="53"/>
      <c r="BO155" s="53"/>
      <c r="BP155" s="53"/>
      <c r="BQ155" s="53"/>
      <c r="BR155" s="53"/>
      <c r="BS155" s="53"/>
    </row>
    <row r="156" spans="49:71" x14ac:dyDescent="0.15">
      <c r="AW156" s="53"/>
      <c r="AX156" s="53"/>
      <c r="AY156" s="53"/>
      <c r="AZ156" s="53"/>
      <c r="BA156" s="53"/>
      <c r="BB156" s="53"/>
      <c r="BC156" s="53"/>
      <c r="BD156" s="53"/>
      <c r="BE156" s="53"/>
      <c r="BF156" s="53"/>
      <c r="BG156" s="53"/>
      <c r="BH156" s="53"/>
      <c r="BI156" s="53"/>
      <c r="BJ156" s="53"/>
      <c r="BK156" s="53"/>
      <c r="BL156" s="53"/>
      <c r="BM156" s="53"/>
      <c r="BN156" s="53"/>
      <c r="BO156" s="53"/>
      <c r="BP156" s="53"/>
      <c r="BQ156" s="53"/>
      <c r="BR156" s="53"/>
      <c r="BS156" s="53"/>
    </row>
    <row r="157" spans="49:71" x14ac:dyDescent="0.15">
      <c r="AW157" s="53"/>
      <c r="AX157" s="53"/>
      <c r="AY157" s="53"/>
      <c r="AZ157" s="53"/>
      <c r="BA157" s="53"/>
      <c r="BB157" s="53"/>
      <c r="BC157" s="53"/>
      <c r="BD157" s="53"/>
      <c r="BE157" s="53"/>
      <c r="BF157" s="53"/>
      <c r="BG157" s="53"/>
      <c r="BH157" s="53"/>
      <c r="BI157" s="53"/>
      <c r="BJ157" s="53"/>
      <c r="BK157" s="53"/>
      <c r="BL157" s="53"/>
      <c r="BM157" s="53"/>
      <c r="BN157" s="53"/>
      <c r="BO157" s="53"/>
      <c r="BP157" s="53"/>
      <c r="BQ157" s="53"/>
      <c r="BR157" s="53"/>
      <c r="BS157" s="53"/>
    </row>
    <row r="158" spans="49:71" x14ac:dyDescent="0.15">
      <c r="AW158" s="53"/>
      <c r="AX158" s="53"/>
      <c r="AY158" s="53"/>
      <c r="AZ158" s="53"/>
      <c r="BA158" s="53"/>
      <c r="BB158" s="53"/>
      <c r="BC158" s="53"/>
      <c r="BD158" s="53"/>
      <c r="BE158" s="53"/>
      <c r="BF158" s="53"/>
      <c r="BG158" s="53"/>
      <c r="BH158" s="53"/>
      <c r="BI158" s="53"/>
      <c r="BJ158" s="53"/>
      <c r="BK158" s="53"/>
      <c r="BL158" s="53"/>
      <c r="BM158" s="53"/>
      <c r="BN158" s="53"/>
      <c r="BO158" s="53"/>
      <c r="BP158" s="53"/>
      <c r="BQ158" s="53"/>
      <c r="BR158" s="53"/>
      <c r="BS158" s="53"/>
    </row>
    <row r="159" spans="49:71" x14ac:dyDescent="0.15">
      <c r="AW159" s="53"/>
      <c r="AX159" s="53"/>
      <c r="AY159" s="53"/>
      <c r="AZ159" s="53"/>
      <c r="BA159" s="53"/>
      <c r="BB159" s="53"/>
      <c r="BC159" s="53"/>
      <c r="BD159" s="53"/>
      <c r="BE159" s="53"/>
      <c r="BF159" s="53"/>
      <c r="BG159" s="53"/>
      <c r="BH159" s="53"/>
      <c r="BI159" s="53"/>
      <c r="BJ159" s="53"/>
      <c r="BK159" s="53"/>
      <c r="BL159" s="53"/>
      <c r="BM159" s="53"/>
      <c r="BN159" s="53"/>
      <c r="BO159" s="53"/>
      <c r="BP159" s="53"/>
      <c r="BQ159" s="53"/>
      <c r="BR159" s="53"/>
      <c r="BS159" s="53"/>
    </row>
    <row r="160" spans="49:71" x14ac:dyDescent="0.15">
      <c r="AW160" s="53"/>
      <c r="AX160" s="53"/>
      <c r="AY160" s="53"/>
      <c r="AZ160" s="53"/>
      <c r="BA160" s="53"/>
      <c r="BB160" s="53"/>
      <c r="BC160" s="53"/>
      <c r="BD160" s="53"/>
      <c r="BE160" s="53"/>
      <c r="BF160" s="53"/>
      <c r="BG160" s="53"/>
      <c r="BH160" s="53"/>
      <c r="BI160" s="53"/>
      <c r="BJ160" s="53"/>
      <c r="BK160" s="53"/>
      <c r="BL160" s="53"/>
      <c r="BM160" s="53"/>
      <c r="BN160" s="53"/>
      <c r="BO160" s="53"/>
      <c r="BP160" s="53"/>
      <c r="BQ160" s="53"/>
      <c r="BR160" s="53"/>
      <c r="BS160" s="53"/>
    </row>
    <row r="161" spans="49:71" x14ac:dyDescent="0.15">
      <c r="AW161" s="53"/>
      <c r="AX161" s="53"/>
      <c r="AY161" s="53"/>
      <c r="AZ161" s="53"/>
      <c r="BA161" s="53"/>
      <c r="BB161" s="53"/>
      <c r="BC161" s="53"/>
      <c r="BD161" s="53"/>
      <c r="BE161" s="53"/>
      <c r="BF161" s="53"/>
      <c r="BG161" s="53"/>
      <c r="BH161" s="53"/>
      <c r="BI161" s="53"/>
      <c r="BJ161" s="53"/>
      <c r="BK161" s="53"/>
      <c r="BL161" s="53"/>
      <c r="BM161" s="53"/>
      <c r="BN161" s="53"/>
      <c r="BO161" s="53"/>
      <c r="BP161" s="53"/>
      <c r="BQ161" s="53"/>
      <c r="BR161" s="53"/>
      <c r="BS161" s="53"/>
    </row>
    <row r="162" spans="49:71" x14ac:dyDescent="0.15">
      <c r="AW162" s="53"/>
      <c r="AX162" s="53"/>
      <c r="AY162" s="53"/>
      <c r="AZ162" s="53"/>
      <c r="BA162" s="53"/>
      <c r="BB162" s="53"/>
      <c r="BC162" s="53"/>
      <c r="BD162" s="53"/>
      <c r="BE162" s="53"/>
      <c r="BF162" s="53"/>
      <c r="BG162" s="53"/>
      <c r="BH162" s="53"/>
      <c r="BI162" s="53"/>
      <c r="BJ162" s="53"/>
      <c r="BK162" s="53"/>
      <c r="BL162" s="53"/>
      <c r="BM162" s="53"/>
      <c r="BN162" s="53"/>
      <c r="BO162" s="53"/>
      <c r="BP162" s="53"/>
      <c r="BQ162" s="53"/>
      <c r="BR162" s="53"/>
      <c r="BS162" s="53"/>
    </row>
    <row r="163" spans="49:71" x14ac:dyDescent="0.15">
      <c r="AW163" s="53"/>
      <c r="AX163" s="53"/>
      <c r="AY163" s="53"/>
      <c r="AZ163" s="53"/>
      <c r="BA163" s="53"/>
      <c r="BB163" s="53"/>
      <c r="BC163" s="53"/>
      <c r="BD163" s="53"/>
      <c r="BE163" s="53"/>
      <c r="BF163" s="53"/>
      <c r="BG163" s="53"/>
      <c r="BH163" s="53"/>
      <c r="BI163" s="53"/>
      <c r="BJ163" s="53"/>
      <c r="BK163" s="53"/>
      <c r="BL163" s="53"/>
      <c r="BM163" s="53"/>
      <c r="BN163" s="53"/>
      <c r="BO163" s="53"/>
      <c r="BP163" s="53"/>
      <c r="BQ163" s="53"/>
      <c r="BR163" s="53"/>
      <c r="BS163" s="53"/>
    </row>
    <row r="164" spans="49:71" x14ac:dyDescent="0.15">
      <c r="AW164" s="53"/>
      <c r="AX164" s="53"/>
      <c r="AY164" s="53"/>
      <c r="AZ164" s="53"/>
      <c r="BA164" s="53"/>
      <c r="BB164" s="53"/>
      <c r="BC164" s="53"/>
      <c r="BD164" s="53"/>
      <c r="BE164" s="53"/>
      <c r="BF164" s="53"/>
      <c r="BG164" s="53"/>
      <c r="BH164" s="53"/>
      <c r="BI164" s="53"/>
      <c r="BJ164" s="53"/>
      <c r="BK164" s="53"/>
      <c r="BL164" s="53"/>
      <c r="BM164" s="53"/>
      <c r="BN164" s="53"/>
      <c r="BO164" s="53"/>
      <c r="BP164" s="53"/>
      <c r="BQ164" s="53"/>
      <c r="BR164" s="53"/>
      <c r="BS164" s="53"/>
    </row>
    <row r="165" spans="49:71" x14ac:dyDescent="0.15">
      <c r="AW165" s="53"/>
      <c r="AX165" s="53"/>
      <c r="AY165" s="53"/>
      <c r="AZ165" s="53"/>
      <c r="BA165" s="53"/>
      <c r="BB165" s="53"/>
      <c r="BC165" s="53"/>
      <c r="BD165" s="53"/>
      <c r="BE165" s="53"/>
      <c r="BF165" s="53"/>
      <c r="BG165" s="53"/>
      <c r="BH165" s="53"/>
      <c r="BI165" s="53"/>
      <c r="BJ165" s="53"/>
      <c r="BK165" s="53"/>
      <c r="BL165" s="53"/>
      <c r="BM165" s="53"/>
      <c r="BN165" s="53"/>
      <c r="BO165" s="53"/>
      <c r="BP165" s="53"/>
      <c r="BQ165" s="53"/>
      <c r="BR165" s="53"/>
      <c r="BS165" s="53"/>
    </row>
    <row r="166" spans="49:71" x14ac:dyDescent="0.15">
      <c r="AW166" s="53"/>
      <c r="AX166" s="53"/>
      <c r="AY166" s="53"/>
      <c r="AZ166" s="53"/>
      <c r="BA166" s="53"/>
      <c r="BB166" s="53"/>
      <c r="BC166" s="53"/>
      <c r="BD166" s="53"/>
      <c r="BE166" s="53"/>
      <c r="BF166" s="53"/>
      <c r="BG166" s="53"/>
      <c r="BH166" s="53"/>
      <c r="BI166" s="53"/>
      <c r="BJ166" s="53"/>
      <c r="BK166" s="53"/>
      <c r="BL166" s="53"/>
      <c r="BM166" s="53"/>
      <c r="BN166" s="53"/>
      <c r="BO166" s="53"/>
      <c r="BP166" s="53"/>
      <c r="BQ166" s="53"/>
      <c r="BR166" s="53"/>
      <c r="BS166" s="53"/>
    </row>
    <row r="167" spans="49:71" x14ac:dyDescent="0.15">
      <c r="AW167" s="53"/>
      <c r="AX167" s="53"/>
      <c r="AY167" s="53"/>
      <c r="AZ167" s="53"/>
      <c r="BA167" s="53"/>
      <c r="BB167" s="53"/>
      <c r="BC167" s="53"/>
      <c r="BD167" s="53"/>
      <c r="BE167" s="53"/>
      <c r="BF167" s="53"/>
      <c r="BG167" s="53"/>
      <c r="BH167" s="53"/>
      <c r="BI167" s="53"/>
      <c r="BJ167" s="53"/>
      <c r="BK167" s="53"/>
      <c r="BL167" s="53"/>
      <c r="BM167" s="53"/>
      <c r="BN167" s="53"/>
      <c r="BO167" s="53"/>
      <c r="BP167" s="53"/>
      <c r="BQ167" s="53"/>
      <c r="BR167" s="53"/>
      <c r="BS167" s="53"/>
    </row>
    <row r="168" spans="49:71" x14ac:dyDescent="0.15">
      <c r="AW168" s="53"/>
      <c r="AX168" s="53"/>
      <c r="AY168" s="53"/>
      <c r="AZ168" s="53"/>
      <c r="BA168" s="53"/>
      <c r="BB168" s="53"/>
      <c r="BC168" s="53"/>
      <c r="BD168" s="53"/>
      <c r="BE168" s="53"/>
      <c r="BF168" s="53"/>
      <c r="BG168" s="53"/>
      <c r="BH168" s="53"/>
      <c r="BI168" s="53"/>
      <c r="BJ168" s="53"/>
      <c r="BK168" s="53"/>
      <c r="BL168" s="53"/>
      <c r="BM168" s="53"/>
      <c r="BN168" s="53"/>
      <c r="BO168" s="53"/>
      <c r="BP168" s="53"/>
      <c r="BQ168" s="53"/>
      <c r="BR168" s="53"/>
      <c r="BS168" s="53"/>
    </row>
    <row r="169" spans="49:71" x14ac:dyDescent="0.15">
      <c r="AW169" s="53"/>
      <c r="AX169" s="53"/>
      <c r="AY169" s="53"/>
      <c r="AZ169" s="53"/>
      <c r="BA169" s="53"/>
      <c r="BB169" s="53"/>
      <c r="BC169" s="53"/>
      <c r="BD169" s="53"/>
      <c r="BE169" s="53"/>
      <c r="BF169" s="53"/>
      <c r="BG169" s="53"/>
      <c r="BH169" s="53"/>
      <c r="BI169" s="53"/>
      <c r="BJ169" s="53"/>
      <c r="BK169" s="53"/>
      <c r="BL169" s="53"/>
      <c r="BM169" s="53"/>
      <c r="BN169" s="53"/>
      <c r="BO169" s="53"/>
      <c r="BP169" s="53"/>
      <c r="BQ169" s="53"/>
      <c r="BR169" s="53"/>
      <c r="BS169" s="53"/>
    </row>
    <row r="170" spans="49:71" x14ac:dyDescent="0.15">
      <c r="AW170" s="53"/>
      <c r="AX170" s="53"/>
      <c r="AY170" s="53"/>
      <c r="AZ170" s="53"/>
      <c r="BA170" s="53"/>
      <c r="BB170" s="53"/>
      <c r="BC170" s="53"/>
      <c r="BD170" s="53"/>
      <c r="BE170" s="53"/>
      <c r="BF170" s="53"/>
      <c r="BG170" s="53"/>
      <c r="BH170" s="53"/>
      <c r="BI170" s="53"/>
      <c r="BJ170" s="53"/>
      <c r="BK170" s="53"/>
      <c r="BL170" s="53"/>
      <c r="BM170" s="53"/>
      <c r="BN170" s="53"/>
      <c r="BO170" s="53"/>
      <c r="BP170" s="53"/>
      <c r="BQ170" s="53"/>
      <c r="BR170" s="53"/>
      <c r="BS170" s="53"/>
    </row>
    <row r="171" spans="49:71" x14ac:dyDescent="0.15">
      <c r="AW171" s="53"/>
      <c r="AX171" s="53"/>
      <c r="AY171" s="53"/>
      <c r="AZ171" s="53"/>
      <c r="BA171" s="53"/>
      <c r="BB171" s="53"/>
      <c r="BC171" s="53"/>
      <c r="BD171" s="53"/>
      <c r="BE171" s="53"/>
      <c r="BF171" s="53"/>
      <c r="BG171" s="53"/>
      <c r="BH171" s="53"/>
      <c r="BI171" s="53"/>
      <c r="BJ171" s="53"/>
      <c r="BK171" s="53"/>
      <c r="BL171" s="53"/>
      <c r="BM171" s="53"/>
      <c r="BN171" s="53"/>
      <c r="BO171" s="53"/>
      <c r="BP171" s="53"/>
      <c r="BQ171" s="53"/>
      <c r="BR171" s="53"/>
      <c r="BS171" s="53"/>
    </row>
    <row r="172" spans="49:71" x14ac:dyDescent="0.15">
      <c r="AW172" s="53"/>
      <c r="AX172" s="53"/>
      <c r="AY172" s="53"/>
      <c r="AZ172" s="53"/>
      <c r="BA172" s="53"/>
      <c r="BB172" s="53"/>
      <c r="BC172" s="53"/>
      <c r="BD172" s="53"/>
      <c r="BE172" s="53"/>
      <c r="BF172" s="53"/>
      <c r="BG172" s="53"/>
      <c r="BH172" s="53"/>
      <c r="BI172" s="53"/>
      <c r="BJ172" s="53"/>
      <c r="BK172" s="53"/>
      <c r="BL172" s="53"/>
      <c r="BM172" s="53"/>
      <c r="BN172" s="53"/>
      <c r="BO172" s="53"/>
      <c r="BP172" s="53"/>
      <c r="BQ172" s="53"/>
      <c r="BR172" s="53"/>
      <c r="BS172" s="53"/>
    </row>
    <row r="173" spans="49:71" x14ac:dyDescent="0.15">
      <c r="AW173" s="53"/>
      <c r="AX173" s="53"/>
      <c r="AY173" s="53"/>
      <c r="AZ173" s="53"/>
      <c r="BA173" s="53"/>
      <c r="BB173" s="53"/>
      <c r="BC173" s="53"/>
      <c r="BD173" s="53"/>
      <c r="BE173" s="53"/>
      <c r="BF173" s="53"/>
      <c r="BG173" s="53"/>
      <c r="BH173" s="53"/>
      <c r="BI173" s="53"/>
      <c r="BJ173" s="53"/>
      <c r="BK173" s="53"/>
      <c r="BL173" s="53"/>
      <c r="BM173" s="53"/>
      <c r="BN173" s="53"/>
      <c r="BO173" s="53"/>
      <c r="BP173" s="53"/>
      <c r="BQ173" s="53"/>
      <c r="BR173" s="53"/>
      <c r="BS173" s="53"/>
    </row>
    <row r="174" spans="49:71" x14ac:dyDescent="0.15">
      <c r="AW174" s="53"/>
      <c r="AX174" s="53"/>
      <c r="AY174" s="53"/>
      <c r="AZ174" s="53"/>
      <c r="BA174" s="53"/>
      <c r="BB174" s="53"/>
      <c r="BC174" s="53"/>
      <c r="BD174" s="53"/>
      <c r="BE174" s="53"/>
      <c r="BF174" s="53"/>
      <c r="BG174" s="53"/>
      <c r="BH174" s="53"/>
      <c r="BI174" s="53"/>
      <c r="BJ174" s="53"/>
      <c r="BK174" s="53"/>
      <c r="BL174" s="53"/>
      <c r="BM174" s="53"/>
      <c r="BN174" s="53"/>
      <c r="BO174" s="53"/>
      <c r="BP174" s="53"/>
      <c r="BQ174" s="53"/>
      <c r="BR174" s="53"/>
      <c r="BS174" s="53"/>
    </row>
    <row r="175" spans="49:71" x14ac:dyDescent="0.15">
      <c r="AW175" s="53"/>
      <c r="AX175" s="53"/>
      <c r="AY175" s="53"/>
      <c r="AZ175" s="53"/>
      <c r="BA175" s="53"/>
      <c r="BB175" s="53"/>
      <c r="BC175" s="53"/>
      <c r="BD175" s="53"/>
      <c r="BE175" s="53"/>
      <c r="BF175" s="53"/>
      <c r="BG175" s="53"/>
      <c r="BH175" s="53"/>
      <c r="BI175" s="53"/>
      <c r="BJ175" s="53"/>
      <c r="BK175" s="53"/>
      <c r="BL175" s="53"/>
      <c r="BM175" s="53"/>
      <c r="BN175" s="53"/>
      <c r="BO175" s="53"/>
      <c r="BP175" s="53"/>
      <c r="BQ175" s="53"/>
      <c r="BR175" s="53"/>
      <c r="BS175" s="53"/>
    </row>
    <row r="176" spans="49:71" x14ac:dyDescent="0.15">
      <c r="AW176" s="53"/>
      <c r="AX176" s="53"/>
      <c r="AY176" s="53"/>
      <c r="AZ176" s="53"/>
      <c r="BA176" s="53"/>
      <c r="BB176" s="53"/>
      <c r="BC176" s="53"/>
      <c r="BD176" s="53"/>
      <c r="BE176" s="53"/>
      <c r="BF176" s="53"/>
      <c r="BG176" s="53"/>
      <c r="BH176" s="53"/>
      <c r="BI176" s="53"/>
      <c r="BJ176" s="53"/>
      <c r="BK176" s="53"/>
      <c r="BL176" s="53"/>
      <c r="BM176" s="53"/>
      <c r="BN176" s="53"/>
      <c r="BO176" s="53"/>
      <c r="BP176" s="53"/>
      <c r="BQ176" s="53"/>
      <c r="BR176" s="53"/>
      <c r="BS176" s="53"/>
    </row>
    <row r="177" spans="49:71" x14ac:dyDescent="0.15">
      <c r="AW177" s="53"/>
      <c r="AX177" s="53"/>
      <c r="AY177" s="53"/>
      <c r="AZ177" s="53"/>
      <c r="BA177" s="53"/>
      <c r="BB177" s="53"/>
      <c r="BC177" s="53"/>
      <c r="BD177" s="53"/>
      <c r="BE177" s="53"/>
      <c r="BF177" s="53"/>
      <c r="BG177" s="53"/>
      <c r="BH177" s="53"/>
      <c r="BI177" s="53"/>
      <c r="BJ177" s="53"/>
      <c r="BK177" s="53"/>
      <c r="BL177" s="53"/>
      <c r="BM177" s="53"/>
      <c r="BN177" s="53"/>
      <c r="BO177" s="53"/>
      <c r="BP177" s="53"/>
      <c r="BQ177" s="53"/>
      <c r="BR177" s="53"/>
      <c r="BS177" s="53"/>
    </row>
    <row r="178" spans="49:71" x14ac:dyDescent="0.15">
      <c r="AW178" s="53"/>
      <c r="AX178" s="53"/>
      <c r="AY178" s="53"/>
      <c r="AZ178" s="53"/>
      <c r="BA178" s="53"/>
      <c r="BB178" s="53"/>
      <c r="BC178" s="53"/>
      <c r="BD178" s="53"/>
      <c r="BE178" s="53"/>
      <c r="BF178" s="53"/>
      <c r="BG178" s="53"/>
      <c r="BH178" s="53"/>
      <c r="BI178" s="53"/>
      <c r="BJ178" s="53"/>
      <c r="BK178" s="53"/>
      <c r="BL178" s="53"/>
      <c r="BM178" s="53"/>
      <c r="BN178" s="53"/>
      <c r="BO178" s="53"/>
      <c r="BP178" s="53"/>
      <c r="BQ178" s="53"/>
      <c r="BR178" s="53"/>
      <c r="BS178" s="53"/>
    </row>
    <row r="179" spans="49:71" x14ac:dyDescent="0.15">
      <c r="AW179" s="53"/>
      <c r="AX179" s="53"/>
      <c r="AY179" s="53"/>
      <c r="AZ179" s="53"/>
      <c r="BA179" s="53"/>
      <c r="BB179" s="53"/>
      <c r="BC179" s="53"/>
      <c r="BD179" s="53"/>
      <c r="BE179" s="53"/>
      <c r="BF179" s="53"/>
      <c r="BG179" s="53"/>
      <c r="BH179" s="53"/>
      <c r="BI179" s="53"/>
      <c r="BJ179" s="53"/>
      <c r="BK179" s="53"/>
      <c r="BL179" s="53"/>
      <c r="BM179" s="53"/>
      <c r="BN179" s="53"/>
      <c r="BO179" s="53"/>
      <c r="BP179" s="53"/>
      <c r="BQ179" s="53"/>
      <c r="BR179" s="53"/>
      <c r="BS179" s="53"/>
    </row>
    <row r="180" spans="49:71" x14ac:dyDescent="0.15">
      <c r="AW180" s="53"/>
      <c r="AX180" s="53"/>
      <c r="AY180" s="53"/>
      <c r="AZ180" s="53"/>
      <c r="BA180" s="53"/>
      <c r="BB180" s="53"/>
      <c r="BC180" s="53"/>
      <c r="BD180" s="53"/>
      <c r="BE180" s="53"/>
      <c r="BF180" s="53"/>
      <c r="BG180" s="53"/>
      <c r="BH180" s="53"/>
      <c r="BI180" s="53"/>
      <c r="BJ180" s="53"/>
      <c r="BK180" s="53"/>
      <c r="BL180" s="53"/>
      <c r="BM180" s="53"/>
      <c r="BN180" s="53"/>
      <c r="BO180" s="53"/>
      <c r="BP180" s="53"/>
      <c r="BQ180" s="53"/>
      <c r="BR180" s="53"/>
      <c r="BS180" s="53"/>
    </row>
    <row r="181" spans="49:71" x14ac:dyDescent="0.15">
      <c r="AW181" s="53"/>
      <c r="AX181" s="53"/>
      <c r="AY181" s="53"/>
      <c r="AZ181" s="53"/>
      <c r="BA181" s="53"/>
      <c r="BB181" s="53"/>
      <c r="BC181" s="53"/>
      <c r="BD181" s="53"/>
      <c r="BE181" s="53"/>
      <c r="BF181" s="53"/>
      <c r="BG181" s="53"/>
      <c r="BH181" s="53"/>
      <c r="BI181" s="53"/>
      <c r="BJ181" s="53"/>
      <c r="BK181" s="53"/>
      <c r="BL181" s="53"/>
      <c r="BM181" s="53"/>
      <c r="BN181" s="53"/>
      <c r="BO181" s="53"/>
      <c r="BP181" s="53"/>
      <c r="BQ181" s="53"/>
      <c r="BR181" s="53"/>
      <c r="BS181" s="53"/>
    </row>
    <row r="182" spans="49:71" x14ac:dyDescent="0.15">
      <c r="AW182" s="53"/>
      <c r="AX182" s="53"/>
      <c r="AY182" s="53"/>
      <c r="AZ182" s="53"/>
      <c r="BA182" s="53"/>
      <c r="BB182" s="53"/>
      <c r="BC182" s="53"/>
      <c r="BD182" s="53"/>
      <c r="BE182" s="53"/>
      <c r="BF182" s="53"/>
      <c r="BG182" s="53"/>
      <c r="BH182" s="53"/>
      <c r="BI182" s="53"/>
      <c r="BJ182" s="53"/>
      <c r="BK182" s="53"/>
      <c r="BL182" s="53"/>
      <c r="BM182" s="53"/>
      <c r="BN182" s="53"/>
      <c r="BO182" s="53"/>
      <c r="BP182" s="53"/>
      <c r="BQ182" s="53"/>
      <c r="BR182" s="53"/>
      <c r="BS182" s="53"/>
    </row>
    <row r="183" spans="49:71" x14ac:dyDescent="0.15">
      <c r="AW183" s="53"/>
      <c r="AX183" s="53"/>
      <c r="AY183" s="53"/>
      <c r="AZ183" s="53"/>
      <c r="BA183" s="53"/>
      <c r="BB183" s="53"/>
      <c r="BC183" s="53"/>
      <c r="BD183" s="53"/>
      <c r="BE183" s="53"/>
      <c r="BF183" s="53"/>
      <c r="BG183" s="53"/>
      <c r="BH183" s="53"/>
      <c r="BI183" s="53"/>
      <c r="BJ183" s="53"/>
      <c r="BK183" s="53"/>
      <c r="BL183" s="53"/>
      <c r="BM183" s="53"/>
      <c r="BN183" s="53"/>
      <c r="BO183" s="53"/>
      <c r="BP183" s="53"/>
      <c r="BQ183" s="53"/>
      <c r="BR183" s="53"/>
      <c r="BS183" s="53"/>
    </row>
    <row r="184" spans="49:71" x14ac:dyDescent="0.15">
      <c r="AW184" s="53"/>
      <c r="AX184" s="53"/>
      <c r="AY184" s="53"/>
      <c r="AZ184" s="53"/>
      <c r="BA184" s="53"/>
      <c r="BB184" s="53"/>
      <c r="BC184" s="53"/>
      <c r="BD184" s="53"/>
      <c r="BE184" s="53"/>
      <c r="BF184" s="53"/>
      <c r="BG184" s="53"/>
      <c r="BH184" s="53"/>
      <c r="BI184" s="53"/>
      <c r="BJ184" s="53"/>
      <c r="BK184" s="53"/>
      <c r="BL184" s="53"/>
      <c r="BM184" s="53"/>
      <c r="BN184" s="53"/>
      <c r="BO184" s="53"/>
      <c r="BP184" s="53"/>
      <c r="BQ184" s="53"/>
      <c r="BR184" s="53"/>
      <c r="BS184" s="53"/>
    </row>
    <row r="185" spans="49:71" x14ac:dyDescent="0.15">
      <c r="AW185" s="53"/>
      <c r="AX185" s="53"/>
      <c r="AY185" s="53"/>
      <c r="AZ185" s="53"/>
      <c r="BA185" s="53"/>
      <c r="BB185" s="53"/>
      <c r="BC185" s="53"/>
      <c r="BD185" s="53"/>
      <c r="BE185" s="53"/>
      <c r="BF185" s="53"/>
      <c r="BG185" s="53"/>
      <c r="BH185" s="53"/>
      <c r="BI185" s="53"/>
      <c r="BJ185" s="53"/>
      <c r="BK185" s="53"/>
      <c r="BL185" s="53"/>
      <c r="BM185" s="53"/>
      <c r="BN185" s="53"/>
      <c r="BO185" s="53"/>
      <c r="BP185" s="53"/>
      <c r="BQ185" s="53"/>
      <c r="BR185" s="53"/>
      <c r="BS185" s="53"/>
    </row>
    <row r="186" spans="49:71" x14ac:dyDescent="0.15">
      <c r="AW186" s="53"/>
      <c r="AX186" s="53"/>
      <c r="AY186" s="53"/>
      <c r="AZ186" s="53"/>
      <c r="BA186" s="53"/>
      <c r="BB186" s="53"/>
      <c r="BC186" s="53"/>
      <c r="BD186" s="53"/>
      <c r="BE186" s="53"/>
      <c r="BF186" s="53"/>
      <c r="BG186" s="53"/>
      <c r="BH186" s="53"/>
      <c r="BI186" s="53"/>
      <c r="BJ186" s="53"/>
      <c r="BK186" s="53"/>
      <c r="BL186" s="53"/>
      <c r="BM186" s="53"/>
      <c r="BN186" s="53"/>
      <c r="BO186" s="53"/>
      <c r="BP186" s="53"/>
      <c r="BQ186" s="53"/>
      <c r="BR186" s="53"/>
      <c r="BS186" s="53"/>
    </row>
    <row r="187" spans="49:71" x14ac:dyDescent="0.15">
      <c r="AW187" s="53"/>
      <c r="AX187" s="53"/>
      <c r="AY187" s="53"/>
      <c r="AZ187" s="53"/>
      <c r="BA187" s="53"/>
      <c r="BB187" s="53"/>
      <c r="BC187" s="53"/>
      <c r="BD187" s="53"/>
      <c r="BE187" s="53"/>
      <c r="BF187" s="53"/>
      <c r="BG187" s="53"/>
      <c r="BH187" s="53"/>
      <c r="BI187" s="53"/>
      <c r="BJ187" s="53"/>
      <c r="BK187" s="53"/>
      <c r="BL187" s="53"/>
      <c r="BM187" s="53"/>
      <c r="BN187" s="53"/>
      <c r="BO187" s="53"/>
      <c r="BP187" s="53"/>
      <c r="BQ187" s="53"/>
      <c r="BR187" s="53"/>
      <c r="BS187" s="53"/>
    </row>
    <row r="188" spans="49:71" x14ac:dyDescent="0.15">
      <c r="AW188" s="53"/>
      <c r="AX188" s="53"/>
      <c r="AY188" s="53"/>
      <c r="AZ188" s="53"/>
      <c r="BA188" s="53"/>
      <c r="BB188" s="53"/>
      <c r="BC188" s="53"/>
      <c r="BD188" s="53"/>
      <c r="BE188" s="53"/>
      <c r="BF188" s="53"/>
      <c r="BG188" s="53"/>
      <c r="BH188" s="53"/>
      <c r="BI188" s="53"/>
      <c r="BJ188" s="53"/>
      <c r="BK188" s="53"/>
      <c r="BL188" s="53"/>
      <c r="BM188" s="53"/>
      <c r="BN188" s="53"/>
      <c r="BO188" s="53"/>
      <c r="BP188" s="53"/>
      <c r="BQ188" s="53"/>
      <c r="BR188" s="53"/>
      <c r="BS188" s="53"/>
    </row>
    <row r="189" spans="49:71" x14ac:dyDescent="0.15">
      <c r="AW189" s="53"/>
      <c r="AX189" s="53"/>
      <c r="AY189" s="53"/>
      <c r="AZ189" s="53"/>
      <c r="BA189" s="53"/>
      <c r="BB189" s="53"/>
      <c r="BC189" s="53"/>
      <c r="BD189" s="53"/>
      <c r="BE189" s="53"/>
      <c r="BF189" s="53"/>
      <c r="BG189" s="53"/>
      <c r="BH189" s="53"/>
      <c r="BI189" s="53"/>
      <c r="BJ189" s="53"/>
      <c r="BK189" s="53"/>
      <c r="BL189" s="53"/>
      <c r="BM189" s="53"/>
      <c r="BN189" s="53"/>
      <c r="BO189" s="53"/>
      <c r="BP189" s="53"/>
      <c r="BQ189" s="53"/>
      <c r="BR189" s="53"/>
      <c r="BS189" s="53"/>
    </row>
    <row r="190" spans="49:71" x14ac:dyDescent="0.15">
      <c r="AW190" s="53"/>
      <c r="AX190" s="53"/>
      <c r="AY190" s="53"/>
      <c r="AZ190" s="53"/>
      <c r="BA190" s="53"/>
      <c r="BB190" s="53"/>
      <c r="BC190" s="53"/>
      <c r="BD190" s="53"/>
      <c r="BE190" s="53"/>
      <c r="BF190" s="53"/>
      <c r="BG190" s="53"/>
      <c r="BH190" s="53"/>
      <c r="BI190" s="53"/>
      <c r="BJ190" s="53"/>
      <c r="BK190" s="53"/>
      <c r="BL190" s="53"/>
      <c r="BM190" s="53"/>
      <c r="BN190" s="53"/>
      <c r="BO190" s="53"/>
      <c r="BP190" s="53"/>
      <c r="BQ190" s="53"/>
      <c r="BR190" s="53"/>
      <c r="BS190" s="53"/>
    </row>
    <row r="191" spans="49:71" x14ac:dyDescent="0.15">
      <c r="AW191" s="53"/>
      <c r="AX191" s="53"/>
      <c r="AY191" s="53"/>
      <c r="AZ191" s="53"/>
      <c r="BA191" s="53"/>
      <c r="BB191" s="53"/>
      <c r="BC191" s="53"/>
      <c r="BD191" s="53"/>
      <c r="BE191" s="53"/>
      <c r="BF191" s="53"/>
      <c r="BG191" s="53"/>
      <c r="BH191" s="53"/>
      <c r="BI191" s="53"/>
      <c r="BJ191" s="53"/>
      <c r="BK191" s="53"/>
      <c r="BL191" s="53"/>
      <c r="BM191" s="53"/>
      <c r="BN191" s="53"/>
      <c r="BO191" s="53"/>
      <c r="BP191" s="53"/>
      <c r="BQ191" s="53"/>
      <c r="BR191" s="53"/>
      <c r="BS191" s="53"/>
    </row>
    <row r="192" spans="49:71" x14ac:dyDescent="0.15">
      <c r="AW192" s="53"/>
      <c r="AX192" s="53"/>
      <c r="AY192" s="53"/>
      <c r="AZ192" s="53"/>
      <c r="BA192" s="53"/>
      <c r="BB192" s="53"/>
      <c r="BC192" s="53"/>
      <c r="BD192" s="53"/>
      <c r="BE192" s="53"/>
      <c r="BF192" s="53"/>
      <c r="BG192" s="53"/>
      <c r="BH192" s="53"/>
      <c r="BI192" s="53"/>
      <c r="BJ192" s="53"/>
      <c r="BK192" s="53"/>
      <c r="BL192" s="53"/>
      <c r="BM192" s="53"/>
      <c r="BN192" s="53"/>
      <c r="BO192" s="53"/>
      <c r="BP192" s="53"/>
      <c r="BQ192" s="53"/>
      <c r="BR192" s="53"/>
      <c r="BS192" s="53"/>
    </row>
    <row r="193" spans="49:71" x14ac:dyDescent="0.15">
      <c r="AW193" s="53"/>
      <c r="AX193" s="53"/>
      <c r="AY193" s="53"/>
      <c r="AZ193" s="53"/>
      <c r="BA193" s="53"/>
      <c r="BB193" s="53"/>
      <c r="BC193" s="53"/>
      <c r="BD193" s="53"/>
      <c r="BE193" s="53"/>
      <c r="BF193" s="53"/>
      <c r="BG193" s="53"/>
      <c r="BH193" s="53"/>
      <c r="BI193" s="53"/>
      <c r="BJ193" s="53"/>
      <c r="BK193" s="53"/>
      <c r="BL193" s="53"/>
      <c r="BM193" s="53"/>
      <c r="BN193" s="53"/>
      <c r="BO193" s="53"/>
      <c r="BP193" s="53"/>
      <c r="BQ193" s="53"/>
      <c r="BR193" s="53"/>
      <c r="BS193" s="53"/>
    </row>
    <row r="194" spans="49:71" x14ac:dyDescent="0.15">
      <c r="AW194" s="53"/>
      <c r="AX194" s="53"/>
      <c r="AY194" s="53"/>
      <c r="AZ194" s="53"/>
      <c r="BA194" s="53"/>
      <c r="BB194" s="53"/>
      <c r="BC194" s="53"/>
      <c r="BD194" s="53"/>
      <c r="BE194" s="53"/>
      <c r="BF194" s="53"/>
      <c r="BG194" s="53"/>
      <c r="BH194" s="53"/>
      <c r="BI194" s="53"/>
      <c r="BJ194" s="53"/>
      <c r="BK194" s="53"/>
      <c r="BL194" s="53"/>
      <c r="BM194" s="53"/>
      <c r="BN194" s="53"/>
      <c r="BO194" s="53"/>
      <c r="BP194" s="53"/>
      <c r="BQ194" s="53"/>
      <c r="BR194" s="53"/>
      <c r="BS194" s="53"/>
    </row>
    <row r="195" spans="49:71" x14ac:dyDescent="0.15">
      <c r="AW195" s="53"/>
      <c r="AX195" s="53"/>
      <c r="AY195" s="53"/>
      <c r="AZ195" s="53"/>
      <c r="BA195" s="53"/>
      <c r="BB195" s="53"/>
      <c r="BC195" s="53"/>
      <c r="BD195" s="53"/>
      <c r="BE195" s="53"/>
      <c r="BF195" s="53"/>
      <c r="BG195" s="53"/>
      <c r="BH195" s="53"/>
      <c r="BI195" s="53"/>
      <c r="BJ195" s="53"/>
      <c r="BK195" s="53"/>
      <c r="BL195" s="53"/>
      <c r="BM195" s="53"/>
      <c r="BN195" s="53"/>
      <c r="BO195" s="53"/>
      <c r="BP195" s="53"/>
      <c r="BQ195" s="53"/>
      <c r="BR195" s="53"/>
      <c r="BS195" s="53"/>
    </row>
    <row r="196" spans="49:71" x14ac:dyDescent="0.15">
      <c r="AW196" s="53"/>
      <c r="AX196" s="53"/>
      <c r="AY196" s="53"/>
      <c r="AZ196" s="53"/>
      <c r="BA196" s="53"/>
      <c r="BB196" s="53"/>
      <c r="BC196" s="53"/>
      <c r="BD196" s="53"/>
      <c r="BE196" s="53"/>
      <c r="BF196" s="53"/>
      <c r="BG196" s="53"/>
      <c r="BH196" s="53"/>
      <c r="BI196" s="53"/>
      <c r="BJ196" s="53"/>
      <c r="BK196" s="53"/>
      <c r="BL196" s="53"/>
      <c r="BM196" s="53"/>
      <c r="BN196" s="53"/>
      <c r="BO196" s="53"/>
      <c r="BP196" s="53"/>
      <c r="BQ196" s="53"/>
      <c r="BR196" s="53"/>
      <c r="BS196" s="53"/>
    </row>
    <row r="197" spans="49:71" x14ac:dyDescent="0.15">
      <c r="AW197" s="53"/>
      <c r="AX197" s="53"/>
      <c r="AY197" s="53"/>
      <c r="AZ197" s="53"/>
      <c r="BA197" s="53"/>
      <c r="BB197" s="53"/>
      <c r="BC197" s="53"/>
      <c r="BD197" s="53"/>
      <c r="BE197" s="53"/>
      <c r="BF197" s="53"/>
      <c r="BG197" s="53"/>
      <c r="BH197" s="53"/>
      <c r="BI197" s="53"/>
      <c r="BJ197" s="53"/>
      <c r="BK197" s="53"/>
      <c r="BL197" s="53"/>
      <c r="BM197" s="53"/>
      <c r="BN197" s="53"/>
      <c r="BO197" s="53"/>
      <c r="BP197" s="53"/>
      <c r="BQ197" s="53"/>
      <c r="BR197" s="53"/>
      <c r="BS197" s="53"/>
    </row>
    <row r="198" spans="49:71" x14ac:dyDescent="0.15">
      <c r="AW198" s="53"/>
      <c r="AX198" s="53"/>
      <c r="AY198" s="53"/>
      <c r="AZ198" s="53"/>
      <c r="BA198" s="53"/>
      <c r="BB198" s="53"/>
      <c r="BC198" s="53"/>
      <c r="BD198" s="53"/>
      <c r="BE198" s="53"/>
      <c r="BF198" s="53"/>
      <c r="BG198" s="53"/>
      <c r="BH198" s="53"/>
      <c r="BI198" s="53"/>
      <c r="BJ198" s="53"/>
      <c r="BK198" s="53"/>
      <c r="BL198" s="53"/>
      <c r="BM198" s="53"/>
      <c r="BN198" s="53"/>
      <c r="BO198" s="53"/>
      <c r="BP198" s="53"/>
      <c r="BQ198" s="53"/>
      <c r="BR198" s="53"/>
      <c r="BS198" s="53"/>
    </row>
    <row r="199" spans="49:71" x14ac:dyDescent="0.15">
      <c r="AW199" s="53"/>
      <c r="AX199" s="53"/>
      <c r="AY199" s="53"/>
      <c r="AZ199" s="53"/>
      <c r="BA199" s="53"/>
      <c r="BB199" s="53"/>
      <c r="BC199" s="53"/>
      <c r="BD199" s="53"/>
      <c r="BE199" s="53"/>
      <c r="BF199" s="53"/>
      <c r="BG199" s="53"/>
      <c r="BH199" s="53"/>
      <c r="BI199" s="53"/>
      <c r="BJ199" s="53"/>
      <c r="BK199" s="53"/>
      <c r="BL199" s="53"/>
      <c r="BM199" s="53"/>
      <c r="BN199" s="53"/>
      <c r="BO199" s="53"/>
      <c r="BP199" s="53"/>
      <c r="BQ199" s="53"/>
      <c r="BR199" s="53"/>
      <c r="BS199" s="53"/>
    </row>
    <row r="200" spans="49:71" x14ac:dyDescent="0.15">
      <c r="AW200" s="53"/>
      <c r="AX200" s="53"/>
      <c r="AY200" s="53"/>
      <c r="AZ200" s="53"/>
      <c r="BA200" s="53"/>
      <c r="BB200" s="53"/>
      <c r="BC200" s="53"/>
      <c r="BD200" s="53"/>
      <c r="BE200" s="53"/>
      <c r="BF200" s="53"/>
      <c r="BG200" s="53"/>
      <c r="BH200" s="53"/>
      <c r="BI200" s="53"/>
      <c r="BJ200" s="53"/>
      <c r="BK200" s="53"/>
      <c r="BL200" s="53"/>
      <c r="BM200" s="53"/>
      <c r="BN200" s="53"/>
      <c r="BO200" s="53"/>
      <c r="BP200" s="53"/>
      <c r="BQ200" s="53"/>
      <c r="BR200" s="53"/>
      <c r="BS200" s="53"/>
    </row>
    <row r="201" spans="49:71" x14ac:dyDescent="0.15">
      <c r="AW201" s="53"/>
      <c r="AX201" s="53"/>
      <c r="AY201" s="53"/>
      <c r="AZ201" s="53"/>
      <c r="BA201" s="53"/>
      <c r="BB201" s="53"/>
      <c r="BC201" s="53"/>
      <c r="BD201" s="53"/>
      <c r="BE201" s="53"/>
      <c r="BF201" s="53"/>
      <c r="BG201" s="53"/>
      <c r="BH201" s="53"/>
      <c r="BI201" s="53"/>
      <c r="BJ201" s="53"/>
      <c r="BK201" s="53"/>
      <c r="BL201" s="53"/>
      <c r="BM201" s="53"/>
      <c r="BN201" s="53"/>
      <c r="BO201" s="53"/>
      <c r="BP201" s="53"/>
      <c r="BQ201" s="53"/>
      <c r="BR201" s="53"/>
      <c r="BS201" s="53"/>
    </row>
    <row r="202" spans="49:71" x14ac:dyDescent="0.15">
      <c r="AW202" s="53"/>
      <c r="AX202" s="53"/>
      <c r="AY202" s="53"/>
      <c r="AZ202" s="53"/>
      <c r="BA202" s="53"/>
      <c r="BB202" s="53"/>
      <c r="BC202" s="53"/>
      <c r="BD202" s="53"/>
      <c r="BE202" s="53"/>
      <c r="BF202" s="53"/>
      <c r="BG202" s="53"/>
      <c r="BH202" s="53"/>
      <c r="BI202" s="53"/>
      <c r="BJ202" s="53"/>
      <c r="BK202" s="53"/>
      <c r="BL202" s="53"/>
      <c r="BM202" s="53"/>
      <c r="BN202" s="53"/>
      <c r="BO202" s="53"/>
      <c r="BP202" s="53"/>
      <c r="BQ202" s="53"/>
      <c r="BR202" s="53"/>
      <c r="BS202" s="53"/>
    </row>
    <row r="203" spans="49:71" x14ac:dyDescent="0.15">
      <c r="AW203" s="53"/>
      <c r="AX203" s="53"/>
      <c r="AY203" s="53"/>
      <c r="AZ203" s="53"/>
      <c r="BA203" s="53"/>
      <c r="BB203" s="53"/>
      <c r="BC203" s="53"/>
      <c r="BD203" s="53"/>
      <c r="BE203" s="53"/>
      <c r="BF203" s="53"/>
      <c r="BG203" s="53"/>
      <c r="BH203" s="53"/>
      <c r="BI203" s="53"/>
      <c r="BJ203" s="53"/>
      <c r="BK203" s="53"/>
      <c r="BL203" s="53"/>
      <c r="BM203" s="53"/>
      <c r="BN203" s="53"/>
      <c r="BO203" s="53"/>
      <c r="BP203" s="53"/>
      <c r="BQ203" s="53"/>
      <c r="BR203" s="53"/>
      <c r="BS203" s="53"/>
    </row>
    <row r="204" spans="49:71" x14ac:dyDescent="0.15">
      <c r="AW204" s="53"/>
      <c r="AX204" s="53"/>
      <c r="AY204" s="53"/>
      <c r="AZ204" s="53"/>
      <c r="BA204" s="53"/>
      <c r="BB204" s="53"/>
      <c r="BC204" s="53"/>
      <c r="BD204" s="53"/>
      <c r="BE204" s="53"/>
      <c r="BF204" s="53"/>
      <c r="BG204" s="53"/>
      <c r="BH204" s="53"/>
      <c r="BI204" s="53"/>
      <c r="BJ204" s="53"/>
      <c r="BK204" s="53"/>
      <c r="BL204" s="53"/>
      <c r="BM204" s="53"/>
      <c r="BN204" s="53"/>
      <c r="BO204" s="53"/>
      <c r="BP204" s="53"/>
      <c r="BQ204" s="53"/>
      <c r="BR204" s="53"/>
      <c r="BS204" s="53"/>
    </row>
    <row r="205" spans="49:71" x14ac:dyDescent="0.15">
      <c r="AW205" s="53"/>
      <c r="AX205" s="53"/>
      <c r="AY205" s="53"/>
      <c r="AZ205" s="53"/>
      <c r="BA205" s="53"/>
      <c r="BB205" s="53"/>
      <c r="BC205" s="53"/>
      <c r="BD205" s="53"/>
      <c r="BE205" s="53"/>
      <c r="BF205" s="53"/>
      <c r="BG205" s="53"/>
      <c r="BH205" s="53"/>
      <c r="BI205" s="53"/>
      <c r="BJ205" s="53"/>
      <c r="BK205" s="53"/>
      <c r="BL205" s="53"/>
      <c r="BM205" s="53"/>
      <c r="BN205" s="53"/>
      <c r="BO205" s="53"/>
      <c r="BP205" s="53"/>
      <c r="BQ205" s="53"/>
      <c r="BR205" s="53"/>
      <c r="BS205" s="53"/>
    </row>
    <row r="206" spans="49:71" x14ac:dyDescent="0.15">
      <c r="AW206" s="53"/>
      <c r="AX206" s="53"/>
      <c r="AY206" s="53"/>
      <c r="AZ206" s="53"/>
      <c r="BA206" s="53"/>
      <c r="BB206" s="53"/>
      <c r="BC206" s="53"/>
      <c r="BD206" s="53"/>
      <c r="BE206" s="53"/>
      <c r="BF206" s="53"/>
      <c r="BG206" s="53"/>
      <c r="BH206" s="53"/>
      <c r="BI206" s="53"/>
      <c r="BJ206" s="53"/>
      <c r="BK206" s="53"/>
      <c r="BL206" s="53"/>
      <c r="BM206" s="53"/>
      <c r="BN206" s="53"/>
      <c r="BO206" s="53"/>
      <c r="BP206" s="53"/>
      <c r="BQ206" s="53"/>
      <c r="BR206" s="53"/>
      <c r="BS206" s="53"/>
    </row>
    <row r="207" spans="49:71" x14ac:dyDescent="0.15">
      <c r="AW207" s="53"/>
      <c r="AX207" s="53"/>
      <c r="AY207" s="53"/>
      <c r="AZ207" s="53"/>
      <c r="BA207" s="53"/>
      <c r="BB207" s="53"/>
      <c r="BC207" s="53"/>
      <c r="BD207" s="53"/>
      <c r="BE207" s="53"/>
      <c r="BF207" s="53"/>
      <c r="BG207" s="53"/>
      <c r="BH207" s="53"/>
      <c r="BI207" s="53"/>
      <c r="BJ207" s="53"/>
      <c r="BK207" s="53"/>
      <c r="BL207" s="53"/>
      <c r="BM207" s="53"/>
      <c r="BN207" s="53"/>
      <c r="BO207" s="53"/>
      <c r="BP207" s="53"/>
      <c r="BQ207" s="53"/>
      <c r="BR207" s="53"/>
      <c r="BS207" s="53"/>
    </row>
    <row r="208" spans="49:71" x14ac:dyDescent="0.15">
      <c r="AW208" s="53"/>
      <c r="AX208" s="53"/>
      <c r="AY208" s="53"/>
      <c r="AZ208" s="53"/>
      <c r="BA208" s="53"/>
      <c r="BB208" s="53"/>
      <c r="BC208" s="53"/>
      <c r="BD208" s="53"/>
      <c r="BE208" s="53"/>
      <c r="BF208" s="53"/>
      <c r="BG208" s="53"/>
      <c r="BH208" s="53"/>
      <c r="BI208" s="53"/>
      <c r="BJ208" s="53"/>
      <c r="BK208" s="53"/>
      <c r="BL208" s="53"/>
      <c r="BM208" s="53"/>
      <c r="BN208" s="53"/>
      <c r="BO208" s="53"/>
      <c r="BP208" s="53"/>
      <c r="BQ208" s="53"/>
      <c r="BR208" s="53"/>
      <c r="BS208" s="53"/>
    </row>
    <row r="209" spans="49:71" x14ac:dyDescent="0.15">
      <c r="AW209" s="53"/>
      <c r="AX209" s="53"/>
      <c r="AY209" s="53"/>
      <c r="AZ209" s="53"/>
      <c r="BA209" s="53"/>
      <c r="BB209" s="53"/>
      <c r="BC209" s="53"/>
      <c r="BD209" s="53"/>
      <c r="BE209" s="53"/>
      <c r="BF209" s="53"/>
      <c r="BG209" s="53"/>
      <c r="BH209" s="53"/>
      <c r="BI209" s="53"/>
      <c r="BJ209" s="53"/>
      <c r="BK209" s="53"/>
      <c r="BL209" s="53"/>
      <c r="BM209" s="53"/>
      <c r="BN209" s="53"/>
      <c r="BO209" s="53"/>
      <c r="BP209" s="53"/>
      <c r="BQ209" s="53"/>
      <c r="BR209" s="53"/>
      <c r="BS209" s="53"/>
    </row>
    <row r="210" spans="49:71" x14ac:dyDescent="0.15">
      <c r="AW210" s="53"/>
      <c r="AX210" s="53"/>
      <c r="AY210" s="53"/>
      <c r="AZ210" s="53"/>
      <c r="BA210" s="53"/>
      <c r="BB210" s="53"/>
      <c r="BC210" s="53"/>
      <c r="BD210" s="53"/>
      <c r="BE210" s="53"/>
      <c r="BF210" s="53"/>
      <c r="BG210" s="53"/>
      <c r="BH210" s="53"/>
      <c r="BI210" s="53"/>
      <c r="BJ210" s="53"/>
      <c r="BK210" s="53"/>
      <c r="BL210" s="53"/>
      <c r="BM210" s="53"/>
      <c r="BN210" s="53"/>
      <c r="BO210" s="53"/>
      <c r="BP210" s="53"/>
      <c r="BQ210" s="53"/>
      <c r="BR210" s="53"/>
      <c r="BS210" s="53"/>
    </row>
    <row r="211" spans="49:71" x14ac:dyDescent="0.15">
      <c r="AW211" s="53"/>
      <c r="AX211" s="53"/>
      <c r="AY211" s="53"/>
      <c r="AZ211" s="53"/>
      <c r="BA211" s="53"/>
      <c r="BB211" s="53"/>
      <c r="BC211" s="53"/>
      <c r="BD211" s="53"/>
      <c r="BE211" s="53"/>
      <c r="BF211" s="53"/>
      <c r="BG211" s="53"/>
      <c r="BH211" s="53"/>
      <c r="BI211" s="53"/>
      <c r="BJ211" s="53"/>
      <c r="BK211" s="53"/>
      <c r="BL211" s="53"/>
      <c r="BM211" s="53"/>
      <c r="BN211" s="53"/>
      <c r="BO211" s="53"/>
      <c r="BP211" s="53"/>
      <c r="BQ211" s="53"/>
      <c r="BR211" s="53"/>
      <c r="BS211" s="53"/>
    </row>
    <row r="212" spans="49:71" x14ac:dyDescent="0.15">
      <c r="AW212" s="53"/>
      <c r="AX212" s="53"/>
      <c r="AY212" s="53"/>
      <c r="AZ212" s="53"/>
      <c r="BA212" s="53"/>
      <c r="BB212" s="53"/>
      <c r="BC212" s="53"/>
      <c r="BD212" s="53"/>
      <c r="BE212" s="53"/>
      <c r="BF212" s="53"/>
      <c r="BG212" s="53"/>
      <c r="BH212" s="53"/>
      <c r="BI212" s="53"/>
      <c r="BJ212" s="53"/>
      <c r="BK212" s="53"/>
      <c r="BL212" s="53"/>
      <c r="BM212" s="53"/>
      <c r="BN212" s="53"/>
      <c r="BO212" s="53"/>
      <c r="BP212" s="53"/>
      <c r="BQ212" s="53"/>
      <c r="BR212" s="53"/>
      <c r="BS212" s="53"/>
    </row>
    <row r="213" spans="49:71" x14ac:dyDescent="0.15">
      <c r="AW213" s="53"/>
      <c r="AX213" s="53"/>
      <c r="AY213" s="53"/>
      <c r="AZ213" s="53"/>
      <c r="BA213" s="53"/>
      <c r="BB213" s="53"/>
      <c r="BC213" s="53"/>
      <c r="BD213" s="53"/>
      <c r="BE213" s="53"/>
      <c r="BF213" s="53"/>
      <c r="BG213" s="53"/>
      <c r="BH213" s="53"/>
      <c r="BI213" s="53"/>
      <c r="BJ213" s="53"/>
      <c r="BK213" s="53"/>
      <c r="BL213" s="53"/>
      <c r="BM213" s="53"/>
      <c r="BN213" s="53"/>
      <c r="BO213" s="53"/>
      <c r="BP213" s="53"/>
      <c r="BQ213" s="53"/>
      <c r="BR213" s="53"/>
      <c r="BS213" s="53"/>
    </row>
    <row r="214" spans="49:71" x14ac:dyDescent="0.15">
      <c r="AW214" s="53"/>
      <c r="AX214" s="53"/>
      <c r="AY214" s="53"/>
      <c r="AZ214" s="53"/>
      <c r="BA214" s="53"/>
      <c r="BB214" s="53"/>
      <c r="BC214" s="53"/>
      <c r="BD214" s="53"/>
      <c r="BE214" s="53"/>
      <c r="BF214" s="53"/>
      <c r="BG214" s="53"/>
      <c r="BH214" s="53"/>
      <c r="BI214" s="53"/>
      <c r="BJ214" s="53"/>
      <c r="BK214" s="53"/>
      <c r="BL214" s="53"/>
      <c r="BM214" s="53"/>
      <c r="BN214" s="53"/>
      <c r="BO214" s="53"/>
      <c r="BP214" s="53"/>
      <c r="BQ214" s="53"/>
      <c r="BR214" s="53"/>
      <c r="BS214" s="53"/>
    </row>
    <row r="215" spans="49:71" x14ac:dyDescent="0.15">
      <c r="AW215" s="53"/>
      <c r="AX215" s="53"/>
      <c r="AY215" s="53"/>
      <c r="AZ215" s="53"/>
      <c r="BA215" s="53"/>
      <c r="BB215" s="53"/>
      <c r="BC215" s="53"/>
      <c r="BD215" s="53"/>
      <c r="BE215" s="53"/>
      <c r="BF215" s="53"/>
      <c r="BG215" s="53"/>
      <c r="BH215" s="53"/>
      <c r="BI215" s="53"/>
      <c r="BJ215" s="53"/>
      <c r="BK215" s="53"/>
      <c r="BL215" s="53"/>
      <c r="BM215" s="53"/>
      <c r="BN215" s="53"/>
      <c r="BO215" s="53"/>
      <c r="BP215" s="53"/>
      <c r="BQ215" s="53"/>
      <c r="BR215" s="53"/>
      <c r="BS215" s="53"/>
    </row>
    <row r="216" spans="49:71" x14ac:dyDescent="0.15">
      <c r="AW216" s="53"/>
      <c r="AX216" s="53"/>
      <c r="AY216" s="53"/>
      <c r="AZ216" s="53"/>
      <c r="BA216" s="53"/>
      <c r="BB216" s="53"/>
      <c r="BC216" s="53"/>
      <c r="BD216" s="53"/>
      <c r="BE216" s="53"/>
      <c r="BF216" s="53"/>
      <c r="BG216" s="53"/>
      <c r="BH216" s="53"/>
      <c r="BI216" s="53"/>
      <c r="BJ216" s="53"/>
      <c r="BK216" s="53"/>
      <c r="BL216" s="53"/>
      <c r="BM216" s="53"/>
      <c r="BN216" s="53"/>
      <c r="BO216" s="53"/>
      <c r="BP216" s="53"/>
      <c r="BQ216" s="53"/>
      <c r="BR216" s="53"/>
      <c r="BS216" s="53"/>
    </row>
    <row r="217" spans="49:71" x14ac:dyDescent="0.15">
      <c r="AW217" s="53"/>
      <c r="AX217" s="53"/>
      <c r="AY217" s="53"/>
      <c r="AZ217" s="53"/>
      <c r="BA217" s="53"/>
      <c r="BB217" s="53"/>
      <c r="BC217" s="53"/>
      <c r="BD217" s="53"/>
      <c r="BE217" s="53"/>
      <c r="BF217" s="53"/>
      <c r="BG217" s="53"/>
      <c r="BH217" s="53"/>
      <c r="BI217" s="53"/>
      <c r="BJ217" s="53"/>
      <c r="BK217" s="53"/>
      <c r="BL217" s="53"/>
      <c r="BM217" s="53"/>
      <c r="BN217" s="53"/>
      <c r="BO217" s="53"/>
      <c r="BP217" s="53"/>
      <c r="BQ217" s="53"/>
      <c r="BR217" s="53"/>
      <c r="BS217" s="53"/>
    </row>
    <row r="218" spans="49:71" x14ac:dyDescent="0.15">
      <c r="AW218" s="53"/>
      <c r="AX218" s="53"/>
      <c r="AY218" s="53"/>
      <c r="AZ218" s="53"/>
      <c r="BA218" s="53"/>
      <c r="BB218" s="53"/>
      <c r="BC218" s="53"/>
      <c r="BD218" s="53"/>
      <c r="BE218" s="53"/>
      <c r="BF218" s="53"/>
      <c r="BG218" s="53"/>
      <c r="BH218" s="53"/>
      <c r="BI218" s="53"/>
      <c r="BJ218" s="53"/>
      <c r="BK218" s="53"/>
      <c r="BL218" s="53"/>
      <c r="BM218" s="53"/>
      <c r="BN218" s="53"/>
      <c r="BO218" s="53"/>
      <c r="BP218" s="53"/>
      <c r="BQ218" s="53"/>
      <c r="BR218" s="53"/>
      <c r="BS218" s="53"/>
    </row>
    <row r="219" spans="49:71" x14ac:dyDescent="0.15">
      <c r="AW219" s="53"/>
      <c r="AX219" s="53"/>
      <c r="AY219" s="53"/>
      <c r="AZ219" s="53"/>
      <c r="BA219" s="53"/>
      <c r="BB219" s="53"/>
      <c r="BC219" s="53"/>
      <c r="BD219" s="53"/>
      <c r="BE219" s="53"/>
      <c r="BF219" s="53"/>
      <c r="BG219" s="53"/>
      <c r="BH219" s="53"/>
      <c r="BI219" s="53"/>
      <c r="BJ219" s="53"/>
      <c r="BK219" s="53"/>
      <c r="BL219" s="53"/>
      <c r="BM219" s="53"/>
      <c r="BN219" s="53"/>
      <c r="BO219" s="53"/>
      <c r="BP219" s="53"/>
      <c r="BQ219" s="53"/>
      <c r="BR219" s="53"/>
      <c r="BS219" s="53"/>
    </row>
    <row r="220" spans="49:71" x14ac:dyDescent="0.15">
      <c r="AW220" s="53"/>
      <c r="AX220" s="53"/>
      <c r="AY220" s="53"/>
      <c r="AZ220" s="53"/>
      <c r="BA220" s="53"/>
      <c r="BB220" s="53"/>
      <c r="BC220" s="53"/>
      <c r="BD220" s="53"/>
      <c r="BE220" s="53"/>
      <c r="BF220" s="53"/>
      <c r="BG220" s="53"/>
      <c r="BH220" s="53"/>
      <c r="BI220" s="53"/>
      <c r="BJ220" s="53"/>
      <c r="BK220" s="53"/>
      <c r="BL220" s="53"/>
      <c r="BM220" s="53"/>
      <c r="BN220" s="53"/>
      <c r="BO220" s="53"/>
      <c r="BP220" s="53"/>
      <c r="BQ220" s="53"/>
      <c r="BR220" s="53"/>
      <c r="BS220" s="53"/>
    </row>
    <row r="221" spans="49:71" x14ac:dyDescent="0.15">
      <c r="AW221" s="53"/>
      <c r="AX221" s="53"/>
      <c r="AY221" s="53"/>
      <c r="AZ221" s="53"/>
      <c r="BA221" s="53"/>
      <c r="BB221" s="53"/>
      <c r="BC221" s="53"/>
      <c r="BD221" s="53"/>
      <c r="BE221" s="53"/>
      <c r="BF221" s="53"/>
      <c r="BG221" s="53"/>
      <c r="BH221" s="53"/>
      <c r="BI221" s="53"/>
      <c r="BJ221" s="53"/>
      <c r="BK221" s="53"/>
      <c r="BL221" s="53"/>
      <c r="BM221" s="53"/>
      <c r="BN221" s="53"/>
      <c r="BO221" s="53"/>
      <c r="BP221" s="53"/>
      <c r="BQ221" s="53"/>
      <c r="BR221" s="53"/>
      <c r="BS221" s="53"/>
    </row>
    <row r="222" spans="49:71" x14ac:dyDescent="0.15">
      <c r="AW222" s="53"/>
      <c r="AX222" s="53"/>
      <c r="AY222" s="53"/>
      <c r="AZ222" s="53"/>
      <c r="BA222" s="53"/>
      <c r="BB222" s="53"/>
      <c r="BC222" s="53"/>
      <c r="BD222" s="53"/>
      <c r="BE222" s="53"/>
      <c r="BF222" s="53"/>
      <c r="BG222" s="53"/>
      <c r="BH222" s="53"/>
      <c r="BI222" s="53"/>
      <c r="BJ222" s="53"/>
      <c r="BK222" s="53"/>
      <c r="BL222" s="53"/>
      <c r="BM222" s="53"/>
      <c r="BN222" s="53"/>
      <c r="BO222" s="53"/>
      <c r="BP222" s="53"/>
      <c r="BQ222" s="53"/>
      <c r="BR222" s="53"/>
      <c r="BS222" s="53"/>
    </row>
    <row r="223" spans="49:71" x14ac:dyDescent="0.15">
      <c r="AW223" s="53"/>
      <c r="AX223" s="53"/>
      <c r="AY223" s="53"/>
      <c r="AZ223" s="53"/>
      <c r="BA223" s="53"/>
      <c r="BB223" s="53"/>
      <c r="BC223" s="53"/>
      <c r="BD223" s="53"/>
      <c r="BE223" s="53"/>
      <c r="BF223" s="53"/>
      <c r="BG223" s="53"/>
      <c r="BH223" s="53"/>
      <c r="BI223" s="53"/>
      <c r="BJ223" s="53"/>
      <c r="BK223" s="53"/>
      <c r="BL223" s="53"/>
      <c r="BM223" s="53"/>
      <c r="BN223" s="53"/>
      <c r="BO223" s="53"/>
      <c r="BP223" s="53"/>
      <c r="BQ223" s="53"/>
      <c r="BR223" s="53"/>
      <c r="BS223" s="53"/>
    </row>
    <row r="224" spans="49:71" x14ac:dyDescent="0.15">
      <c r="AW224" s="53"/>
      <c r="AX224" s="53"/>
      <c r="AY224" s="53"/>
      <c r="AZ224" s="53"/>
      <c r="BA224" s="53"/>
      <c r="BB224" s="53"/>
      <c r="BC224" s="53"/>
      <c r="BD224" s="53"/>
      <c r="BE224" s="53"/>
      <c r="BF224" s="53"/>
      <c r="BG224" s="53"/>
      <c r="BH224" s="53"/>
      <c r="BI224" s="53"/>
      <c r="BJ224" s="53"/>
      <c r="BK224" s="53"/>
      <c r="BL224" s="53"/>
      <c r="BM224" s="53"/>
      <c r="BN224" s="53"/>
      <c r="BO224" s="53"/>
      <c r="BP224" s="53"/>
      <c r="BQ224" s="53"/>
      <c r="BR224" s="53"/>
      <c r="BS224" s="53"/>
    </row>
    <row r="225" spans="49:71" x14ac:dyDescent="0.15">
      <c r="AW225" s="53"/>
      <c r="AX225" s="53"/>
      <c r="AY225" s="53"/>
      <c r="AZ225" s="53"/>
      <c r="BA225" s="53"/>
      <c r="BB225" s="53"/>
      <c r="BC225" s="53"/>
      <c r="BD225" s="53"/>
      <c r="BE225" s="53"/>
      <c r="BF225" s="53"/>
      <c r="BG225" s="53"/>
      <c r="BH225" s="53"/>
      <c r="BI225" s="53"/>
      <c r="BJ225" s="53"/>
      <c r="BK225" s="53"/>
      <c r="BL225" s="53"/>
      <c r="BM225" s="53"/>
      <c r="BN225" s="53"/>
      <c r="BO225" s="53"/>
      <c r="BP225" s="53"/>
      <c r="BQ225" s="53"/>
      <c r="BR225" s="53"/>
      <c r="BS225" s="53"/>
    </row>
    <row r="226" spans="49:71" x14ac:dyDescent="0.15">
      <c r="AW226" s="53"/>
      <c r="AX226" s="53"/>
      <c r="AY226" s="53"/>
      <c r="AZ226" s="53"/>
      <c r="BA226" s="53"/>
      <c r="BB226" s="53"/>
      <c r="BC226" s="53"/>
      <c r="BD226" s="53"/>
      <c r="BE226" s="53"/>
      <c r="BF226" s="53"/>
      <c r="BG226" s="53"/>
      <c r="BH226" s="53"/>
      <c r="BI226" s="53"/>
      <c r="BJ226" s="53"/>
      <c r="BK226" s="53"/>
      <c r="BL226" s="53"/>
      <c r="BM226" s="53"/>
      <c r="BN226" s="53"/>
      <c r="BO226" s="53"/>
      <c r="BP226" s="53"/>
      <c r="BQ226" s="53"/>
      <c r="BR226" s="53"/>
      <c r="BS226" s="53"/>
    </row>
    <row r="227" spans="49:71" x14ac:dyDescent="0.15">
      <c r="AW227" s="53"/>
      <c r="AX227" s="53"/>
      <c r="AY227" s="53"/>
      <c r="AZ227" s="53"/>
      <c r="BA227" s="53"/>
      <c r="BB227" s="53"/>
      <c r="BC227" s="53"/>
      <c r="BD227" s="53"/>
      <c r="BE227" s="53"/>
      <c r="BF227" s="53"/>
      <c r="BG227" s="53"/>
      <c r="BH227" s="53"/>
      <c r="BI227" s="53"/>
      <c r="BJ227" s="53"/>
      <c r="BK227" s="53"/>
      <c r="BL227" s="53"/>
      <c r="BM227" s="53"/>
      <c r="BN227" s="53"/>
      <c r="BO227" s="53"/>
      <c r="BP227" s="53"/>
      <c r="BQ227" s="53"/>
      <c r="BR227" s="53"/>
      <c r="BS227" s="53"/>
    </row>
    <row r="228" spans="49:71" x14ac:dyDescent="0.15">
      <c r="AW228" s="53"/>
      <c r="AX228" s="53"/>
      <c r="AY228" s="53"/>
      <c r="AZ228" s="53"/>
      <c r="BA228" s="53"/>
      <c r="BB228" s="53"/>
      <c r="BC228" s="53"/>
      <c r="BD228" s="53"/>
      <c r="BE228" s="53"/>
      <c r="BF228" s="53"/>
      <c r="BG228" s="53"/>
      <c r="BH228" s="53"/>
      <c r="BI228" s="53"/>
      <c r="BJ228" s="53"/>
      <c r="BK228" s="53"/>
      <c r="BL228" s="53"/>
      <c r="BM228" s="53"/>
      <c r="BN228" s="53"/>
      <c r="BO228" s="53"/>
      <c r="BP228" s="53"/>
      <c r="BQ228" s="53"/>
      <c r="BR228" s="53"/>
      <c r="BS228" s="53"/>
    </row>
    <row r="229" spans="49:71" x14ac:dyDescent="0.15">
      <c r="AW229" s="53"/>
      <c r="AX229" s="53"/>
      <c r="AY229" s="53"/>
      <c r="AZ229" s="53"/>
      <c r="BA229" s="53"/>
      <c r="BB229" s="53"/>
      <c r="BC229" s="53"/>
      <c r="BD229" s="53"/>
      <c r="BE229" s="53"/>
      <c r="BF229" s="53"/>
      <c r="BG229" s="53"/>
      <c r="BH229" s="53"/>
      <c r="BI229" s="53"/>
      <c r="BJ229" s="53"/>
      <c r="BK229" s="53"/>
      <c r="BL229" s="53"/>
      <c r="BM229" s="53"/>
      <c r="BN229" s="53"/>
      <c r="BO229" s="53"/>
      <c r="BP229" s="53"/>
      <c r="BQ229" s="53"/>
      <c r="BR229" s="53"/>
      <c r="BS229" s="53"/>
    </row>
    <row r="230" spans="49:71" x14ac:dyDescent="0.15">
      <c r="AW230" s="53"/>
      <c r="AX230" s="53"/>
      <c r="AY230" s="53"/>
      <c r="AZ230" s="53"/>
      <c r="BA230" s="53"/>
      <c r="BB230" s="53"/>
      <c r="BC230" s="53"/>
      <c r="BD230" s="53"/>
      <c r="BE230" s="53"/>
      <c r="BF230" s="53"/>
      <c r="BG230" s="53"/>
      <c r="BH230" s="53"/>
      <c r="BI230" s="53"/>
      <c r="BJ230" s="53"/>
      <c r="BK230" s="53"/>
      <c r="BL230" s="53"/>
      <c r="BM230" s="53"/>
      <c r="BN230" s="53"/>
      <c r="BO230" s="53"/>
      <c r="BP230" s="53"/>
      <c r="BQ230" s="53"/>
      <c r="BR230" s="53"/>
      <c r="BS230" s="53"/>
    </row>
    <row r="231" spans="49:71" x14ac:dyDescent="0.15">
      <c r="AW231" s="53"/>
      <c r="AX231" s="53"/>
      <c r="AY231" s="53"/>
      <c r="AZ231" s="53"/>
      <c r="BA231" s="53"/>
      <c r="BB231" s="53"/>
      <c r="BC231" s="53"/>
      <c r="BD231" s="53"/>
      <c r="BE231" s="53"/>
      <c r="BF231" s="53"/>
      <c r="BG231" s="53"/>
      <c r="BH231" s="53"/>
      <c r="BI231" s="53"/>
      <c r="BJ231" s="53"/>
      <c r="BK231" s="53"/>
      <c r="BL231" s="53"/>
      <c r="BM231" s="53"/>
      <c r="BN231" s="53"/>
      <c r="BO231" s="53"/>
      <c r="BP231" s="53"/>
      <c r="BQ231" s="53"/>
      <c r="BR231" s="53"/>
      <c r="BS231" s="53"/>
    </row>
    <row r="232" spans="49:71" x14ac:dyDescent="0.15">
      <c r="AW232" s="53"/>
      <c r="AX232" s="53"/>
      <c r="AY232" s="53"/>
      <c r="AZ232" s="53"/>
      <c r="BA232" s="53"/>
      <c r="BB232" s="53"/>
      <c r="BC232" s="53"/>
      <c r="BD232" s="53"/>
      <c r="BE232" s="53"/>
      <c r="BF232" s="53"/>
      <c r="BG232" s="53"/>
      <c r="BH232" s="53"/>
      <c r="BI232" s="53"/>
      <c r="BJ232" s="53"/>
      <c r="BK232" s="53"/>
      <c r="BL232" s="53"/>
      <c r="BM232" s="53"/>
      <c r="BN232" s="53"/>
      <c r="BO232" s="53"/>
      <c r="BP232" s="53"/>
      <c r="BQ232" s="53"/>
      <c r="BR232" s="53"/>
      <c r="BS232" s="53"/>
    </row>
    <row r="233" spans="49:71" x14ac:dyDescent="0.15">
      <c r="AW233" s="53"/>
      <c r="AX233" s="53"/>
      <c r="AY233" s="53"/>
      <c r="AZ233" s="53"/>
      <c r="BA233" s="53"/>
      <c r="BB233" s="53"/>
      <c r="BC233" s="53"/>
      <c r="BD233" s="53"/>
      <c r="BE233" s="53"/>
      <c r="BF233" s="53"/>
      <c r="BG233" s="53"/>
      <c r="BH233" s="53"/>
      <c r="BI233" s="53"/>
      <c r="BJ233" s="53"/>
      <c r="BK233" s="53"/>
      <c r="BL233" s="53"/>
      <c r="BM233" s="53"/>
      <c r="BN233" s="53"/>
      <c r="BO233" s="53"/>
      <c r="BP233" s="53"/>
      <c r="BQ233" s="53"/>
      <c r="BR233" s="53"/>
      <c r="BS233" s="53"/>
    </row>
    <row r="234" spans="49:71" x14ac:dyDescent="0.15">
      <c r="AW234" s="53"/>
      <c r="AX234" s="53"/>
      <c r="AY234" s="53"/>
      <c r="AZ234" s="53"/>
      <c r="BA234" s="53"/>
      <c r="BB234" s="53"/>
      <c r="BC234" s="53"/>
      <c r="BD234" s="53"/>
      <c r="BE234" s="53"/>
      <c r="BF234" s="53"/>
      <c r="BG234" s="53"/>
      <c r="BH234" s="53"/>
      <c r="BI234" s="53"/>
      <c r="BJ234" s="53"/>
      <c r="BK234" s="53"/>
      <c r="BL234" s="53"/>
      <c r="BM234" s="53"/>
      <c r="BN234" s="53"/>
      <c r="BO234" s="53"/>
      <c r="BP234" s="53"/>
      <c r="BQ234" s="53"/>
      <c r="BR234" s="53"/>
      <c r="BS234" s="53"/>
    </row>
    <row r="235" spans="49:71" x14ac:dyDescent="0.15">
      <c r="AW235" s="53"/>
      <c r="AX235" s="53"/>
      <c r="AY235" s="53"/>
      <c r="AZ235" s="53"/>
      <c r="BA235" s="53"/>
      <c r="BB235" s="53"/>
      <c r="BC235" s="53"/>
      <c r="BD235" s="53"/>
      <c r="BE235" s="53"/>
      <c r="BF235" s="53"/>
      <c r="BG235" s="53"/>
      <c r="BH235" s="53"/>
      <c r="BI235" s="53"/>
      <c r="BJ235" s="53"/>
      <c r="BK235" s="53"/>
      <c r="BL235" s="53"/>
      <c r="BM235" s="53"/>
      <c r="BN235" s="53"/>
      <c r="BO235" s="53"/>
      <c r="BP235" s="53"/>
      <c r="BQ235" s="53"/>
      <c r="BR235" s="53"/>
      <c r="BS235" s="53"/>
    </row>
    <row r="236" spans="49:71" x14ac:dyDescent="0.15">
      <c r="AW236" s="53"/>
      <c r="AX236" s="53"/>
      <c r="AY236" s="53"/>
      <c r="AZ236" s="53"/>
      <c r="BA236" s="53"/>
      <c r="BB236" s="53"/>
      <c r="BC236" s="53"/>
      <c r="BD236" s="53"/>
      <c r="BE236" s="53"/>
      <c r="BF236" s="53"/>
      <c r="BG236" s="53"/>
      <c r="BH236" s="53"/>
      <c r="BI236" s="53"/>
      <c r="BJ236" s="53"/>
      <c r="BK236" s="53"/>
      <c r="BL236" s="53"/>
      <c r="BM236" s="53"/>
      <c r="BN236" s="53"/>
      <c r="BO236" s="53"/>
      <c r="BP236" s="53"/>
      <c r="BQ236" s="53"/>
      <c r="BR236" s="53"/>
      <c r="BS236" s="53"/>
    </row>
    <row r="237" spans="49:71" x14ac:dyDescent="0.15">
      <c r="AW237" s="53"/>
      <c r="AX237" s="53"/>
      <c r="AY237" s="53"/>
      <c r="AZ237" s="53"/>
      <c r="BA237" s="53"/>
      <c r="BB237" s="53"/>
      <c r="BC237" s="53"/>
      <c r="BD237" s="53"/>
      <c r="BE237" s="53"/>
      <c r="BF237" s="53"/>
      <c r="BG237" s="53"/>
      <c r="BH237" s="53"/>
      <c r="BI237" s="53"/>
      <c r="BJ237" s="53"/>
      <c r="BK237" s="53"/>
      <c r="BL237" s="53"/>
      <c r="BM237" s="53"/>
      <c r="BN237" s="53"/>
      <c r="BO237" s="53"/>
      <c r="BP237" s="53"/>
      <c r="BQ237" s="53"/>
      <c r="BR237" s="53"/>
      <c r="BS237" s="53"/>
    </row>
    <row r="238" spans="49:71" x14ac:dyDescent="0.15">
      <c r="AW238" s="53"/>
      <c r="AX238" s="53"/>
      <c r="AY238" s="53"/>
      <c r="AZ238" s="53"/>
      <c r="BA238" s="53"/>
      <c r="BB238" s="53"/>
      <c r="BC238" s="53"/>
      <c r="BD238" s="53"/>
      <c r="BE238" s="53"/>
      <c r="BF238" s="53"/>
      <c r="BG238" s="53"/>
      <c r="BH238" s="53"/>
      <c r="BI238" s="53"/>
      <c r="BJ238" s="53"/>
      <c r="BK238" s="53"/>
      <c r="BL238" s="53"/>
      <c r="BM238" s="53"/>
      <c r="BN238" s="53"/>
      <c r="BO238" s="53"/>
      <c r="BP238" s="53"/>
      <c r="BQ238" s="53"/>
      <c r="BR238" s="53"/>
      <c r="BS238" s="53"/>
    </row>
    <row r="239" spans="49:71" x14ac:dyDescent="0.15">
      <c r="AW239" s="53"/>
      <c r="AX239" s="53"/>
      <c r="AY239" s="53"/>
      <c r="AZ239" s="53"/>
      <c r="BA239" s="53"/>
      <c r="BB239" s="53"/>
      <c r="BC239" s="53"/>
      <c r="BD239" s="53"/>
      <c r="BE239" s="53"/>
      <c r="BF239" s="53"/>
      <c r="BG239" s="53"/>
      <c r="BH239" s="53"/>
      <c r="BI239" s="53"/>
      <c r="BJ239" s="53"/>
      <c r="BK239" s="53"/>
      <c r="BL239" s="53"/>
      <c r="BM239" s="53"/>
      <c r="BN239" s="53"/>
      <c r="BO239" s="53"/>
      <c r="BP239" s="53"/>
      <c r="BQ239" s="53"/>
      <c r="BR239" s="53"/>
      <c r="BS239" s="53"/>
    </row>
    <row r="240" spans="49:71" x14ac:dyDescent="0.15">
      <c r="AW240" s="53"/>
      <c r="AX240" s="53"/>
      <c r="AY240" s="53"/>
      <c r="AZ240" s="53"/>
      <c r="BA240" s="53"/>
      <c r="BB240" s="53"/>
      <c r="BC240" s="53"/>
      <c r="BD240" s="53"/>
      <c r="BE240" s="53"/>
      <c r="BF240" s="53"/>
      <c r="BG240" s="53"/>
      <c r="BH240" s="53"/>
      <c r="BI240" s="53"/>
      <c r="BJ240" s="53"/>
      <c r="BK240" s="53"/>
      <c r="BL240" s="53"/>
      <c r="BM240" s="53"/>
      <c r="BN240" s="53"/>
      <c r="BO240" s="53"/>
      <c r="BP240" s="53"/>
      <c r="BQ240" s="53"/>
      <c r="BR240" s="53"/>
      <c r="BS240" s="53"/>
    </row>
    <row r="241" spans="49:71" x14ac:dyDescent="0.15">
      <c r="AW241" s="53"/>
      <c r="AX241" s="53"/>
      <c r="AY241" s="53"/>
      <c r="AZ241" s="53"/>
      <c r="BA241" s="53"/>
      <c r="BB241" s="53"/>
      <c r="BC241" s="53"/>
      <c r="BD241" s="53"/>
      <c r="BE241" s="53"/>
      <c r="BF241" s="53"/>
      <c r="BG241" s="53"/>
      <c r="BH241" s="53"/>
      <c r="BI241" s="53"/>
      <c r="BJ241" s="53"/>
      <c r="BK241" s="53"/>
      <c r="BL241" s="53"/>
      <c r="BM241" s="53"/>
      <c r="BN241" s="53"/>
      <c r="BO241" s="53"/>
      <c r="BP241" s="53"/>
      <c r="BQ241" s="53"/>
      <c r="BR241" s="53"/>
      <c r="BS241" s="53"/>
    </row>
    <row r="242" spans="49:71" x14ac:dyDescent="0.15">
      <c r="AW242" s="53"/>
      <c r="AX242" s="53"/>
      <c r="AY242" s="53"/>
      <c r="AZ242" s="53"/>
      <c r="BA242" s="53"/>
      <c r="BB242" s="53"/>
      <c r="BC242" s="53"/>
      <c r="BD242" s="53"/>
      <c r="BE242" s="53"/>
      <c r="BF242" s="53"/>
      <c r="BG242" s="53"/>
      <c r="BH242" s="53"/>
      <c r="BI242" s="53"/>
      <c r="BJ242" s="53"/>
      <c r="BK242" s="53"/>
      <c r="BL242" s="53"/>
      <c r="BM242" s="53"/>
      <c r="BN242" s="53"/>
      <c r="BO242" s="53"/>
      <c r="BP242" s="53"/>
      <c r="BQ242" s="53"/>
      <c r="BR242" s="53"/>
      <c r="BS242" s="53"/>
    </row>
    <row r="243" spans="49:71" x14ac:dyDescent="0.15">
      <c r="AW243" s="53"/>
      <c r="AX243" s="53"/>
      <c r="AY243" s="53"/>
      <c r="AZ243" s="53"/>
      <c r="BA243" s="53"/>
      <c r="BB243" s="53"/>
      <c r="BC243" s="53"/>
      <c r="BD243" s="53"/>
      <c r="BE243" s="53"/>
      <c r="BF243" s="53"/>
      <c r="BG243" s="53"/>
      <c r="BH243" s="53"/>
      <c r="BI243" s="53"/>
      <c r="BJ243" s="53"/>
      <c r="BK243" s="53"/>
      <c r="BL243" s="53"/>
      <c r="BM243" s="53"/>
      <c r="BN243" s="53"/>
      <c r="BO243" s="53"/>
      <c r="BP243" s="53"/>
      <c r="BQ243" s="53"/>
      <c r="BR243" s="53"/>
      <c r="BS243" s="53"/>
    </row>
    <row r="244" spans="49:71" x14ac:dyDescent="0.15">
      <c r="AW244" s="53"/>
      <c r="AX244" s="53"/>
      <c r="AY244" s="53"/>
      <c r="AZ244" s="53"/>
      <c r="BA244" s="53"/>
      <c r="BB244" s="53"/>
      <c r="BC244" s="53"/>
      <c r="BD244" s="53"/>
      <c r="BE244" s="53"/>
      <c r="BF244" s="53"/>
      <c r="BG244" s="53"/>
      <c r="BH244" s="53"/>
      <c r="BI244" s="53"/>
      <c r="BJ244" s="53"/>
      <c r="BK244" s="53"/>
      <c r="BL244" s="53"/>
      <c r="BM244" s="53"/>
      <c r="BN244" s="53"/>
      <c r="BO244" s="53"/>
      <c r="BP244" s="53"/>
      <c r="BQ244" s="53"/>
      <c r="BR244" s="53"/>
      <c r="BS244" s="53"/>
    </row>
    <row r="245" spans="49:71" x14ac:dyDescent="0.15">
      <c r="AW245" s="53"/>
      <c r="AX245" s="53"/>
      <c r="AY245" s="53"/>
      <c r="AZ245" s="53"/>
      <c r="BA245" s="53"/>
      <c r="BB245" s="53"/>
      <c r="BC245" s="53"/>
      <c r="BD245" s="53"/>
      <c r="BE245" s="53"/>
      <c r="BF245" s="53"/>
      <c r="BG245" s="53"/>
      <c r="BH245" s="53"/>
      <c r="BI245" s="53"/>
      <c r="BJ245" s="53"/>
      <c r="BK245" s="53"/>
      <c r="BL245" s="53"/>
      <c r="BM245" s="53"/>
      <c r="BN245" s="53"/>
      <c r="BO245" s="53"/>
      <c r="BP245" s="53"/>
      <c r="BQ245" s="53"/>
      <c r="BR245" s="53"/>
      <c r="BS245" s="53"/>
    </row>
    <row r="246" spans="49:71" x14ac:dyDescent="0.15">
      <c r="AW246" s="53"/>
      <c r="AX246" s="53"/>
      <c r="AY246" s="53"/>
      <c r="AZ246" s="53"/>
      <c r="BA246" s="53"/>
      <c r="BB246" s="53"/>
      <c r="BC246" s="53"/>
      <c r="BD246" s="53"/>
      <c r="BE246" s="53"/>
      <c r="BF246" s="53"/>
      <c r="BG246" s="53"/>
      <c r="BH246" s="53"/>
      <c r="BI246" s="53"/>
      <c r="BJ246" s="53"/>
      <c r="BK246" s="53"/>
      <c r="BL246" s="53"/>
      <c r="BM246" s="53"/>
      <c r="BN246" s="53"/>
      <c r="BO246" s="53"/>
      <c r="BP246" s="53"/>
      <c r="BQ246" s="53"/>
      <c r="BR246" s="53"/>
      <c r="BS246" s="53"/>
    </row>
    <row r="247" spans="49:71" x14ac:dyDescent="0.15">
      <c r="AW247" s="53"/>
      <c r="AX247" s="53"/>
      <c r="AY247" s="53"/>
      <c r="AZ247" s="53"/>
      <c r="BA247" s="53"/>
      <c r="BB247" s="53"/>
      <c r="BC247" s="53"/>
      <c r="BD247" s="53"/>
      <c r="BE247" s="53"/>
      <c r="BF247" s="53"/>
      <c r="BG247" s="53"/>
      <c r="BH247" s="53"/>
      <c r="BI247" s="53"/>
      <c r="BJ247" s="53"/>
      <c r="BK247" s="53"/>
      <c r="BL247" s="53"/>
      <c r="BM247" s="53"/>
      <c r="BN247" s="53"/>
      <c r="BO247" s="53"/>
      <c r="BP247" s="53"/>
      <c r="BQ247" s="53"/>
      <c r="BR247" s="53"/>
      <c r="BS247" s="53"/>
    </row>
    <row r="248" spans="49:71" x14ac:dyDescent="0.15">
      <c r="AW248" s="53"/>
      <c r="AX248" s="53"/>
      <c r="AY248" s="53"/>
      <c r="AZ248" s="53"/>
      <c r="BA248" s="53"/>
      <c r="BB248" s="53"/>
      <c r="BC248" s="53"/>
      <c r="BD248" s="53"/>
      <c r="BE248" s="53"/>
      <c r="BF248" s="53"/>
      <c r="BG248" s="53"/>
      <c r="BH248" s="53"/>
      <c r="BI248" s="53"/>
      <c r="BJ248" s="53"/>
      <c r="BK248" s="53"/>
      <c r="BL248" s="53"/>
      <c r="BM248" s="53"/>
      <c r="BN248" s="53"/>
      <c r="BO248" s="53"/>
      <c r="BP248" s="53"/>
      <c r="BQ248" s="53"/>
      <c r="BR248" s="53"/>
      <c r="BS248" s="53"/>
    </row>
    <row r="249" spans="49:71" x14ac:dyDescent="0.15">
      <c r="AW249" s="53"/>
      <c r="AX249" s="53"/>
      <c r="AY249" s="53"/>
      <c r="AZ249" s="53"/>
      <c r="BA249" s="53"/>
      <c r="BB249" s="53"/>
      <c r="BC249" s="53"/>
      <c r="BD249" s="53"/>
      <c r="BE249" s="53"/>
      <c r="BF249" s="53"/>
      <c r="BG249" s="53"/>
      <c r="BH249" s="53"/>
      <c r="BI249" s="53"/>
      <c r="BJ249" s="53"/>
      <c r="BK249" s="53"/>
      <c r="BL249" s="53"/>
      <c r="BM249" s="53"/>
      <c r="BN249" s="53"/>
      <c r="BO249" s="53"/>
      <c r="BP249" s="53"/>
      <c r="BQ249" s="53"/>
      <c r="BR249" s="53"/>
      <c r="BS249" s="53"/>
    </row>
    <row r="250" spans="49:71" x14ac:dyDescent="0.15">
      <c r="AW250" s="53"/>
      <c r="AX250" s="53"/>
      <c r="AY250" s="53"/>
      <c r="AZ250" s="53"/>
      <c r="BA250" s="53"/>
      <c r="BB250" s="53"/>
      <c r="BC250" s="53"/>
      <c r="BD250" s="53"/>
      <c r="BE250" s="53"/>
      <c r="BF250" s="53"/>
      <c r="BG250" s="53"/>
      <c r="BH250" s="53"/>
      <c r="BI250" s="53"/>
      <c r="BJ250" s="53"/>
      <c r="BK250" s="53"/>
      <c r="BL250" s="53"/>
      <c r="BM250" s="53"/>
      <c r="BN250" s="53"/>
      <c r="BO250" s="53"/>
      <c r="BP250" s="53"/>
      <c r="BQ250" s="53"/>
      <c r="BR250" s="53"/>
      <c r="BS250" s="53"/>
    </row>
    <row r="251" spans="49:71" x14ac:dyDescent="0.15">
      <c r="AW251" s="53"/>
      <c r="AX251" s="53"/>
      <c r="AY251" s="53"/>
      <c r="AZ251" s="53"/>
      <c r="BA251" s="53"/>
      <c r="BB251" s="53"/>
      <c r="BC251" s="53"/>
      <c r="BD251" s="53"/>
      <c r="BE251" s="53"/>
      <c r="BF251" s="53"/>
      <c r="BG251" s="53"/>
      <c r="BH251" s="53"/>
      <c r="BI251" s="53"/>
      <c r="BJ251" s="53"/>
      <c r="BK251" s="53"/>
      <c r="BL251" s="53"/>
      <c r="BM251" s="53"/>
      <c r="BN251" s="53"/>
      <c r="BO251" s="53"/>
      <c r="BP251" s="53"/>
      <c r="BQ251" s="53"/>
      <c r="BR251" s="53"/>
      <c r="BS251" s="53"/>
    </row>
    <row r="252" spans="49:71" x14ac:dyDescent="0.15">
      <c r="AW252" s="53"/>
      <c r="AX252" s="53"/>
      <c r="AY252" s="53"/>
      <c r="AZ252" s="53"/>
      <c r="BA252" s="53"/>
      <c r="BB252" s="53"/>
      <c r="BC252" s="53"/>
      <c r="BD252" s="53"/>
      <c r="BE252" s="53"/>
      <c r="BF252" s="53"/>
      <c r="BG252" s="53"/>
      <c r="BH252" s="53"/>
      <c r="BI252" s="53"/>
      <c r="BJ252" s="53"/>
      <c r="BK252" s="53"/>
      <c r="BL252" s="53"/>
      <c r="BM252" s="53"/>
      <c r="BN252" s="53"/>
      <c r="BO252" s="53"/>
      <c r="BP252" s="53"/>
      <c r="BQ252" s="53"/>
      <c r="BR252" s="53"/>
      <c r="BS252" s="53"/>
    </row>
    <row r="253" spans="49:71" x14ac:dyDescent="0.15">
      <c r="AW253" s="53"/>
      <c r="AX253" s="53"/>
      <c r="AY253" s="53"/>
      <c r="AZ253" s="53"/>
      <c r="BA253" s="53"/>
      <c r="BB253" s="53"/>
      <c r="BC253" s="53"/>
      <c r="BD253" s="53"/>
      <c r="BE253" s="53"/>
      <c r="BF253" s="53"/>
      <c r="BG253" s="53"/>
      <c r="BH253" s="53"/>
      <c r="BI253" s="53"/>
      <c r="BJ253" s="53"/>
      <c r="BK253" s="53"/>
      <c r="BL253" s="53"/>
      <c r="BM253" s="53"/>
      <c r="BN253" s="53"/>
      <c r="BO253" s="53"/>
      <c r="BP253" s="53"/>
      <c r="BQ253" s="53"/>
      <c r="BR253" s="53"/>
      <c r="BS253" s="53"/>
    </row>
  </sheetData>
  <mergeCells count="14">
    <mergeCell ref="B12:B14"/>
    <mergeCell ref="C12:D13"/>
    <mergeCell ref="E12:N12"/>
    <mergeCell ref="O12:X12"/>
    <mergeCell ref="E13:F13"/>
    <mergeCell ref="G13:H13"/>
    <mergeCell ref="I13:J13"/>
    <mergeCell ref="K13:L13"/>
    <mergeCell ref="M13:N13"/>
    <mergeCell ref="W13:X13"/>
    <mergeCell ref="O13:P13"/>
    <mergeCell ref="Q13:R13"/>
    <mergeCell ref="S13:T13"/>
    <mergeCell ref="U13:V13"/>
  </mergeCells>
  <phoneticPr fontId="8"/>
  <pageMargins left="0.75" right="0.75" top="1" bottom="1" header="0.51200000000000001" footer="0.51200000000000001"/>
  <pageSetup paperSize="9" orientation="portrait"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W82"/>
  <sheetViews>
    <sheetView workbookViewId="0"/>
  </sheetViews>
  <sheetFormatPr defaultRowHeight="13.5" x14ac:dyDescent="0.15"/>
  <cols>
    <col min="1" max="1" width="1.625" style="1" customWidth="1"/>
    <col min="2" max="2" width="17.25" style="1" customWidth="1"/>
    <col min="3" max="3" width="9.625" style="1" bestFit="1" customWidth="1"/>
    <col min="4" max="4" width="14.5" style="1" bestFit="1" customWidth="1"/>
    <col min="5" max="5" width="8.5" style="1" bestFit="1" customWidth="1"/>
    <col min="6" max="6" width="13.25" style="1" bestFit="1" customWidth="1"/>
    <col min="7" max="7" width="9.625" style="1" bestFit="1" customWidth="1"/>
    <col min="8" max="8" width="13.25" style="1" bestFit="1" customWidth="1"/>
    <col min="9" max="9" width="7.375" style="1" bestFit="1" customWidth="1"/>
    <col min="10" max="10" width="12" style="1" bestFit="1" customWidth="1"/>
    <col min="11" max="11" width="8.5" style="1" bestFit="1" customWidth="1"/>
    <col min="12" max="12" width="13.25" style="1" bestFit="1" customWidth="1"/>
    <col min="13" max="13" width="7.375" style="1" bestFit="1" customWidth="1"/>
    <col min="14" max="14" width="9.625" style="1" bestFit="1" customWidth="1"/>
    <col min="15" max="15" width="7.375" style="1" bestFit="1" customWidth="1"/>
    <col min="16" max="16" width="13.25" style="1" bestFit="1" customWidth="1"/>
    <col min="17" max="17" width="8.5" style="1" bestFit="1" customWidth="1"/>
    <col min="18" max="18" width="13.25" style="1" bestFit="1" customWidth="1"/>
    <col min="19" max="19" width="8.5" style="1" bestFit="1" customWidth="1"/>
    <col min="20" max="20" width="13.25" style="1" bestFit="1" customWidth="1"/>
    <col min="21" max="21" width="8.5" style="1" bestFit="1" customWidth="1"/>
    <col min="22" max="22" width="13.25" style="1" bestFit="1" customWidth="1"/>
    <col min="23" max="23" width="8.5" style="1" bestFit="1" customWidth="1"/>
    <col min="24" max="24" width="9.625" style="1" bestFit="1" customWidth="1"/>
    <col min="25" max="25" width="8.5" style="1" bestFit="1" customWidth="1"/>
    <col min="26" max="26" width="9.75" style="45" bestFit="1" customWidth="1"/>
    <col min="27" max="27" width="13.375" style="45" bestFit="1" customWidth="1"/>
    <col min="28" max="28" width="10.75" style="45" bestFit="1" customWidth="1"/>
    <col min="29" max="36" width="8.125" style="45" customWidth="1"/>
    <col min="37" max="37" width="9.625" style="45" bestFit="1" customWidth="1"/>
    <col min="38" max="38" width="9.25" style="45" bestFit="1" customWidth="1"/>
    <col min="39" max="39" width="12.125" style="45" bestFit="1" customWidth="1"/>
    <col min="40" max="40" width="9.25" style="45" bestFit="1" customWidth="1"/>
    <col min="41" max="41" width="12.125" style="45" bestFit="1" customWidth="1"/>
    <col min="42" max="42" width="9.25" style="45" bestFit="1" customWidth="1"/>
    <col min="43" max="43" width="12.125" style="45" bestFit="1" customWidth="1"/>
    <col min="44" max="44" width="9.25" style="45" bestFit="1" customWidth="1"/>
    <col min="45" max="45" width="12" style="45" bestFit="1" customWidth="1"/>
    <col min="46" max="47" width="9.25" style="45" bestFit="1" customWidth="1"/>
    <col min="48" max="16384" width="9" style="1"/>
  </cols>
  <sheetData>
    <row r="1" spans="1:47" s="2" customFormat="1" x14ac:dyDescent="0.15">
      <c r="A1" s="3" t="s">
        <v>72</v>
      </c>
      <c r="Z1" s="44"/>
      <c r="AA1" s="44"/>
      <c r="AB1" s="44"/>
      <c r="AC1" s="44"/>
      <c r="AD1" s="44"/>
      <c r="AE1" s="44"/>
      <c r="AF1" s="44"/>
      <c r="AG1" s="44"/>
      <c r="AH1" s="44"/>
      <c r="AI1" s="44"/>
      <c r="AJ1" s="44"/>
      <c r="AK1" s="44"/>
      <c r="AL1" s="44"/>
      <c r="AM1" s="44"/>
      <c r="AN1" s="44"/>
      <c r="AO1" s="44"/>
      <c r="AP1" s="44"/>
      <c r="AQ1" s="44"/>
      <c r="AR1" s="44"/>
      <c r="AS1" s="44"/>
      <c r="AT1" s="44"/>
      <c r="AU1" s="44"/>
    </row>
    <row r="2" spans="1:47" ht="17.25" x14ac:dyDescent="0.2">
      <c r="A2" s="4" t="s">
        <v>0</v>
      </c>
    </row>
    <row r="3" spans="1:47" s="2" customFormat="1" x14ac:dyDescent="0.15">
      <c r="Z3" s="44"/>
      <c r="AA3" s="44"/>
      <c r="AB3" s="44"/>
      <c r="AC3" s="44"/>
      <c r="AD3" s="44"/>
      <c r="AE3" s="44"/>
      <c r="AF3" s="44"/>
      <c r="AG3" s="44"/>
      <c r="AH3" s="44"/>
      <c r="AI3" s="44"/>
      <c r="AJ3" s="44"/>
      <c r="AK3" s="44"/>
      <c r="AL3" s="44"/>
      <c r="AM3" s="44"/>
      <c r="AN3" s="44"/>
      <c r="AO3" s="44"/>
      <c r="AP3" s="44"/>
      <c r="AQ3" s="44"/>
      <c r="AR3" s="44"/>
      <c r="AS3" s="44"/>
      <c r="AT3" s="44"/>
      <c r="AU3" s="44"/>
    </row>
    <row r="4" spans="1:47" s="2" customFormat="1" ht="14.25" x14ac:dyDescent="0.15">
      <c r="B4" s="5" t="s">
        <v>73</v>
      </c>
      <c r="C4" s="5"/>
      <c r="D4" s="5"/>
      <c r="F4" s="5"/>
      <c r="Z4" s="44"/>
      <c r="AA4" s="44"/>
      <c r="AB4" s="44"/>
      <c r="AC4" s="44"/>
      <c r="AD4" s="44"/>
      <c r="AE4" s="44"/>
      <c r="AF4" s="44"/>
      <c r="AG4" s="44"/>
      <c r="AH4" s="44"/>
      <c r="AI4" s="44"/>
      <c r="AJ4" s="44"/>
      <c r="AK4" s="44"/>
      <c r="AL4" s="44"/>
      <c r="AM4" s="44"/>
      <c r="AN4" s="44"/>
      <c r="AO4" s="44"/>
      <c r="AP4" s="44"/>
      <c r="AQ4" s="44"/>
      <c r="AR4" s="44"/>
      <c r="AS4" s="44"/>
      <c r="AT4" s="44"/>
      <c r="AU4" s="44"/>
    </row>
    <row r="5" spans="1:47" s="6" customFormat="1" ht="14.25" x14ac:dyDescent="0.15">
      <c r="Z5" s="46"/>
      <c r="AA5" s="46"/>
      <c r="AB5" s="46"/>
      <c r="AC5" s="46"/>
      <c r="AD5" s="46"/>
      <c r="AE5" s="46"/>
      <c r="AF5" s="46"/>
      <c r="AG5" s="46"/>
      <c r="AH5" s="46"/>
      <c r="AI5" s="46"/>
      <c r="AJ5" s="46"/>
      <c r="AK5" s="46"/>
      <c r="AL5" s="46"/>
      <c r="AM5" s="46"/>
      <c r="AN5" s="46"/>
      <c r="AO5" s="46"/>
      <c r="AP5" s="46"/>
      <c r="AQ5" s="46"/>
      <c r="AR5" s="46"/>
      <c r="AS5" s="46"/>
      <c r="AT5" s="46"/>
      <c r="AU5" s="46"/>
    </row>
    <row r="6" spans="1:47" s="6" customFormat="1" ht="18.75" customHeight="1" x14ac:dyDescent="0.15">
      <c r="B6" s="12" t="s">
        <v>74</v>
      </c>
      <c r="Z6" s="46"/>
      <c r="AA6" s="46"/>
      <c r="AB6" s="46"/>
      <c r="AC6" s="46"/>
      <c r="AD6" s="46"/>
      <c r="AE6" s="46"/>
      <c r="AF6" s="46"/>
      <c r="AG6" s="46"/>
      <c r="AH6" s="46"/>
      <c r="AI6" s="46"/>
      <c r="AJ6" s="46"/>
      <c r="AK6" s="46"/>
      <c r="AL6" s="46"/>
      <c r="AM6" s="46"/>
      <c r="AN6" s="46"/>
      <c r="AO6" s="46"/>
      <c r="AP6" s="46"/>
      <c r="AQ6" s="46"/>
      <c r="AR6" s="46"/>
      <c r="AS6" s="46"/>
      <c r="AT6" s="46"/>
      <c r="AU6" s="46"/>
    </row>
    <row r="7" spans="1:47" s="9" customFormat="1" ht="13.5" customHeight="1" x14ac:dyDescent="0.15">
      <c r="A7" s="8"/>
      <c r="B7" s="11"/>
      <c r="I7" s="10"/>
      <c r="J7" s="10"/>
      <c r="K7" s="10"/>
      <c r="Z7" s="47"/>
      <c r="AA7" s="47"/>
      <c r="AB7" s="47"/>
      <c r="AC7" s="47"/>
      <c r="AD7" s="47"/>
      <c r="AE7" s="47"/>
      <c r="AF7" s="47"/>
      <c r="AG7" s="47"/>
      <c r="AH7" s="47"/>
      <c r="AI7" s="47"/>
      <c r="AJ7" s="47"/>
      <c r="AK7" s="47"/>
      <c r="AL7" s="47"/>
      <c r="AM7" s="47"/>
      <c r="AN7" s="47"/>
      <c r="AO7" s="47"/>
      <c r="AP7" s="47"/>
      <c r="AQ7" s="47"/>
      <c r="AR7" s="47"/>
      <c r="AS7" s="47"/>
      <c r="AT7" s="47"/>
      <c r="AU7" s="47"/>
    </row>
    <row r="8" spans="1:47" s="9" customFormat="1" ht="13.5" customHeight="1" x14ac:dyDescent="0.15">
      <c r="A8" s="8"/>
      <c r="B8" s="16"/>
      <c r="I8" s="10"/>
      <c r="J8" s="10"/>
      <c r="K8" s="10"/>
      <c r="Z8" s="47"/>
      <c r="AA8" s="47"/>
      <c r="AB8" s="47"/>
      <c r="AC8" s="47"/>
      <c r="AD8" s="47"/>
      <c r="AE8" s="47"/>
      <c r="AF8" s="47"/>
      <c r="AG8" s="47"/>
      <c r="AH8" s="47"/>
      <c r="AI8" s="47"/>
      <c r="AJ8" s="47"/>
      <c r="AK8" s="47"/>
      <c r="AL8" s="47"/>
      <c r="AM8" s="47"/>
      <c r="AN8" s="47"/>
      <c r="AO8" s="47"/>
      <c r="AP8" s="47"/>
      <c r="AQ8" s="47"/>
      <c r="AR8" s="47"/>
      <c r="AS8" s="47"/>
      <c r="AT8" s="47"/>
      <c r="AU8" s="47"/>
    </row>
    <row r="9" spans="1:47" s="9" customFormat="1" ht="13.5" customHeight="1" x14ac:dyDescent="0.15">
      <c r="A9" s="8"/>
      <c r="B9" s="11"/>
      <c r="I9" s="10"/>
      <c r="J9" s="10"/>
      <c r="K9" s="10"/>
      <c r="Z9" s="47"/>
      <c r="AA9" s="47"/>
      <c r="AB9" s="47"/>
      <c r="AC9" s="47"/>
      <c r="AD9" s="47"/>
      <c r="AE9" s="47"/>
      <c r="AF9" s="47"/>
      <c r="AG9" s="47"/>
      <c r="AH9" s="47"/>
      <c r="AI9" s="47"/>
      <c r="AJ9" s="47"/>
      <c r="AK9" s="47"/>
      <c r="AL9" s="47"/>
      <c r="AM9" s="47"/>
      <c r="AN9" s="47"/>
      <c r="AO9" s="47"/>
      <c r="AP9" s="47"/>
      <c r="AQ9" s="47"/>
      <c r="AR9" s="47"/>
      <c r="AS9" s="47"/>
      <c r="AT9" s="47"/>
      <c r="AU9" s="47"/>
    </row>
    <row r="10" spans="1:47" s="2" customFormat="1" x14ac:dyDescent="0.15">
      <c r="B10" s="19" t="s">
        <v>4</v>
      </c>
      <c r="E10" s="19"/>
      <c r="F10" s="19"/>
      <c r="U10" s="19"/>
      <c r="V10" s="19"/>
      <c r="Y10" s="20"/>
      <c r="Z10" s="44"/>
      <c r="AA10" s="44"/>
      <c r="AB10" s="44"/>
      <c r="AC10" s="44"/>
      <c r="AD10" s="44"/>
      <c r="AE10" s="44"/>
      <c r="AF10" s="44"/>
      <c r="AG10" s="44"/>
      <c r="AH10" s="44"/>
      <c r="AI10" s="44"/>
      <c r="AJ10" s="44"/>
      <c r="AK10" s="44"/>
      <c r="AL10" s="44"/>
      <c r="AM10" s="44"/>
      <c r="AN10" s="44"/>
      <c r="AO10" s="44"/>
      <c r="AP10" s="44"/>
      <c r="AQ10" s="44"/>
      <c r="AR10" s="44"/>
      <c r="AS10" s="44"/>
      <c r="AT10" s="44"/>
      <c r="AU10" s="44"/>
    </row>
    <row r="11" spans="1:47" s="2" customFormat="1" ht="18" customHeight="1" thickBot="1" x14ac:dyDescent="0.2">
      <c r="B11" s="27" t="s">
        <v>146</v>
      </c>
      <c r="C11" s="7"/>
      <c r="D11" s="7"/>
      <c r="E11" s="7"/>
      <c r="F11" s="7"/>
      <c r="G11" s="7"/>
      <c r="H11" s="7"/>
      <c r="I11" s="7"/>
      <c r="J11" s="7"/>
      <c r="K11" s="7"/>
      <c r="L11" s="7"/>
      <c r="M11" s="7"/>
      <c r="N11" s="7"/>
      <c r="O11" s="7"/>
      <c r="P11" s="7"/>
      <c r="Q11" s="7"/>
      <c r="R11" s="7"/>
      <c r="S11" s="7"/>
      <c r="T11" s="7"/>
      <c r="U11" s="7"/>
      <c r="V11" s="7"/>
      <c r="W11" s="21"/>
      <c r="X11" s="29"/>
      <c r="Y11" s="22"/>
      <c r="Z11" s="44"/>
      <c r="AA11" s="44"/>
      <c r="AB11" s="44"/>
      <c r="AC11" s="44"/>
      <c r="AD11" s="44"/>
      <c r="AE11" s="44"/>
      <c r="AF11" s="44"/>
      <c r="AG11" s="44"/>
      <c r="AH11" s="44"/>
      <c r="AI11" s="44"/>
      <c r="AJ11" s="44"/>
      <c r="AK11" s="44"/>
      <c r="AL11" s="44"/>
      <c r="AM11" s="44"/>
      <c r="AN11" s="44"/>
      <c r="AO11" s="44"/>
      <c r="AP11" s="44"/>
      <c r="AQ11" s="44"/>
      <c r="AR11" s="44"/>
      <c r="AS11" s="44"/>
      <c r="AT11" s="44"/>
      <c r="AU11" s="44"/>
    </row>
    <row r="12" spans="1:47" s="2" customFormat="1" ht="13.5" customHeight="1" x14ac:dyDescent="0.15">
      <c r="B12" s="110" t="s">
        <v>22</v>
      </c>
      <c r="C12" s="97" t="s">
        <v>107</v>
      </c>
      <c r="D12" s="98"/>
      <c r="E12" s="101" t="s">
        <v>108</v>
      </c>
      <c r="F12" s="102"/>
      <c r="G12" s="102"/>
      <c r="H12" s="102"/>
      <c r="I12" s="102"/>
      <c r="J12" s="102"/>
      <c r="K12" s="102"/>
      <c r="L12" s="102"/>
      <c r="M12" s="102"/>
      <c r="N12" s="103"/>
      <c r="O12" s="104" t="s">
        <v>109</v>
      </c>
      <c r="P12" s="102"/>
      <c r="Q12" s="102"/>
      <c r="R12" s="102"/>
      <c r="S12" s="102"/>
      <c r="T12" s="102"/>
      <c r="U12" s="102"/>
      <c r="V12" s="102"/>
      <c r="W12" s="102"/>
      <c r="X12" s="102"/>
      <c r="Y12" s="22"/>
      <c r="Z12" s="44"/>
      <c r="AA12" s="44"/>
      <c r="AB12" s="44"/>
      <c r="AC12" s="44"/>
      <c r="AD12" s="44"/>
      <c r="AE12" s="44"/>
      <c r="AF12" s="44"/>
      <c r="AG12" s="44"/>
      <c r="AH12" s="44"/>
      <c r="AI12" s="44"/>
      <c r="AJ12" s="44"/>
      <c r="AK12" s="44"/>
      <c r="AL12" s="44"/>
      <c r="AM12" s="44"/>
      <c r="AN12" s="44"/>
      <c r="AO12" s="44"/>
      <c r="AP12" s="44"/>
      <c r="AQ12" s="44"/>
      <c r="AR12" s="44"/>
      <c r="AS12" s="44"/>
      <c r="AT12" s="44"/>
      <c r="AU12" s="44"/>
    </row>
    <row r="13" spans="1:47" s="2" customFormat="1" ht="46.5" customHeight="1" x14ac:dyDescent="0.15">
      <c r="B13" s="111"/>
      <c r="C13" s="99"/>
      <c r="D13" s="100"/>
      <c r="E13" s="91" t="s">
        <v>118</v>
      </c>
      <c r="F13" s="106"/>
      <c r="G13" s="91" t="s">
        <v>25</v>
      </c>
      <c r="H13" s="91"/>
      <c r="I13" s="91" t="s">
        <v>26</v>
      </c>
      <c r="J13" s="91"/>
      <c r="K13" s="91" t="s">
        <v>27</v>
      </c>
      <c r="L13" s="91"/>
      <c r="M13" s="107" t="s">
        <v>110</v>
      </c>
      <c r="N13" s="107"/>
      <c r="O13" s="91" t="s">
        <v>111</v>
      </c>
      <c r="P13" s="106"/>
      <c r="Q13" s="91" t="s">
        <v>112</v>
      </c>
      <c r="R13" s="91"/>
      <c r="S13" s="91" t="s">
        <v>113</v>
      </c>
      <c r="T13" s="91"/>
      <c r="U13" s="91" t="s">
        <v>114</v>
      </c>
      <c r="V13" s="91"/>
      <c r="W13" s="91" t="s">
        <v>115</v>
      </c>
      <c r="X13" s="92"/>
      <c r="Y13" s="22"/>
      <c r="Z13" s="44"/>
      <c r="AA13" s="44"/>
      <c r="AB13" s="44"/>
      <c r="AC13" s="44"/>
      <c r="AD13" s="44"/>
      <c r="AE13" s="44"/>
      <c r="AF13" s="44"/>
      <c r="AG13" s="44"/>
      <c r="AH13" s="44"/>
      <c r="AI13" s="44"/>
      <c r="AJ13" s="44"/>
      <c r="AK13" s="44"/>
      <c r="AL13" s="44"/>
      <c r="AM13" s="44"/>
      <c r="AN13" s="44"/>
      <c r="AO13" s="44"/>
      <c r="AP13" s="44"/>
      <c r="AQ13" s="44"/>
      <c r="AR13" s="44"/>
      <c r="AS13" s="44"/>
      <c r="AT13" s="44"/>
      <c r="AU13" s="44"/>
    </row>
    <row r="14" spans="1:47" s="2" customFormat="1" ht="13.5" customHeight="1" x14ac:dyDescent="0.15">
      <c r="B14" s="112"/>
      <c r="C14" s="30" t="s">
        <v>28</v>
      </c>
      <c r="D14" s="30" t="s">
        <v>29</v>
      </c>
      <c r="E14" s="30" t="s">
        <v>28</v>
      </c>
      <c r="F14" s="30" t="s">
        <v>29</v>
      </c>
      <c r="G14" s="30" t="s">
        <v>28</v>
      </c>
      <c r="H14" s="30" t="s">
        <v>29</v>
      </c>
      <c r="I14" s="30" t="s">
        <v>28</v>
      </c>
      <c r="J14" s="30" t="s">
        <v>29</v>
      </c>
      <c r="K14" s="30" t="s">
        <v>28</v>
      </c>
      <c r="L14" s="30" t="s">
        <v>29</v>
      </c>
      <c r="M14" s="30" t="s">
        <v>28</v>
      </c>
      <c r="N14" s="30" t="s">
        <v>29</v>
      </c>
      <c r="O14" s="30" t="s">
        <v>28</v>
      </c>
      <c r="P14" s="30" t="s">
        <v>29</v>
      </c>
      <c r="Q14" s="30" t="s">
        <v>28</v>
      </c>
      <c r="R14" s="30" t="s">
        <v>29</v>
      </c>
      <c r="S14" s="30" t="s">
        <v>28</v>
      </c>
      <c r="T14" s="30" t="s">
        <v>29</v>
      </c>
      <c r="U14" s="30" t="s">
        <v>28</v>
      </c>
      <c r="V14" s="30" t="s">
        <v>29</v>
      </c>
      <c r="W14" s="30" t="s">
        <v>28</v>
      </c>
      <c r="X14" s="38" t="s">
        <v>29</v>
      </c>
      <c r="Y14" s="22"/>
      <c r="Z14" s="44"/>
      <c r="AA14" s="44"/>
      <c r="AB14" s="44"/>
      <c r="AC14" s="44"/>
      <c r="AD14" s="44"/>
      <c r="AE14" s="44"/>
      <c r="AF14" s="44"/>
      <c r="AG14" s="44"/>
      <c r="AH14" s="44"/>
      <c r="AI14" s="44"/>
      <c r="AJ14" s="44"/>
      <c r="AK14" s="44"/>
      <c r="AL14" s="44"/>
      <c r="AM14" s="44"/>
      <c r="AN14" s="44"/>
      <c r="AO14" s="44"/>
      <c r="AP14" s="44"/>
      <c r="AQ14" s="44"/>
      <c r="AR14" s="44"/>
      <c r="AS14" s="44"/>
      <c r="AT14" s="44"/>
      <c r="AU14" s="44"/>
    </row>
    <row r="15" spans="1:47" s="2" customFormat="1" ht="7.5" customHeight="1" x14ac:dyDescent="0.15">
      <c r="C15" s="14"/>
      <c r="D15" s="23"/>
      <c r="E15" s="15"/>
      <c r="F15" s="15"/>
      <c r="G15" s="15"/>
      <c r="H15" s="15"/>
      <c r="I15" s="15"/>
      <c r="J15" s="15"/>
      <c r="K15" s="15"/>
      <c r="L15" s="15"/>
      <c r="M15" s="15"/>
      <c r="N15" s="15"/>
      <c r="O15" s="15"/>
      <c r="P15" s="15"/>
      <c r="Q15" s="15"/>
      <c r="R15" s="15"/>
      <c r="S15" s="15"/>
      <c r="T15" s="15"/>
      <c r="U15" s="15"/>
      <c r="V15" s="15"/>
      <c r="W15" s="15"/>
      <c r="X15" s="15"/>
      <c r="Y15" s="22"/>
      <c r="Z15" s="44"/>
      <c r="AA15" s="44"/>
      <c r="AB15" s="44"/>
      <c r="AC15" s="44"/>
      <c r="AD15" s="44"/>
      <c r="AE15" s="44"/>
      <c r="AF15" s="44"/>
      <c r="AG15" s="44"/>
      <c r="AH15" s="44"/>
      <c r="AI15" s="44"/>
      <c r="AJ15" s="44"/>
      <c r="AK15" s="44"/>
      <c r="AL15" s="44"/>
      <c r="AM15" s="44"/>
      <c r="AN15" s="44"/>
      <c r="AO15" s="44"/>
      <c r="AP15" s="44"/>
      <c r="AQ15" s="44"/>
      <c r="AR15" s="44"/>
      <c r="AS15" s="44"/>
      <c r="AT15" s="44"/>
      <c r="AU15" s="44"/>
    </row>
    <row r="16" spans="1:47" s="2" customFormat="1" ht="18.75" customHeight="1" x14ac:dyDescent="0.15">
      <c r="B16" s="43" t="s">
        <v>56</v>
      </c>
      <c r="C16" s="14"/>
      <c r="D16" s="23"/>
      <c r="E16" s="15"/>
      <c r="F16" s="15"/>
      <c r="G16" s="15"/>
      <c r="H16" s="15"/>
      <c r="I16" s="15"/>
      <c r="J16" s="15"/>
      <c r="K16" s="15"/>
      <c r="L16" s="15"/>
      <c r="M16" s="15"/>
      <c r="N16" s="15"/>
      <c r="O16" s="15"/>
      <c r="P16" s="15"/>
      <c r="Q16" s="15"/>
      <c r="R16" s="15"/>
      <c r="S16" s="15"/>
      <c r="T16" s="15"/>
      <c r="U16" s="15"/>
      <c r="V16" s="15"/>
      <c r="W16" s="15"/>
      <c r="X16" s="15"/>
      <c r="Y16" s="22"/>
      <c r="Z16" s="44"/>
      <c r="AA16" s="44"/>
      <c r="AB16" s="44"/>
      <c r="AC16" s="44"/>
      <c r="AD16" s="44"/>
      <c r="AE16" s="44"/>
      <c r="AF16" s="44"/>
      <c r="AG16" s="44"/>
      <c r="AH16" s="44"/>
      <c r="AI16" s="44"/>
      <c r="AJ16" s="44"/>
      <c r="AK16" s="44"/>
      <c r="AL16" s="44"/>
      <c r="AM16" s="44"/>
      <c r="AN16" s="44"/>
      <c r="AO16" s="44"/>
      <c r="AP16" s="44"/>
      <c r="AQ16" s="44"/>
      <c r="AR16" s="44"/>
      <c r="AS16" s="44"/>
      <c r="AT16" s="44"/>
      <c r="AU16" s="44"/>
    </row>
    <row r="17" spans="1:75" s="17" customFormat="1" ht="18.75" customHeight="1" x14ac:dyDescent="0.15">
      <c r="A17" s="39"/>
      <c r="B17" s="89" t="s">
        <v>133</v>
      </c>
      <c r="C17" s="61">
        <v>217313</v>
      </c>
      <c r="D17" s="62">
        <v>93086856</v>
      </c>
      <c r="E17" s="62">
        <v>20553</v>
      </c>
      <c r="F17" s="62">
        <v>20207012</v>
      </c>
      <c r="G17" s="62">
        <v>114766</v>
      </c>
      <c r="H17" s="62">
        <v>50640828</v>
      </c>
      <c r="I17" s="62">
        <v>1030</v>
      </c>
      <c r="J17" s="62">
        <v>2022875</v>
      </c>
      <c r="K17" s="62">
        <v>79719</v>
      </c>
      <c r="L17" s="62">
        <v>19767645</v>
      </c>
      <c r="M17" s="62">
        <v>1245</v>
      </c>
      <c r="N17" s="62">
        <v>448496</v>
      </c>
      <c r="O17" s="62">
        <v>4831</v>
      </c>
      <c r="P17" s="62">
        <v>16622018</v>
      </c>
      <c r="Q17" s="62">
        <v>79030</v>
      </c>
      <c r="R17" s="62">
        <v>44001514</v>
      </c>
      <c r="S17" s="62">
        <v>36822</v>
      </c>
      <c r="T17" s="62">
        <v>20966312</v>
      </c>
      <c r="U17" s="62">
        <v>82736</v>
      </c>
      <c r="V17" s="62">
        <v>11144519</v>
      </c>
      <c r="W17" s="62">
        <v>13894</v>
      </c>
      <c r="X17" s="62">
        <v>352502</v>
      </c>
      <c r="Y17" s="28"/>
      <c r="Z17" s="53"/>
      <c r="AA17" s="53"/>
      <c r="AB17" s="53"/>
      <c r="AC17" s="53"/>
      <c r="AD17" s="53"/>
      <c r="AE17" s="53"/>
      <c r="AF17" s="53"/>
      <c r="AG17" s="53"/>
      <c r="AH17" s="53"/>
      <c r="AI17" s="53"/>
      <c r="AJ17" s="53"/>
      <c r="AK17" s="53"/>
      <c r="AL17" s="53"/>
      <c r="AM17" s="53"/>
      <c r="AN17" s="53"/>
      <c r="AO17" s="53"/>
      <c r="AP17" s="53"/>
      <c r="AQ17" s="53"/>
      <c r="AR17" s="53"/>
      <c r="AS17" s="53"/>
      <c r="AT17" s="53"/>
      <c r="AU17" s="53"/>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5"/>
      <c r="BU17" s="55"/>
      <c r="BV17" s="55"/>
      <c r="BW17" s="55"/>
    </row>
    <row r="18" spans="1:75" s="2" customFormat="1" ht="13.5" customHeight="1" x14ac:dyDescent="0.15">
      <c r="B18" s="18" t="s">
        <v>5</v>
      </c>
      <c r="C18" s="59">
        <v>16190</v>
      </c>
      <c r="D18" s="63">
        <v>10176428</v>
      </c>
      <c r="E18" s="60">
        <v>1773</v>
      </c>
      <c r="F18" s="60">
        <v>1570294</v>
      </c>
      <c r="G18" s="60">
        <v>8082</v>
      </c>
      <c r="H18" s="60">
        <v>3844581</v>
      </c>
      <c r="I18" s="60">
        <v>78</v>
      </c>
      <c r="J18" s="60">
        <v>86705</v>
      </c>
      <c r="K18" s="60">
        <v>6192</v>
      </c>
      <c r="L18" s="60">
        <v>4638008</v>
      </c>
      <c r="M18" s="60">
        <v>65</v>
      </c>
      <c r="N18" s="60">
        <v>36840</v>
      </c>
      <c r="O18" s="60">
        <v>312</v>
      </c>
      <c r="P18" s="60">
        <v>1665675</v>
      </c>
      <c r="Q18" s="60">
        <v>4355</v>
      </c>
      <c r="R18" s="60">
        <v>4184235</v>
      </c>
      <c r="S18" s="60">
        <v>5382</v>
      </c>
      <c r="T18" s="60">
        <v>3577886</v>
      </c>
      <c r="U18" s="60">
        <v>5049</v>
      </c>
      <c r="V18" s="60">
        <v>711737</v>
      </c>
      <c r="W18" s="60">
        <v>1092</v>
      </c>
      <c r="X18" s="60">
        <v>36895</v>
      </c>
      <c r="Y18" s="22"/>
      <c r="Z18" s="53"/>
      <c r="AA18" s="53"/>
      <c r="AB18" s="53"/>
      <c r="AC18" s="53"/>
      <c r="AD18" s="53"/>
      <c r="AE18" s="53"/>
      <c r="AF18" s="53"/>
      <c r="AG18" s="53"/>
      <c r="AH18" s="53"/>
      <c r="AI18" s="53"/>
      <c r="AJ18" s="53"/>
      <c r="AK18" s="53"/>
      <c r="AL18" s="53"/>
      <c r="AM18" s="53"/>
      <c r="AN18" s="53"/>
      <c r="AO18" s="53"/>
      <c r="AP18" s="53"/>
      <c r="AQ18" s="53"/>
      <c r="AR18" s="53"/>
      <c r="AS18" s="53"/>
      <c r="AT18" s="53"/>
      <c r="AU18" s="53"/>
      <c r="AW18" s="56"/>
      <c r="AX18" s="56"/>
      <c r="AY18" s="56"/>
      <c r="AZ18" s="56"/>
      <c r="BA18" s="56"/>
      <c r="BB18" s="56"/>
      <c r="BC18" s="56"/>
      <c r="BD18" s="56"/>
      <c r="BE18" s="56"/>
      <c r="BF18" s="56"/>
      <c r="BG18" s="56"/>
      <c r="BH18" s="56"/>
      <c r="BI18" s="56"/>
      <c r="BJ18" s="56"/>
      <c r="BK18" s="56"/>
      <c r="BL18" s="56"/>
      <c r="BM18" s="56"/>
      <c r="BN18" s="56"/>
      <c r="BO18" s="56"/>
      <c r="BP18" s="56"/>
      <c r="BQ18" s="56"/>
      <c r="BR18" s="56"/>
      <c r="BS18" s="56"/>
    </row>
    <row r="19" spans="1:75" s="2" customFormat="1" ht="13.5" customHeight="1" x14ac:dyDescent="0.15">
      <c r="B19" s="18" t="s">
        <v>2</v>
      </c>
      <c r="C19" s="59">
        <v>13395</v>
      </c>
      <c r="D19" s="63">
        <v>6442838</v>
      </c>
      <c r="E19" s="60">
        <v>1508</v>
      </c>
      <c r="F19" s="60">
        <v>1441115</v>
      </c>
      <c r="G19" s="60">
        <v>7609</v>
      </c>
      <c r="H19" s="60">
        <v>3381831</v>
      </c>
      <c r="I19" s="60">
        <v>55</v>
      </c>
      <c r="J19" s="60">
        <v>58081</v>
      </c>
      <c r="K19" s="60">
        <v>4165</v>
      </c>
      <c r="L19" s="60">
        <v>1535918</v>
      </c>
      <c r="M19" s="60">
        <v>58</v>
      </c>
      <c r="N19" s="60">
        <v>25893</v>
      </c>
      <c r="O19" s="60">
        <v>383</v>
      </c>
      <c r="P19" s="60">
        <v>1120983</v>
      </c>
      <c r="Q19" s="60">
        <v>4605</v>
      </c>
      <c r="R19" s="60">
        <v>3163475</v>
      </c>
      <c r="S19" s="60">
        <v>3191</v>
      </c>
      <c r="T19" s="60">
        <v>1530172</v>
      </c>
      <c r="U19" s="60">
        <v>4510</v>
      </c>
      <c r="V19" s="60">
        <v>605705</v>
      </c>
      <c r="W19" s="60">
        <v>706</v>
      </c>
      <c r="X19" s="60">
        <v>22503</v>
      </c>
      <c r="Y19" s="22"/>
      <c r="Z19" s="53"/>
      <c r="AA19" s="53"/>
      <c r="AB19" s="53"/>
      <c r="AC19" s="53"/>
      <c r="AD19" s="53"/>
      <c r="AE19" s="53"/>
      <c r="AF19" s="53"/>
      <c r="AG19" s="53"/>
      <c r="AH19" s="53"/>
      <c r="AI19" s="53"/>
      <c r="AJ19" s="53"/>
      <c r="AK19" s="53"/>
      <c r="AL19" s="53"/>
      <c r="AM19" s="53"/>
      <c r="AN19" s="53"/>
      <c r="AO19" s="53"/>
      <c r="AP19" s="53"/>
      <c r="AQ19" s="53"/>
      <c r="AR19" s="53"/>
      <c r="AS19" s="53"/>
      <c r="AT19" s="53"/>
      <c r="AU19" s="53"/>
      <c r="AW19" s="56"/>
      <c r="AX19" s="56"/>
      <c r="AY19" s="56"/>
      <c r="AZ19" s="56"/>
      <c r="BA19" s="56"/>
      <c r="BB19" s="56"/>
      <c r="BC19" s="56"/>
      <c r="BD19" s="56"/>
      <c r="BE19" s="56"/>
      <c r="BF19" s="56"/>
      <c r="BG19" s="56"/>
      <c r="BH19" s="56"/>
      <c r="BI19" s="56"/>
      <c r="BJ19" s="56"/>
      <c r="BK19" s="56"/>
      <c r="BL19" s="56"/>
      <c r="BM19" s="56"/>
      <c r="BN19" s="56"/>
      <c r="BO19" s="56"/>
      <c r="BP19" s="56"/>
      <c r="BQ19" s="56"/>
      <c r="BR19" s="56"/>
      <c r="BS19" s="56"/>
    </row>
    <row r="20" spans="1:75" s="2" customFormat="1" ht="13.5" customHeight="1" x14ac:dyDescent="0.15">
      <c r="B20" s="18" t="s">
        <v>6</v>
      </c>
      <c r="C20" s="59">
        <v>5059</v>
      </c>
      <c r="D20" s="63">
        <v>5323500</v>
      </c>
      <c r="E20" s="60">
        <v>1032</v>
      </c>
      <c r="F20" s="60">
        <v>2887496</v>
      </c>
      <c r="G20" s="60">
        <v>3003</v>
      </c>
      <c r="H20" s="60">
        <v>1419989</v>
      </c>
      <c r="I20" s="60">
        <v>55</v>
      </c>
      <c r="J20" s="60">
        <v>435775</v>
      </c>
      <c r="K20" s="60">
        <v>938</v>
      </c>
      <c r="L20" s="60">
        <v>450030</v>
      </c>
      <c r="M20" s="60">
        <v>31</v>
      </c>
      <c r="N20" s="60">
        <v>130210</v>
      </c>
      <c r="O20" s="60">
        <v>383</v>
      </c>
      <c r="P20" s="60">
        <v>2220502</v>
      </c>
      <c r="Q20" s="60">
        <v>1505</v>
      </c>
      <c r="R20" s="60">
        <v>1294294</v>
      </c>
      <c r="S20" s="60">
        <v>1853</v>
      </c>
      <c r="T20" s="60">
        <v>1649736</v>
      </c>
      <c r="U20" s="60">
        <v>1150</v>
      </c>
      <c r="V20" s="60">
        <v>149801</v>
      </c>
      <c r="W20" s="60">
        <v>168</v>
      </c>
      <c r="X20" s="60">
        <v>9167</v>
      </c>
      <c r="Y20" s="22"/>
      <c r="Z20" s="53"/>
      <c r="AA20" s="53"/>
      <c r="AB20" s="53"/>
      <c r="AC20" s="53"/>
      <c r="AD20" s="53"/>
      <c r="AE20" s="53"/>
      <c r="AF20" s="53"/>
      <c r="AG20" s="53"/>
      <c r="AH20" s="53"/>
      <c r="AI20" s="53"/>
      <c r="AJ20" s="53"/>
      <c r="AK20" s="53"/>
      <c r="AL20" s="53"/>
      <c r="AM20" s="53"/>
      <c r="AN20" s="53"/>
      <c r="AO20" s="53"/>
      <c r="AP20" s="53"/>
      <c r="AQ20" s="53"/>
      <c r="AR20" s="53"/>
      <c r="AS20" s="53"/>
      <c r="AT20" s="53"/>
      <c r="AU20" s="53"/>
      <c r="AW20" s="56"/>
      <c r="AX20" s="56"/>
      <c r="AY20" s="56"/>
      <c r="AZ20" s="56"/>
      <c r="BA20" s="56"/>
      <c r="BB20" s="56"/>
      <c r="BC20" s="56"/>
      <c r="BD20" s="56"/>
      <c r="BE20" s="56"/>
      <c r="BF20" s="56"/>
      <c r="BG20" s="56"/>
      <c r="BH20" s="56"/>
      <c r="BI20" s="56"/>
      <c r="BJ20" s="56"/>
      <c r="BK20" s="56"/>
      <c r="BL20" s="56"/>
      <c r="BM20" s="56"/>
      <c r="BN20" s="56"/>
      <c r="BO20" s="56"/>
      <c r="BP20" s="56"/>
      <c r="BQ20" s="56"/>
      <c r="BR20" s="56"/>
      <c r="BS20" s="56"/>
    </row>
    <row r="21" spans="1:75" s="2" customFormat="1" ht="13.5" customHeight="1" x14ac:dyDescent="0.15">
      <c r="B21" s="18" t="s">
        <v>7</v>
      </c>
      <c r="C21" s="59">
        <v>9215</v>
      </c>
      <c r="D21" s="63">
        <v>8414912</v>
      </c>
      <c r="E21" s="60">
        <v>3022</v>
      </c>
      <c r="F21" s="60">
        <v>3361890</v>
      </c>
      <c r="G21" s="60">
        <v>3959</v>
      </c>
      <c r="H21" s="60">
        <v>2510566</v>
      </c>
      <c r="I21" s="60">
        <v>179</v>
      </c>
      <c r="J21" s="60">
        <v>366196</v>
      </c>
      <c r="K21" s="60">
        <v>1995</v>
      </c>
      <c r="L21" s="60">
        <v>2135832</v>
      </c>
      <c r="M21" s="60">
        <v>60</v>
      </c>
      <c r="N21" s="60">
        <v>40428</v>
      </c>
      <c r="O21" s="60">
        <v>810</v>
      </c>
      <c r="P21" s="60">
        <v>2685635</v>
      </c>
      <c r="Q21" s="60">
        <v>3657</v>
      </c>
      <c r="R21" s="60">
        <v>3701144</v>
      </c>
      <c r="S21" s="60">
        <v>2748</v>
      </c>
      <c r="T21" s="60">
        <v>1735472</v>
      </c>
      <c r="U21" s="60">
        <v>1623</v>
      </c>
      <c r="V21" s="60">
        <v>267753</v>
      </c>
      <c r="W21" s="60">
        <v>377</v>
      </c>
      <c r="X21" s="60">
        <v>24908</v>
      </c>
      <c r="Y21" s="22"/>
      <c r="Z21" s="53"/>
      <c r="AA21" s="53"/>
      <c r="AB21" s="53"/>
      <c r="AC21" s="53"/>
      <c r="AD21" s="53"/>
      <c r="AE21" s="53"/>
      <c r="AF21" s="53"/>
      <c r="AG21" s="53"/>
      <c r="AH21" s="53"/>
      <c r="AI21" s="53"/>
      <c r="AJ21" s="53"/>
      <c r="AK21" s="53"/>
      <c r="AL21" s="53"/>
      <c r="AM21" s="53"/>
      <c r="AN21" s="53"/>
      <c r="AO21" s="53"/>
      <c r="AP21" s="53"/>
      <c r="AQ21" s="53"/>
      <c r="AR21" s="53"/>
      <c r="AS21" s="53"/>
      <c r="AT21" s="53"/>
      <c r="AU21" s="53"/>
      <c r="AW21" s="56"/>
      <c r="AX21" s="56"/>
      <c r="AY21" s="56"/>
      <c r="AZ21" s="56"/>
      <c r="BA21" s="56"/>
      <c r="BB21" s="56"/>
      <c r="BC21" s="56"/>
      <c r="BD21" s="56"/>
      <c r="BE21" s="56"/>
      <c r="BF21" s="56"/>
      <c r="BG21" s="56"/>
      <c r="BH21" s="56"/>
      <c r="BI21" s="56"/>
      <c r="BJ21" s="56"/>
      <c r="BK21" s="56"/>
      <c r="BL21" s="56"/>
      <c r="BM21" s="56"/>
      <c r="BN21" s="56"/>
      <c r="BO21" s="56"/>
      <c r="BP21" s="56"/>
      <c r="BQ21" s="56"/>
      <c r="BR21" s="56"/>
      <c r="BS21" s="56"/>
    </row>
    <row r="22" spans="1:75" s="2" customFormat="1" ht="13.5" customHeight="1" x14ac:dyDescent="0.15">
      <c r="B22" s="18" t="s">
        <v>8</v>
      </c>
      <c r="C22" s="59">
        <v>10407</v>
      </c>
      <c r="D22" s="63">
        <v>3641221</v>
      </c>
      <c r="E22" s="60">
        <v>824</v>
      </c>
      <c r="F22" s="60">
        <v>478111</v>
      </c>
      <c r="G22" s="60">
        <v>6337</v>
      </c>
      <c r="H22" s="60">
        <v>2793705</v>
      </c>
      <c r="I22" s="60">
        <v>48</v>
      </c>
      <c r="J22" s="60">
        <v>37148</v>
      </c>
      <c r="K22" s="60">
        <v>3141</v>
      </c>
      <c r="L22" s="60">
        <v>325852</v>
      </c>
      <c r="M22" s="60">
        <v>57</v>
      </c>
      <c r="N22" s="60">
        <v>6405</v>
      </c>
      <c r="O22" s="60">
        <v>254</v>
      </c>
      <c r="P22" s="60">
        <v>810482</v>
      </c>
      <c r="Q22" s="60">
        <v>3940</v>
      </c>
      <c r="R22" s="60">
        <v>1816076</v>
      </c>
      <c r="S22" s="60">
        <v>2355</v>
      </c>
      <c r="T22" s="60">
        <v>585941</v>
      </c>
      <c r="U22" s="60">
        <v>3363</v>
      </c>
      <c r="V22" s="60">
        <v>413045</v>
      </c>
      <c r="W22" s="60">
        <v>495</v>
      </c>
      <c r="X22" s="60">
        <v>15686</v>
      </c>
      <c r="Y22" s="22"/>
      <c r="Z22" s="53"/>
      <c r="AA22" s="53"/>
      <c r="AB22" s="53"/>
      <c r="AC22" s="53"/>
      <c r="AD22" s="53"/>
      <c r="AE22" s="53"/>
      <c r="AF22" s="53"/>
      <c r="AG22" s="53"/>
      <c r="AH22" s="53"/>
      <c r="AI22" s="53"/>
      <c r="AJ22" s="53"/>
      <c r="AK22" s="53"/>
      <c r="AL22" s="53"/>
      <c r="AM22" s="53"/>
      <c r="AN22" s="53"/>
      <c r="AO22" s="53"/>
      <c r="AP22" s="53"/>
      <c r="AQ22" s="53"/>
      <c r="AR22" s="53"/>
      <c r="AS22" s="53"/>
      <c r="AT22" s="53"/>
      <c r="AU22" s="53"/>
      <c r="AW22" s="56"/>
      <c r="AX22" s="56"/>
      <c r="AY22" s="56"/>
      <c r="AZ22" s="56"/>
      <c r="BA22" s="56"/>
      <c r="BB22" s="56"/>
      <c r="BC22" s="56"/>
      <c r="BD22" s="56"/>
      <c r="BE22" s="56"/>
      <c r="BF22" s="56"/>
      <c r="BG22" s="56"/>
      <c r="BH22" s="56"/>
      <c r="BI22" s="56"/>
      <c r="BJ22" s="56"/>
      <c r="BK22" s="56"/>
      <c r="BL22" s="56"/>
      <c r="BM22" s="56"/>
      <c r="BN22" s="56"/>
      <c r="BO22" s="56"/>
      <c r="BP22" s="56"/>
      <c r="BQ22" s="56"/>
      <c r="BR22" s="56"/>
      <c r="BS22" s="56"/>
    </row>
    <row r="23" spans="1:75" s="2" customFormat="1" ht="13.5" customHeight="1" x14ac:dyDescent="0.15">
      <c r="B23" s="18" t="s">
        <v>9</v>
      </c>
      <c r="C23" s="59">
        <v>12821</v>
      </c>
      <c r="D23" s="63">
        <v>4293135</v>
      </c>
      <c r="E23" s="60">
        <v>891</v>
      </c>
      <c r="F23" s="60">
        <v>767994</v>
      </c>
      <c r="G23" s="60">
        <v>6760</v>
      </c>
      <c r="H23" s="60">
        <v>3094785</v>
      </c>
      <c r="I23" s="60">
        <v>57</v>
      </c>
      <c r="J23" s="60">
        <v>44963</v>
      </c>
      <c r="K23" s="60">
        <v>5071</v>
      </c>
      <c r="L23" s="60">
        <v>374429</v>
      </c>
      <c r="M23" s="60">
        <v>42</v>
      </c>
      <c r="N23" s="60">
        <v>10964</v>
      </c>
      <c r="O23" s="60">
        <v>96</v>
      </c>
      <c r="P23" s="60">
        <v>653181</v>
      </c>
      <c r="Q23" s="60">
        <v>6013</v>
      </c>
      <c r="R23" s="60">
        <v>2514021</v>
      </c>
      <c r="S23" s="60">
        <v>1195</v>
      </c>
      <c r="T23" s="60">
        <v>491488</v>
      </c>
      <c r="U23" s="60">
        <v>4794</v>
      </c>
      <c r="V23" s="60">
        <v>618142</v>
      </c>
      <c r="W23" s="60">
        <v>723</v>
      </c>
      <c r="X23" s="60">
        <v>16303</v>
      </c>
      <c r="Y23" s="22"/>
      <c r="Z23" s="53"/>
      <c r="AA23" s="53"/>
      <c r="AB23" s="53"/>
      <c r="AC23" s="53"/>
      <c r="AD23" s="53"/>
      <c r="AE23" s="53"/>
      <c r="AF23" s="53"/>
      <c r="AG23" s="53"/>
      <c r="AH23" s="53"/>
      <c r="AI23" s="53"/>
      <c r="AJ23" s="53"/>
      <c r="AK23" s="53"/>
      <c r="AL23" s="53"/>
      <c r="AM23" s="53"/>
      <c r="AN23" s="53"/>
      <c r="AO23" s="53"/>
      <c r="AP23" s="53"/>
      <c r="AQ23" s="53"/>
      <c r="AR23" s="53"/>
      <c r="AS23" s="53"/>
      <c r="AT23" s="53"/>
      <c r="AU23" s="53"/>
      <c r="AW23" s="56"/>
      <c r="AX23" s="56"/>
      <c r="AY23" s="56"/>
      <c r="AZ23" s="56"/>
      <c r="BA23" s="56"/>
      <c r="BB23" s="56"/>
      <c r="BC23" s="56"/>
      <c r="BD23" s="56"/>
      <c r="BE23" s="56"/>
      <c r="BF23" s="56"/>
      <c r="BG23" s="56"/>
      <c r="BH23" s="56"/>
      <c r="BI23" s="56"/>
      <c r="BJ23" s="56"/>
      <c r="BK23" s="56"/>
      <c r="BL23" s="56"/>
      <c r="BM23" s="56"/>
      <c r="BN23" s="56"/>
      <c r="BO23" s="56"/>
      <c r="BP23" s="56"/>
      <c r="BQ23" s="56"/>
      <c r="BR23" s="56"/>
      <c r="BS23" s="56"/>
    </row>
    <row r="24" spans="1:75" s="2" customFormat="1" ht="13.5" customHeight="1" x14ac:dyDescent="0.15">
      <c r="B24" s="18" t="s">
        <v>3</v>
      </c>
      <c r="C24" s="59">
        <v>12854</v>
      </c>
      <c r="D24" s="63">
        <v>4041899</v>
      </c>
      <c r="E24" s="60">
        <v>839</v>
      </c>
      <c r="F24" s="60">
        <v>634327</v>
      </c>
      <c r="G24" s="60">
        <v>7971</v>
      </c>
      <c r="H24" s="60">
        <v>2843852</v>
      </c>
      <c r="I24" s="60">
        <v>38</v>
      </c>
      <c r="J24" s="60">
        <v>83930</v>
      </c>
      <c r="K24" s="60">
        <v>3969</v>
      </c>
      <c r="L24" s="60">
        <v>466529</v>
      </c>
      <c r="M24" s="60">
        <v>37</v>
      </c>
      <c r="N24" s="60">
        <v>13261</v>
      </c>
      <c r="O24" s="60">
        <v>380</v>
      </c>
      <c r="P24" s="60">
        <v>712109</v>
      </c>
      <c r="Q24" s="60">
        <v>5787</v>
      </c>
      <c r="R24" s="60">
        <v>2207045</v>
      </c>
      <c r="S24" s="60">
        <v>1611</v>
      </c>
      <c r="T24" s="60">
        <v>550715</v>
      </c>
      <c r="U24" s="60">
        <v>4217</v>
      </c>
      <c r="V24" s="60">
        <v>550317</v>
      </c>
      <c r="W24" s="60">
        <v>859</v>
      </c>
      <c r="X24" s="60">
        <v>21713</v>
      </c>
      <c r="Y24" s="22"/>
      <c r="Z24" s="53"/>
      <c r="AA24" s="53"/>
      <c r="AB24" s="53"/>
      <c r="AC24" s="53"/>
      <c r="AD24" s="53"/>
      <c r="AE24" s="53"/>
      <c r="AF24" s="53"/>
      <c r="AG24" s="53"/>
      <c r="AH24" s="53"/>
      <c r="AI24" s="53"/>
      <c r="AJ24" s="53"/>
      <c r="AK24" s="53"/>
      <c r="AL24" s="53"/>
      <c r="AM24" s="53"/>
      <c r="AN24" s="53"/>
      <c r="AO24" s="53"/>
      <c r="AP24" s="53"/>
      <c r="AQ24" s="53"/>
      <c r="AR24" s="53"/>
      <c r="AS24" s="53"/>
      <c r="AT24" s="53"/>
      <c r="AU24" s="53"/>
      <c r="AW24" s="56"/>
      <c r="AX24" s="56"/>
      <c r="AY24" s="56"/>
      <c r="AZ24" s="56"/>
      <c r="BA24" s="56"/>
      <c r="BB24" s="56"/>
      <c r="BC24" s="56"/>
      <c r="BD24" s="56"/>
      <c r="BE24" s="56"/>
      <c r="BF24" s="56"/>
      <c r="BG24" s="56"/>
      <c r="BH24" s="56"/>
      <c r="BI24" s="56"/>
      <c r="BJ24" s="56"/>
      <c r="BK24" s="56"/>
      <c r="BL24" s="56"/>
      <c r="BM24" s="56"/>
      <c r="BN24" s="56"/>
      <c r="BO24" s="56"/>
      <c r="BP24" s="56"/>
      <c r="BQ24" s="56"/>
      <c r="BR24" s="56"/>
      <c r="BS24" s="56"/>
    </row>
    <row r="25" spans="1:75" s="2" customFormat="1" ht="13.5" customHeight="1" x14ac:dyDescent="0.15">
      <c r="B25" s="18" t="s">
        <v>10</v>
      </c>
      <c r="C25" s="59">
        <v>15448</v>
      </c>
      <c r="D25" s="63">
        <v>4262635</v>
      </c>
      <c r="E25" s="60">
        <v>1105</v>
      </c>
      <c r="F25" s="60">
        <v>580224</v>
      </c>
      <c r="G25" s="60">
        <v>7843</v>
      </c>
      <c r="H25" s="60">
        <v>3109764</v>
      </c>
      <c r="I25" s="60">
        <v>62</v>
      </c>
      <c r="J25" s="60">
        <v>98800</v>
      </c>
      <c r="K25" s="60">
        <v>6243</v>
      </c>
      <c r="L25" s="60">
        <v>459921</v>
      </c>
      <c r="M25" s="60">
        <v>195</v>
      </c>
      <c r="N25" s="60">
        <v>13926</v>
      </c>
      <c r="O25" s="60">
        <v>134</v>
      </c>
      <c r="P25" s="60">
        <v>779673</v>
      </c>
      <c r="Q25" s="60">
        <v>5233</v>
      </c>
      <c r="R25" s="60">
        <v>1912367</v>
      </c>
      <c r="S25" s="60">
        <v>1496</v>
      </c>
      <c r="T25" s="60">
        <v>639740</v>
      </c>
      <c r="U25" s="60">
        <v>6911</v>
      </c>
      <c r="V25" s="60">
        <v>891629</v>
      </c>
      <c r="W25" s="60">
        <v>1674</v>
      </c>
      <c r="X25" s="60">
        <v>39226</v>
      </c>
      <c r="Y25" s="22"/>
      <c r="Z25" s="53"/>
      <c r="AA25" s="53"/>
      <c r="AB25" s="53"/>
      <c r="AC25" s="53"/>
      <c r="AD25" s="53"/>
      <c r="AE25" s="53"/>
      <c r="AF25" s="53"/>
      <c r="AG25" s="53"/>
      <c r="AH25" s="53"/>
      <c r="AI25" s="53"/>
      <c r="AJ25" s="53"/>
      <c r="AK25" s="53"/>
      <c r="AL25" s="53"/>
      <c r="AM25" s="53"/>
      <c r="AN25" s="53"/>
      <c r="AO25" s="53"/>
      <c r="AP25" s="53"/>
      <c r="AQ25" s="53"/>
      <c r="AR25" s="53"/>
      <c r="AS25" s="53"/>
      <c r="AT25" s="53"/>
      <c r="AU25" s="53"/>
      <c r="AW25" s="56"/>
      <c r="AX25" s="56"/>
      <c r="AY25" s="56"/>
      <c r="AZ25" s="56"/>
      <c r="BA25" s="56"/>
      <c r="BB25" s="56"/>
      <c r="BC25" s="56"/>
      <c r="BD25" s="56"/>
      <c r="BE25" s="56"/>
      <c r="BF25" s="56"/>
      <c r="BG25" s="56"/>
      <c r="BH25" s="56"/>
      <c r="BI25" s="56"/>
      <c r="BJ25" s="56"/>
      <c r="BK25" s="56"/>
      <c r="BL25" s="56"/>
      <c r="BM25" s="56"/>
      <c r="BN25" s="56"/>
      <c r="BO25" s="56"/>
      <c r="BP25" s="56"/>
      <c r="BQ25" s="56"/>
      <c r="BR25" s="56"/>
      <c r="BS25" s="56"/>
    </row>
    <row r="26" spans="1:75" s="2" customFormat="1" ht="13.5" customHeight="1" x14ac:dyDescent="0.15">
      <c r="B26" s="18" t="s">
        <v>11</v>
      </c>
      <c r="C26" s="59">
        <v>10431</v>
      </c>
      <c r="D26" s="63">
        <v>4577614</v>
      </c>
      <c r="E26" s="60">
        <v>803</v>
      </c>
      <c r="F26" s="60">
        <v>735677</v>
      </c>
      <c r="G26" s="60">
        <v>5894</v>
      </c>
      <c r="H26" s="60">
        <v>2737693</v>
      </c>
      <c r="I26" s="60">
        <v>62</v>
      </c>
      <c r="J26" s="60">
        <v>117091</v>
      </c>
      <c r="K26" s="60">
        <v>3651</v>
      </c>
      <c r="L26" s="60">
        <v>977211</v>
      </c>
      <c r="M26" s="60">
        <v>21</v>
      </c>
      <c r="N26" s="60">
        <v>9942</v>
      </c>
      <c r="O26" s="60">
        <v>874</v>
      </c>
      <c r="P26" s="60">
        <v>769041</v>
      </c>
      <c r="Q26" s="60">
        <v>4155</v>
      </c>
      <c r="R26" s="60">
        <v>2357022</v>
      </c>
      <c r="S26" s="60">
        <v>1396</v>
      </c>
      <c r="T26" s="60">
        <v>992675</v>
      </c>
      <c r="U26" s="60">
        <v>3318</v>
      </c>
      <c r="V26" s="60">
        <v>442343</v>
      </c>
      <c r="W26" s="60">
        <v>688</v>
      </c>
      <c r="X26" s="60">
        <v>16533</v>
      </c>
      <c r="Y26" s="22"/>
      <c r="Z26" s="53"/>
      <c r="AA26" s="53"/>
      <c r="AB26" s="53"/>
      <c r="AC26" s="53"/>
      <c r="AD26" s="53"/>
      <c r="AE26" s="53"/>
      <c r="AF26" s="53"/>
      <c r="AG26" s="53"/>
      <c r="AH26" s="53"/>
      <c r="AI26" s="53"/>
      <c r="AJ26" s="53"/>
      <c r="AK26" s="53"/>
      <c r="AL26" s="53"/>
      <c r="AM26" s="53"/>
      <c r="AN26" s="53"/>
      <c r="AO26" s="53"/>
      <c r="AP26" s="53"/>
      <c r="AQ26" s="53"/>
      <c r="AR26" s="53"/>
      <c r="AS26" s="53"/>
      <c r="AT26" s="53"/>
      <c r="AU26" s="53"/>
      <c r="AW26" s="56"/>
      <c r="AX26" s="56"/>
      <c r="AY26" s="56"/>
      <c r="AZ26" s="56"/>
      <c r="BA26" s="56"/>
      <c r="BB26" s="56"/>
      <c r="BC26" s="56"/>
      <c r="BD26" s="56"/>
      <c r="BE26" s="56"/>
      <c r="BF26" s="56"/>
      <c r="BG26" s="56"/>
      <c r="BH26" s="56"/>
      <c r="BI26" s="56"/>
      <c r="BJ26" s="56"/>
      <c r="BK26" s="56"/>
      <c r="BL26" s="56"/>
      <c r="BM26" s="56"/>
      <c r="BN26" s="56"/>
      <c r="BO26" s="56"/>
      <c r="BP26" s="56"/>
      <c r="BQ26" s="56"/>
      <c r="BR26" s="56"/>
      <c r="BS26" s="56"/>
    </row>
    <row r="27" spans="1:75" s="2" customFormat="1" ht="13.5" customHeight="1" x14ac:dyDescent="0.15">
      <c r="B27" s="18" t="s">
        <v>12</v>
      </c>
      <c r="C27" s="59">
        <v>14461</v>
      </c>
      <c r="D27" s="63">
        <v>5876716</v>
      </c>
      <c r="E27" s="60">
        <v>1149</v>
      </c>
      <c r="F27" s="60">
        <v>872058</v>
      </c>
      <c r="G27" s="60">
        <v>6488</v>
      </c>
      <c r="H27" s="60">
        <v>2969091</v>
      </c>
      <c r="I27" s="60">
        <v>43</v>
      </c>
      <c r="J27" s="60">
        <v>49411</v>
      </c>
      <c r="K27" s="60">
        <v>6692</v>
      </c>
      <c r="L27" s="60">
        <v>1947110</v>
      </c>
      <c r="M27" s="60">
        <v>89</v>
      </c>
      <c r="N27" s="60">
        <v>39046</v>
      </c>
      <c r="O27" s="60">
        <v>144</v>
      </c>
      <c r="P27" s="60">
        <v>657147</v>
      </c>
      <c r="Q27" s="60">
        <v>5614</v>
      </c>
      <c r="R27" s="60">
        <v>2504990</v>
      </c>
      <c r="S27" s="60">
        <v>2594</v>
      </c>
      <c r="T27" s="60">
        <v>2038140</v>
      </c>
      <c r="U27" s="60">
        <v>5144</v>
      </c>
      <c r="V27" s="60">
        <v>653934</v>
      </c>
      <c r="W27" s="60">
        <v>965</v>
      </c>
      <c r="X27" s="60">
        <v>22505</v>
      </c>
      <c r="Y27" s="22"/>
      <c r="Z27" s="53"/>
      <c r="AA27" s="53"/>
      <c r="AB27" s="53"/>
      <c r="AC27" s="53"/>
      <c r="AD27" s="53"/>
      <c r="AE27" s="53"/>
      <c r="AF27" s="53"/>
      <c r="AG27" s="53"/>
      <c r="AH27" s="53"/>
      <c r="AI27" s="53"/>
      <c r="AJ27" s="53"/>
      <c r="AK27" s="53"/>
      <c r="AL27" s="53"/>
      <c r="AM27" s="53"/>
      <c r="AN27" s="53"/>
      <c r="AO27" s="53"/>
      <c r="AP27" s="53"/>
      <c r="AQ27" s="53"/>
      <c r="AR27" s="53"/>
      <c r="AS27" s="53"/>
      <c r="AT27" s="53"/>
      <c r="AU27" s="53"/>
      <c r="AW27" s="56"/>
      <c r="AX27" s="56"/>
      <c r="AY27" s="56"/>
      <c r="AZ27" s="56"/>
      <c r="BA27" s="56"/>
      <c r="BB27" s="56"/>
      <c r="BC27" s="56"/>
      <c r="BD27" s="56"/>
      <c r="BE27" s="56"/>
      <c r="BF27" s="56"/>
      <c r="BG27" s="56"/>
      <c r="BH27" s="56"/>
      <c r="BI27" s="56"/>
      <c r="BJ27" s="56"/>
      <c r="BK27" s="56"/>
      <c r="BL27" s="56"/>
      <c r="BM27" s="56"/>
      <c r="BN27" s="56"/>
      <c r="BO27" s="56"/>
      <c r="BP27" s="56"/>
      <c r="BQ27" s="56"/>
      <c r="BR27" s="56"/>
      <c r="BS27" s="56"/>
    </row>
    <row r="28" spans="1:75" s="2" customFormat="1" ht="13.5" customHeight="1" x14ac:dyDescent="0.15">
      <c r="B28" s="18" t="s">
        <v>13</v>
      </c>
      <c r="C28" s="59">
        <v>18962</v>
      </c>
      <c r="D28" s="63">
        <v>8338003</v>
      </c>
      <c r="E28" s="60">
        <v>1761</v>
      </c>
      <c r="F28" s="60">
        <v>1874455</v>
      </c>
      <c r="G28" s="60">
        <v>10138</v>
      </c>
      <c r="H28" s="60">
        <v>4753909</v>
      </c>
      <c r="I28" s="60">
        <v>86</v>
      </c>
      <c r="J28" s="60">
        <v>229167</v>
      </c>
      <c r="K28" s="60">
        <v>6914</v>
      </c>
      <c r="L28" s="60">
        <v>1444707</v>
      </c>
      <c r="M28" s="60">
        <v>63</v>
      </c>
      <c r="N28" s="60">
        <v>35765</v>
      </c>
      <c r="O28" s="60">
        <v>422</v>
      </c>
      <c r="P28" s="60">
        <v>1233980</v>
      </c>
      <c r="Q28" s="60">
        <v>6200</v>
      </c>
      <c r="R28" s="60">
        <v>3975549</v>
      </c>
      <c r="S28" s="60">
        <v>3671</v>
      </c>
      <c r="T28" s="60">
        <v>1965044</v>
      </c>
      <c r="U28" s="60">
        <v>7530</v>
      </c>
      <c r="V28" s="60">
        <v>1132335</v>
      </c>
      <c r="W28" s="60">
        <v>1139</v>
      </c>
      <c r="X28" s="60">
        <v>31095</v>
      </c>
      <c r="Y28" s="22"/>
      <c r="Z28" s="53"/>
      <c r="AA28" s="53"/>
      <c r="AB28" s="53"/>
      <c r="AC28" s="53"/>
      <c r="AD28" s="53"/>
      <c r="AE28" s="53"/>
      <c r="AF28" s="53"/>
      <c r="AG28" s="53"/>
      <c r="AH28" s="53"/>
      <c r="AI28" s="53"/>
      <c r="AJ28" s="53"/>
      <c r="AK28" s="53"/>
      <c r="AL28" s="53"/>
      <c r="AM28" s="53"/>
      <c r="AN28" s="53"/>
      <c r="AO28" s="53"/>
      <c r="AP28" s="53"/>
      <c r="AQ28" s="53"/>
      <c r="AR28" s="53"/>
      <c r="AS28" s="53"/>
      <c r="AT28" s="53"/>
      <c r="AU28" s="53"/>
      <c r="AW28" s="56"/>
      <c r="AX28" s="56"/>
      <c r="AY28" s="56"/>
      <c r="AZ28" s="56"/>
      <c r="BA28" s="56"/>
      <c r="BB28" s="56"/>
      <c r="BC28" s="56"/>
      <c r="BD28" s="56"/>
      <c r="BE28" s="56"/>
      <c r="BF28" s="56"/>
      <c r="BG28" s="56"/>
      <c r="BH28" s="56"/>
      <c r="BI28" s="56"/>
      <c r="BJ28" s="56"/>
      <c r="BK28" s="56"/>
      <c r="BL28" s="56"/>
      <c r="BM28" s="56"/>
      <c r="BN28" s="56"/>
      <c r="BO28" s="56"/>
      <c r="BP28" s="56"/>
      <c r="BQ28" s="56"/>
      <c r="BR28" s="56"/>
      <c r="BS28" s="56"/>
    </row>
    <row r="29" spans="1:75" s="2" customFormat="1" ht="13.5" customHeight="1" x14ac:dyDescent="0.15">
      <c r="B29" s="18" t="s">
        <v>14</v>
      </c>
      <c r="C29" s="59">
        <v>9425</v>
      </c>
      <c r="D29" s="63">
        <v>3211431</v>
      </c>
      <c r="E29" s="60">
        <v>746</v>
      </c>
      <c r="F29" s="60">
        <v>498159</v>
      </c>
      <c r="G29" s="60">
        <v>5431</v>
      </c>
      <c r="H29" s="60">
        <v>2260652</v>
      </c>
      <c r="I29" s="60">
        <v>42</v>
      </c>
      <c r="J29" s="60">
        <v>49459</v>
      </c>
      <c r="K29" s="60">
        <v>3176</v>
      </c>
      <c r="L29" s="60">
        <v>401518</v>
      </c>
      <c r="M29" s="60">
        <v>30</v>
      </c>
      <c r="N29" s="60">
        <v>1643</v>
      </c>
      <c r="O29" s="60">
        <v>65</v>
      </c>
      <c r="P29" s="60">
        <v>247184</v>
      </c>
      <c r="Q29" s="60">
        <v>3527</v>
      </c>
      <c r="R29" s="60">
        <v>1893475</v>
      </c>
      <c r="S29" s="60">
        <v>1146</v>
      </c>
      <c r="T29" s="60">
        <v>520005</v>
      </c>
      <c r="U29" s="60">
        <v>4112</v>
      </c>
      <c r="V29" s="60">
        <v>540734</v>
      </c>
      <c r="W29" s="60">
        <v>575</v>
      </c>
      <c r="X29" s="60">
        <v>10033</v>
      </c>
      <c r="Y29" s="22"/>
      <c r="Z29" s="53"/>
      <c r="AA29" s="53"/>
      <c r="AB29" s="53"/>
      <c r="AC29" s="53"/>
      <c r="AD29" s="53"/>
      <c r="AE29" s="53"/>
      <c r="AF29" s="53"/>
      <c r="AG29" s="53"/>
      <c r="AH29" s="53"/>
      <c r="AI29" s="53"/>
      <c r="AJ29" s="53"/>
      <c r="AK29" s="53"/>
      <c r="AL29" s="53"/>
      <c r="AM29" s="53"/>
      <c r="AN29" s="53"/>
      <c r="AO29" s="53"/>
      <c r="AP29" s="53"/>
      <c r="AQ29" s="53"/>
      <c r="AR29" s="53"/>
      <c r="AS29" s="53"/>
      <c r="AT29" s="53"/>
      <c r="AU29" s="53"/>
      <c r="AW29" s="56"/>
      <c r="AX29" s="56"/>
      <c r="AY29" s="56"/>
      <c r="AZ29" s="56"/>
      <c r="BA29" s="56"/>
      <c r="BB29" s="56"/>
      <c r="BC29" s="56"/>
      <c r="BD29" s="56"/>
      <c r="BE29" s="56"/>
      <c r="BF29" s="56"/>
      <c r="BG29" s="56"/>
      <c r="BH29" s="56"/>
      <c r="BI29" s="56"/>
      <c r="BJ29" s="56"/>
      <c r="BK29" s="56"/>
      <c r="BL29" s="56"/>
      <c r="BM29" s="56"/>
      <c r="BN29" s="56"/>
      <c r="BO29" s="56"/>
      <c r="BP29" s="56"/>
      <c r="BQ29" s="56"/>
      <c r="BR29" s="56"/>
      <c r="BS29" s="56"/>
    </row>
    <row r="30" spans="1:75" s="2" customFormat="1" ht="13.5" customHeight="1" x14ac:dyDescent="0.15">
      <c r="B30" s="18" t="s">
        <v>15</v>
      </c>
      <c r="C30" s="59">
        <v>18472</v>
      </c>
      <c r="D30" s="63">
        <v>6209303</v>
      </c>
      <c r="E30" s="60">
        <v>1102</v>
      </c>
      <c r="F30" s="60">
        <v>1067838</v>
      </c>
      <c r="G30" s="60">
        <v>8965</v>
      </c>
      <c r="H30" s="60">
        <v>4562615</v>
      </c>
      <c r="I30" s="60">
        <v>54</v>
      </c>
      <c r="J30" s="60">
        <v>70573</v>
      </c>
      <c r="K30" s="60">
        <v>8250</v>
      </c>
      <c r="L30" s="60">
        <v>494118</v>
      </c>
      <c r="M30" s="60">
        <v>101</v>
      </c>
      <c r="N30" s="60">
        <v>14159</v>
      </c>
      <c r="O30" s="60">
        <v>133</v>
      </c>
      <c r="P30" s="60">
        <v>564814</v>
      </c>
      <c r="Q30" s="60">
        <v>9817</v>
      </c>
      <c r="R30" s="60">
        <v>4204416</v>
      </c>
      <c r="S30" s="60">
        <v>1360</v>
      </c>
      <c r="T30" s="60">
        <v>582795</v>
      </c>
      <c r="U30" s="60">
        <v>6254</v>
      </c>
      <c r="V30" s="60">
        <v>841980</v>
      </c>
      <c r="W30" s="60">
        <v>908</v>
      </c>
      <c r="X30" s="60">
        <v>15298</v>
      </c>
      <c r="Y30" s="22"/>
      <c r="Z30" s="53"/>
      <c r="AA30" s="53"/>
      <c r="AB30" s="53"/>
      <c r="AC30" s="53"/>
      <c r="AD30" s="53"/>
      <c r="AE30" s="53"/>
      <c r="AF30" s="53"/>
      <c r="AG30" s="53"/>
      <c r="AH30" s="53"/>
      <c r="AI30" s="53"/>
      <c r="AJ30" s="53"/>
      <c r="AK30" s="53"/>
      <c r="AL30" s="53"/>
      <c r="AM30" s="53"/>
      <c r="AN30" s="53"/>
      <c r="AO30" s="53"/>
      <c r="AP30" s="53"/>
      <c r="AQ30" s="53"/>
      <c r="AR30" s="53"/>
      <c r="AS30" s="53"/>
      <c r="AT30" s="53"/>
      <c r="AU30" s="53"/>
      <c r="AW30" s="56"/>
      <c r="AX30" s="56"/>
      <c r="AY30" s="56"/>
      <c r="AZ30" s="56"/>
      <c r="BA30" s="56"/>
      <c r="BB30" s="56"/>
      <c r="BC30" s="56"/>
      <c r="BD30" s="56"/>
      <c r="BE30" s="56"/>
      <c r="BF30" s="56"/>
      <c r="BG30" s="56"/>
      <c r="BH30" s="56"/>
      <c r="BI30" s="56"/>
      <c r="BJ30" s="56"/>
      <c r="BK30" s="56"/>
      <c r="BL30" s="56"/>
      <c r="BM30" s="56"/>
      <c r="BN30" s="56"/>
      <c r="BO30" s="56"/>
      <c r="BP30" s="56"/>
      <c r="BQ30" s="56"/>
      <c r="BR30" s="56"/>
      <c r="BS30" s="56"/>
    </row>
    <row r="31" spans="1:75" s="2" customFormat="1" ht="13.5" customHeight="1" x14ac:dyDescent="0.15">
      <c r="B31" s="18" t="s">
        <v>16</v>
      </c>
      <c r="C31" s="59">
        <v>11667</v>
      </c>
      <c r="D31" s="63">
        <v>5900462</v>
      </c>
      <c r="E31" s="60">
        <v>1302</v>
      </c>
      <c r="F31" s="60">
        <v>1465981</v>
      </c>
      <c r="G31" s="60">
        <v>5335</v>
      </c>
      <c r="H31" s="60">
        <v>2825189</v>
      </c>
      <c r="I31" s="60">
        <v>34</v>
      </c>
      <c r="J31" s="60">
        <v>60899</v>
      </c>
      <c r="K31" s="60">
        <v>4961</v>
      </c>
      <c r="L31" s="60">
        <v>1533873</v>
      </c>
      <c r="M31" s="60">
        <v>35</v>
      </c>
      <c r="N31" s="60">
        <v>14520</v>
      </c>
      <c r="O31" s="60">
        <v>197</v>
      </c>
      <c r="P31" s="60">
        <v>1029010</v>
      </c>
      <c r="Q31" s="60">
        <v>3385</v>
      </c>
      <c r="R31" s="60">
        <v>2622455</v>
      </c>
      <c r="S31" s="60">
        <v>2450</v>
      </c>
      <c r="T31" s="60">
        <v>1562922</v>
      </c>
      <c r="U31" s="60">
        <v>5207</v>
      </c>
      <c r="V31" s="60">
        <v>676149</v>
      </c>
      <c r="W31" s="60">
        <v>428</v>
      </c>
      <c r="X31" s="60">
        <v>9926</v>
      </c>
      <c r="Y31" s="22"/>
      <c r="Z31" s="53"/>
      <c r="AA31" s="53"/>
      <c r="AB31" s="53"/>
      <c r="AC31" s="53"/>
      <c r="AD31" s="53"/>
      <c r="AE31" s="53"/>
      <c r="AF31" s="53"/>
      <c r="AG31" s="53"/>
      <c r="AH31" s="53"/>
      <c r="AI31" s="53"/>
      <c r="AJ31" s="53"/>
      <c r="AK31" s="53"/>
      <c r="AL31" s="53"/>
      <c r="AM31" s="53"/>
      <c r="AN31" s="53"/>
      <c r="AO31" s="53"/>
      <c r="AP31" s="53"/>
      <c r="AQ31" s="53"/>
      <c r="AR31" s="53"/>
      <c r="AS31" s="53"/>
      <c r="AT31" s="53"/>
      <c r="AU31" s="53"/>
      <c r="AW31" s="56"/>
      <c r="AX31" s="56"/>
      <c r="AY31" s="56"/>
      <c r="AZ31" s="56"/>
      <c r="BA31" s="56"/>
      <c r="BB31" s="56"/>
      <c r="BC31" s="56"/>
      <c r="BD31" s="56"/>
      <c r="BE31" s="56"/>
      <c r="BF31" s="56"/>
      <c r="BG31" s="56"/>
      <c r="BH31" s="56"/>
      <c r="BI31" s="56"/>
      <c r="BJ31" s="56"/>
      <c r="BK31" s="56"/>
      <c r="BL31" s="56"/>
      <c r="BM31" s="56"/>
      <c r="BN31" s="56"/>
      <c r="BO31" s="56"/>
      <c r="BP31" s="56"/>
      <c r="BQ31" s="56"/>
      <c r="BR31" s="56"/>
      <c r="BS31" s="56"/>
    </row>
    <row r="32" spans="1:75" s="2" customFormat="1" ht="13.5" customHeight="1" x14ac:dyDescent="0.15">
      <c r="B32" s="18" t="s">
        <v>17</v>
      </c>
      <c r="C32" s="59">
        <v>16122</v>
      </c>
      <c r="D32" s="63">
        <v>6429109</v>
      </c>
      <c r="E32" s="60">
        <v>1192</v>
      </c>
      <c r="F32" s="60">
        <v>1187057</v>
      </c>
      <c r="G32" s="60">
        <v>8077</v>
      </c>
      <c r="H32" s="60">
        <v>3687170</v>
      </c>
      <c r="I32" s="60">
        <v>66</v>
      </c>
      <c r="J32" s="60">
        <v>144976</v>
      </c>
      <c r="K32" s="60">
        <v>6719</v>
      </c>
      <c r="L32" s="60">
        <v>1379938</v>
      </c>
      <c r="M32" s="60">
        <v>68</v>
      </c>
      <c r="N32" s="60">
        <v>29968</v>
      </c>
      <c r="O32" s="60">
        <v>168</v>
      </c>
      <c r="P32" s="60">
        <v>963774</v>
      </c>
      <c r="Q32" s="60">
        <v>5443</v>
      </c>
      <c r="R32" s="60">
        <v>3125642</v>
      </c>
      <c r="S32" s="60">
        <v>1851</v>
      </c>
      <c r="T32" s="60">
        <v>1331883</v>
      </c>
      <c r="U32" s="60">
        <v>7130</v>
      </c>
      <c r="V32" s="60">
        <v>979261</v>
      </c>
      <c r="W32" s="60">
        <v>1530</v>
      </c>
      <c r="X32" s="60">
        <v>28549</v>
      </c>
      <c r="Y32" s="22"/>
      <c r="Z32" s="53"/>
      <c r="AA32" s="53"/>
      <c r="AB32" s="53"/>
      <c r="AC32" s="53"/>
      <c r="AD32" s="53"/>
      <c r="AE32" s="53"/>
      <c r="AF32" s="53"/>
      <c r="AG32" s="53"/>
      <c r="AH32" s="53"/>
      <c r="AI32" s="53"/>
      <c r="AJ32" s="53"/>
      <c r="AK32" s="53"/>
      <c r="AL32" s="53"/>
      <c r="AM32" s="53"/>
      <c r="AN32" s="53"/>
      <c r="AO32" s="53"/>
      <c r="AP32" s="53"/>
      <c r="AQ32" s="53"/>
      <c r="AR32" s="53"/>
      <c r="AS32" s="53"/>
      <c r="AT32" s="53"/>
      <c r="AU32" s="53"/>
      <c r="AW32" s="56"/>
      <c r="AX32" s="56"/>
      <c r="AY32" s="56"/>
      <c r="AZ32" s="56"/>
      <c r="BA32" s="56"/>
      <c r="BB32" s="56"/>
      <c r="BC32" s="56"/>
      <c r="BD32" s="56"/>
      <c r="BE32" s="56"/>
      <c r="BF32" s="56"/>
      <c r="BG32" s="56"/>
      <c r="BH32" s="56"/>
      <c r="BI32" s="56"/>
      <c r="BJ32" s="56"/>
      <c r="BK32" s="56"/>
      <c r="BL32" s="56"/>
      <c r="BM32" s="56"/>
      <c r="BN32" s="56"/>
      <c r="BO32" s="56"/>
      <c r="BP32" s="56"/>
      <c r="BQ32" s="56"/>
      <c r="BR32" s="56"/>
      <c r="BS32" s="56"/>
    </row>
    <row r="33" spans="1:71" s="2" customFormat="1" ht="13.5" customHeight="1" x14ac:dyDescent="0.15">
      <c r="B33" s="18" t="s">
        <v>18</v>
      </c>
      <c r="C33" s="59">
        <v>7995</v>
      </c>
      <c r="D33" s="63">
        <v>2244567</v>
      </c>
      <c r="E33" s="60">
        <v>440</v>
      </c>
      <c r="F33" s="60">
        <v>244956</v>
      </c>
      <c r="G33" s="60">
        <v>4886</v>
      </c>
      <c r="H33" s="60">
        <v>1542046</v>
      </c>
      <c r="I33" s="60">
        <v>24</v>
      </c>
      <c r="J33" s="60">
        <v>18253</v>
      </c>
      <c r="K33" s="60">
        <v>2576</v>
      </c>
      <c r="L33" s="60">
        <v>429742</v>
      </c>
      <c r="M33" s="60">
        <v>69</v>
      </c>
      <c r="N33" s="60">
        <v>9570</v>
      </c>
      <c r="O33" s="60">
        <v>28</v>
      </c>
      <c r="P33" s="60">
        <v>194367</v>
      </c>
      <c r="Q33" s="60">
        <v>2612</v>
      </c>
      <c r="R33" s="60">
        <v>1124672</v>
      </c>
      <c r="S33" s="60">
        <v>639</v>
      </c>
      <c r="T33" s="60">
        <v>385988</v>
      </c>
      <c r="U33" s="60">
        <v>4140</v>
      </c>
      <c r="V33" s="60">
        <v>530475</v>
      </c>
      <c r="W33" s="60">
        <v>576</v>
      </c>
      <c r="X33" s="60">
        <v>9065</v>
      </c>
      <c r="Y33" s="22"/>
      <c r="Z33" s="53"/>
      <c r="AA33" s="53"/>
      <c r="AB33" s="53"/>
      <c r="AC33" s="53"/>
      <c r="AD33" s="53"/>
      <c r="AE33" s="53"/>
      <c r="AF33" s="53"/>
      <c r="AG33" s="53"/>
      <c r="AH33" s="53"/>
      <c r="AI33" s="53"/>
      <c r="AJ33" s="53"/>
      <c r="AK33" s="53"/>
      <c r="AL33" s="53"/>
      <c r="AM33" s="53"/>
      <c r="AN33" s="53"/>
      <c r="AO33" s="53"/>
      <c r="AP33" s="53"/>
      <c r="AQ33" s="53"/>
      <c r="AR33" s="53"/>
      <c r="AS33" s="53"/>
      <c r="AT33" s="53"/>
      <c r="AU33" s="53"/>
      <c r="AW33" s="56"/>
      <c r="AX33" s="56"/>
      <c r="AY33" s="56"/>
      <c r="AZ33" s="56"/>
      <c r="BA33" s="56"/>
      <c r="BB33" s="56"/>
      <c r="BC33" s="56"/>
      <c r="BD33" s="56"/>
      <c r="BE33" s="56"/>
      <c r="BF33" s="56"/>
      <c r="BG33" s="56"/>
      <c r="BH33" s="56"/>
      <c r="BI33" s="56"/>
      <c r="BJ33" s="56"/>
      <c r="BK33" s="56"/>
      <c r="BL33" s="56"/>
      <c r="BM33" s="56"/>
      <c r="BN33" s="56"/>
      <c r="BO33" s="56"/>
      <c r="BP33" s="56"/>
      <c r="BQ33" s="56"/>
      <c r="BR33" s="56"/>
      <c r="BS33" s="56"/>
    </row>
    <row r="34" spans="1:71" s="2" customFormat="1" ht="13.5" customHeight="1" x14ac:dyDescent="0.15">
      <c r="B34" s="18" t="s">
        <v>19</v>
      </c>
      <c r="C34" s="59">
        <v>7928</v>
      </c>
      <c r="D34" s="63">
        <v>1905676</v>
      </c>
      <c r="E34" s="60">
        <v>526</v>
      </c>
      <c r="F34" s="60">
        <v>254243</v>
      </c>
      <c r="G34" s="60">
        <v>4214</v>
      </c>
      <c r="H34" s="60">
        <v>1322767</v>
      </c>
      <c r="I34" s="60">
        <v>21</v>
      </c>
      <c r="J34" s="60">
        <v>34184</v>
      </c>
      <c r="K34" s="60">
        <v>3044</v>
      </c>
      <c r="L34" s="60">
        <v>280396</v>
      </c>
      <c r="M34" s="60">
        <v>123</v>
      </c>
      <c r="N34" s="60">
        <v>14086</v>
      </c>
      <c r="O34" s="60">
        <v>32</v>
      </c>
      <c r="P34" s="60">
        <v>252198</v>
      </c>
      <c r="Q34" s="60">
        <v>1920</v>
      </c>
      <c r="R34" s="60">
        <v>712670</v>
      </c>
      <c r="S34" s="60">
        <v>882</v>
      </c>
      <c r="T34" s="60">
        <v>337076</v>
      </c>
      <c r="U34" s="60">
        <v>4515</v>
      </c>
      <c r="V34" s="60">
        <v>592046</v>
      </c>
      <c r="W34" s="60">
        <v>579</v>
      </c>
      <c r="X34" s="60">
        <v>11686</v>
      </c>
      <c r="Y34" s="22"/>
      <c r="Z34" s="53"/>
      <c r="AA34" s="53"/>
      <c r="AB34" s="53"/>
      <c r="AC34" s="53"/>
      <c r="AD34" s="53"/>
      <c r="AE34" s="53"/>
      <c r="AF34" s="53"/>
      <c r="AG34" s="53"/>
      <c r="AH34" s="53"/>
      <c r="AI34" s="53"/>
      <c r="AJ34" s="53"/>
      <c r="AK34" s="53"/>
      <c r="AL34" s="53"/>
      <c r="AM34" s="53"/>
      <c r="AN34" s="53"/>
      <c r="AO34" s="53"/>
      <c r="AP34" s="53"/>
      <c r="AQ34" s="53"/>
      <c r="AR34" s="53"/>
      <c r="AS34" s="53"/>
      <c r="AT34" s="53"/>
      <c r="AU34" s="53"/>
      <c r="AW34" s="56"/>
      <c r="AX34" s="56"/>
      <c r="AY34" s="56"/>
      <c r="AZ34" s="56"/>
      <c r="BA34" s="56"/>
      <c r="BB34" s="56"/>
      <c r="BC34" s="56"/>
      <c r="BD34" s="56"/>
      <c r="BE34" s="56"/>
      <c r="BF34" s="56"/>
      <c r="BG34" s="56"/>
      <c r="BH34" s="56"/>
      <c r="BI34" s="56"/>
      <c r="BJ34" s="56"/>
      <c r="BK34" s="56"/>
      <c r="BL34" s="56"/>
      <c r="BM34" s="56"/>
      <c r="BN34" s="56"/>
      <c r="BO34" s="56"/>
      <c r="BP34" s="56"/>
      <c r="BQ34" s="56"/>
      <c r="BR34" s="56"/>
      <c r="BS34" s="56"/>
    </row>
    <row r="35" spans="1:71" s="2" customFormat="1" ht="13.5" customHeight="1" x14ac:dyDescent="0.15">
      <c r="B35" s="18" t="s">
        <v>20</v>
      </c>
      <c r="C35" s="59">
        <v>6461</v>
      </c>
      <c r="D35" s="63">
        <v>1797407</v>
      </c>
      <c r="E35" s="60">
        <v>538</v>
      </c>
      <c r="F35" s="60">
        <v>285137</v>
      </c>
      <c r="G35" s="60">
        <v>3774</v>
      </c>
      <c r="H35" s="60">
        <v>980623</v>
      </c>
      <c r="I35" s="60">
        <v>26</v>
      </c>
      <c r="J35" s="60">
        <v>37264</v>
      </c>
      <c r="K35" s="60">
        <v>2022</v>
      </c>
      <c r="L35" s="60">
        <v>492513</v>
      </c>
      <c r="M35" s="60">
        <v>101</v>
      </c>
      <c r="N35" s="60">
        <v>1870</v>
      </c>
      <c r="O35" s="60">
        <v>16</v>
      </c>
      <c r="P35" s="60">
        <v>62263</v>
      </c>
      <c r="Q35" s="60">
        <v>1262</v>
      </c>
      <c r="R35" s="60">
        <v>687966</v>
      </c>
      <c r="S35" s="60">
        <v>1002</v>
      </c>
      <c r="T35" s="60">
        <v>488634</v>
      </c>
      <c r="U35" s="60">
        <v>3769</v>
      </c>
      <c r="V35" s="60">
        <v>547133</v>
      </c>
      <c r="W35" s="60">
        <v>412</v>
      </c>
      <c r="X35" s="60">
        <v>11411</v>
      </c>
      <c r="Y35" s="22"/>
      <c r="Z35" s="53"/>
      <c r="AA35" s="53"/>
      <c r="AB35" s="53"/>
      <c r="AC35" s="53"/>
      <c r="AD35" s="53"/>
      <c r="AE35" s="53"/>
      <c r="AF35" s="53"/>
      <c r="AG35" s="53"/>
      <c r="AH35" s="53"/>
      <c r="AI35" s="53"/>
      <c r="AJ35" s="53"/>
      <c r="AK35" s="53"/>
      <c r="AL35" s="53"/>
      <c r="AM35" s="53"/>
      <c r="AN35" s="53"/>
      <c r="AO35" s="53"/>
      <c r="AP35" s="53"/>
      <c r="AQ35" s="53"/>
      <c r="AR35" s="53"/>
      <c r="AS35" s="53"/>
      <c r="AT35" s="53"/>
      <c r="AU35" s="53"/>
      <c r="AW35" s="56"/>
      <c r="AX35" s="56"/>
      <c r="AY35" s="56"/>
      <c r="AZ35" s="56"/>
      <c r="BA35" s="56"/>
      <c r="BB35" s="56"/>
      <c r="BC35" s="56"/>
      <c r="BD35" s="56"/>
      <c r="BE35" s="56"/>
      <c r="BF35" s="56"/>
      <c r="BG35" s="56"/>
      <c r="BH35" s="56"/>
      <c r="BI35" s="56"/>
      <c r="BJ35" s="56"/>
      <c r="BK35" s="56"/>
      <c r="BL35" s="56"/>
      <c r="BM35" s="56"/>
      <c r="BN35" s="56"/>
      <c r="BO35" s="56"/>
      <c r="BP35" s="56"/>
      <c r="BQ35" s="56"/>
      <c r="BR35" s="56"/>
      <c r="BS35" s="56"/>
    </row>
    <row r="36" spans="1:71" s="2" customFormat="1" ht="7.5" customHeight="1" x14ac:dyDescent="0.15">
      <c r="B36" s="40"/>
      <c r="C36" s="64"/>
      <c r="D36" s="65"/>
      <c r="E36" s="65"/>
      <c r="F36" s="65"/>
      <c r="G36" s="65"/>
      <c r="H36" s="65"/>
      <c r="I36" s="65"/>
      <c r="J36" s="65"/>
      <c r="K36" s="65"/>
      <c r="L36" s="65"/>
      <c r="M36" s="65"/>
      <c r="N36" s="65"/>
      <c r="O36" s="65"/>
      <c r="P36" s="65"/>
      <c r="Q36" s="65"/>
      <c r="R36" s="65"/>
      <c r="S36" s="65"/>
      <c r="T36" s="65"/>
      <c r="U36" s="65"/>
      <c r="V36" s="65"/>
      <c r="W36" s="65"/>
      <c r="X36" s="65"/>
      <c r="Y36" s="22"/>
      <c r="Z36" s="53"/>
      <c r="AA36" s="53"/>
      <c r="AB36" s="53"/>
      <c r="AC36" s="53"/>
      <c r="AD36" s="53"/>
      <c r="AE36" s="53"/>
      <c r="AF36" s="53"/>
      <c r="AG36" s="53"/>
      <c r="AH36" s="53"/>
      <c r="AI36" s="53"/>
      <c r="AJ36" s="53"/>
      <c r="AK36" s="53"/>
      <c r="AL36" s="53"/>
      <c r="AM36" s="53"/>
      <c r="AN36" s="53"/>
      <c r="AO36" s="53"/>
      <c r="AP36" s="53"/>
      <c r="AQ36" s="53"/>
      <c r="AR36" s="53"/>
      <c r="AS36" s="53"/>
      <c r="AT36" s="53"/>
      <c r="AU36" s="53"/>
      <c r="AW36" s="56"/>
      <c r="AX36" s="56"/>
      <c r="AY36" s="56"/>
      <c r="AZ36" s="56"/>
      <c r="BA36" s="56"/>
      <c r="BB36" s="56"/>
      <c r="BC36" s="56"/>
      <c r="BD36" s="56"/>
      <c r="BE36" s="56"/>
      <c r="BF36" s="56"/>
      <c r="BG36" s="56"/>
      <c r="BH36" s="56"/>
      <c r="BI36" s="56"/>
      <c r="BJ36" s="56"/>
      <c r="BK36" s="56"/>
      <c r="BL36" s="56"/>
      <c r="BM36" s="56"/>
      <c r="BN36" s="56"/>
      <c r="BO36" s="56"/>
      <c r="BP36" s="56"/>
      <c r="BQ36" s="56"/>
      <c r="BR36" s="56"/>
      <c r="BS36" s="56"/>
    </row>
    <row r="37" spans="1:71" s="2" customFormat="1" ht="7.5" customHeight="1" x14ac:dyDescent="0.15">
      <c r="C37" s="66"/>
      <c r="D37" s="67"/>
      <c r="E37" s="68"/>
      <c r="F37" s="68"/>
      <c r="G37" s="68"/>
      <c r="H37" s="68"/>
      <c r="I37" s="68"/>
      <c r="J37" s="68"/>
      <c r="K37" s="68"/>
      <c r="L37" s="68"/>
      <c r="M37" s="68"/>
      <c r="N37" s="68"/>
      <c r="O37" s="68"/>
      <c r="P37" s="68"/>
      <c r="Q37" s="68"/>
      <c r="R37" s="68"/>
      <c r="S37" s="68"/>
      <c r="T37" s="68"/>
      <c r="U37" s="68"/>
      <c r="V37" s="68"/>
      <c r="W37" s="68"/>
      <c r="X37" s="68"/>
      <c r="Y37" s="22"/>
      <c r="Z37" s="44"/>
      <c r="AA37" s="44"/>
      <c r="AB37" s="44"/>
      <c r="AC37" s="44"/>
      <c r="AD37" s="44"/>
      <c r="AE37" s="44"/>
      <c r="AF37" s="44"/>
      <c r="AG37" s="44"/>
      <c r="AH37" s="44"/>
      <c r="AI37" s="44"/>
      <c r="AJ37" s="44"/>
      <c r="AK37" s="44"/>
      <c r="AL37" s="44"/>
      <c r="AM37" s="44"/>
      <c r="AN37" s="44"/>
      <c r="AO37" s="44"/>
      <c r="AP37" s="44"/>
      <c r="AQ37" s="44"/>
      <c r="AR37" s="44"/>
      <c r="AS37" s="44"/>
      <c r="AT37" s="44"/>
      <c r="AU37" s="44"/>
      <c r="AW37" s="56"/>
      <c r="AX37" s="56"/>
      <c r="AY37" s="56"/>
      <c r="AZ37" s="56"/>
      <c r="BA37" s="56"/>
      <c r="BB37" s="56"/>
      <c r="BC37" s="56"/>
      <c r="BD37" s="56"/>
      <c r="BE37" s="56"/>
      <c r="BF37" s="56"/>
      <c r="BG37" s="56"/>
      <c r="BH37" s="56"/>
      <c r="BI37" s="56"/>
      <c r="BJ37" s="56"/>
      <c r="BK37" s="56"/>
      <c r="BL37" s="56"/>
      <c r="BM37" s="56"/>
      <c r="BN37" s="56"/>
      <c r="BO37" s="56"/>
      <c r="BP37" s="56"/>
      <c r="BQ37" s="56"/>
      <c r="BR37" s="56"/>
      <c r="BS37" s="56"/>
    </row>
    <row r="38" spans="1:71" s="2" customFormat="1" ht="18.75" customHeight="1" x14ac:dyDescent="0.15">
      <c r="B38" s="43" t="s">
        <v>57</v>
      </c>
      <c r="C38" s="66"/>
      <c r="D38" s="67"/>
      <c r="E38" s="68"/>
      <c r="F38" s="68"/>
      <c r="G38" s="68"/>
      <c r="H38" s="68"/>
      <c r="I38" s="68"/>
      <c r="J38" s="68"/>
      <c r="K38" s="68"/>
      <c r="L38" s="68"/>
      <c r="M38" s="68"/>
      <c r="N38" s="68"/>
      <c r="O38" s="68"/>
      <c r="P38" s="68"/>
      <c r="Q38" s="68"/>
      <c r="R38" s="68"/>
      <c r="S38" s="68"/>
      <c r="T38" s="68"/>
      <c r="U38" s="68"/>
      <c r="V38" s="68"/>
      <c r="W38" s="68"/>
      <c r="X38" s="68"/>
      <c r="Y38" s="22"/>
      <c r="Z38" s="44"/>
      <c r="AA38" s="44"/>
      <c r="AB38" s="44"/>
      <c r="AC38" s="44"/>
      <c r="AD38" s="44"/>
      <c r="AE38" s="44"/>
      <c r="AF38" s="44"/>
      <c r="AG38" s="44"/>
      <c r="AH38" s="44"/>
      <c r="AI38" s="44"/>
      <c r="AJ38" s="44"/>
      <c r="AK38" s="44"/>
      <c r="AL38" s="44"/>
      <c r="AM38" s="44"/>
      <c r="AN38" s="44"/>
      <c r="AO38" s="44"/>
      <c r="AP38" s="44"/>
      <c r="AQ38" s="44"/>
      <c r="AR38" s="44"/>
      <c r="AS38" s="44"/>
      <c r="AT38" s="44"/>
      <c r="AU38" s="44"/>
      <c r="AW38" s="56"/>
      <c r="AX38" s="56"/>
      <c r="AY38" s="56"/>
      <c r="AZ38" s="56"/>
      <c r="BA38" s="56"/>
      <c r="BB38" s="56"/>
      <c r="BC38" s="56"/>
      <c r="BD38" s="56"/>
      <c r="BE38" s="56"/>
      <c r="BF38" s="56"/>
      <c r="BG38" s="56"/>
      <c r="BH38" s="56"/>
      <c r="BI38" s="56"/>
      <c r="BJ38" s="56"/>
      <c r="BK38" s="56"/>
      <c r="BL38" s="56"/>
      <c r="BM38" s="56"/>
      <c r="BN38" s="56"/>
      <c r="BO38" s="56"/>
      <c r="BP38" s="56"/>
      <c r="BQ38" s="56"/>
      <c r="BR38" s="56"/>
      <c r="BS38" s="56"/>
    </row>
    <row r="39" spans="1:71" s="17" customFormat="1" ht="18.75" customHeight="1" x14ac:dyDescent="0.15">
      <c r="A39" s="39"/>
      <c r="B39" s="89" t="s">
        <v>133</v>
      </c>
      <c r="C39" s="61">
        <v>216610</v>
      </c>
      <c r="D39" s="62">
        <v>93072554</v>
      </c>
      <c r="E39" s="62">
        <v>20486</v>
      </c>
      <c r="F39" s="62">
        <v>20206029</v>
      </c>
      <c r="G39" s="62">
        <v>114703</v>
      </c>
      <c r="H39" s="62">
        <v>50639472</v>
      </c>
      <c r="I39" s="62">
        <v>1030</v>
      </c>
      <c r="J39" s="62">
        <v>2022875</v>
      </c>
      <c r="K39" s="62">
        <v>79175</v>
      </c>
      <c r="L39" s="62">
        <v>19756148</v>
      </c>
      <c r="M39" s="62">
        <v>1216</v>
      </c>
      <c r="N39" s="62">
        <v>448030</v>
      </c>
      <c r="O39" s="62">
        <v>4828</v>
      </c>
      <c r="P39" s="62">
        <v>16621942</v>
      </c>
      <c r="Q39" s="62">
        <v>78991</v>
      </c>
      <c r="R39" s="62">
        <v>44000702</v>
      </c>
      <c r="S39" s="62">
        <v>36802</v>
      </c>
      <c r="T39" s="62">
        <v>20965800</v>
      </c>
      <c r="U39" s="62">
        <v>82257</v>
      </c>
      <c r="V39" s="62">
        <v>11133482</v>
      </c>
      <c r="W39" s="62">
        <v>13732</v>
      </c>
      <c r="X39" s="62">
        <v>350628</v>
      </c>
      <c r="Y39" s="28"/>
      <c r="Z39" s="48"/>
      <c r="AA39" s="48"/>
      <c r="AB39" s="48"/>
      <c r="AC39" s="48"/>
      <c r="AD39" s="48"/>
      <c r="AE39" s="48"/>
      <c r="AF39" s="48"/>
      <c r="AG39" s="48"/>
      <c r="AH39" s="48"/>
      <c r="AI39" s="48"/>
      <c r="AJ39" s="48"/>
      <c r="AK39" s="48"/>
      <c r="AL39" s="48"/>
      <c r="AM39" s="48"/>
      <c r="AN39" s="48"/>
      <c r="AO39" s="48"/>
      <c r="AP39" s="48"/>
      <c r="AQ39" s="48"/>
      <c r="AR39" s="48"/>
      <c r="AS39" s="48"/>
      <c r="AT39" s="48"/>
      <c r="AU39" s="48"/>
      <c r="AW39" s="56"/>
      <c r="AX39" s="56"/>
      <c r="AY39" s="56"/>
      <c r="AZ39" s="56"/>
      <c r="BA39" s="56"/>
      <c r="BB39" s="56"/>
      <c r="BC39" s="56"/>
      <c r="BD39" s="56"/>
      <c r="BE39" s="56"/>
      <c r="BF39" s="56"/>
      <c r="BG39" s="56"/>
      <c r="BH39" s="56"/>
      <c r="BI39" s="56"/>
      <c r="BJ39" s="56"/>
      <c r="BK39" s="56"/>
      <c r="BL39" s="56"/>
      <c r="BM39" s="56"/>
      <c r="BN39" s="56"/>
      <c r="BO39" s="56"/>
      <c r="BP39" s="56"/>
      <c r="BQ39" s="56"/>
      <c r="BR39" s="56"/>
      <c r="BS39" s="56"/>
    </row>
    <row r="40" spans="1:71" s="2" customFormat="1" ht="13.5" customHeight="1" x14ac:dyDescent="0.15">
      <c r="B40" s="18" t="s">
        <v>5</v>
      </c>
      <c r="C40" s="59">
        <v>16124</v>
      </c>
      <c r="D40" s="63">
        <v>10175014</v>
      </c>
      <c r="E40" s="60">
        <v>1766</v>
      </c>
      <c r="F40" s="60">
        <v>1570184</v>
      </c>
      <c r="G40" s="60">
        <v>8077</v>
      </c>
      <c r="H40" s="60">
        <v>3844390</v>
      </c>
      <c r="I40" s="60">
        <v>78</v>
      </c>
      <c r="J40" s="60">
        <v>86705</v>
      </c>
      <c r="K40" s="60">
        <v>6139</v>
      </c>
      <c r="L40" s="60">
        <v>4636905</v>
      </c>
      <c r="M40" s="60">
        <v>64</v>
      </c>
      <c r="N40" s="60">
        <v>36830</v>
      </c>
      <c r="O40" s="60">
        <v>312</v>
      </c>
      <c r="P40" s="60">
        <v>1665675</v>
      </c>
      <c r="Q40" s="60">
        <v>4347</v>
      </c>
      <c r="R40" s="60">
        <v>4183986</v>
      </c>
      <c r="S40" s="60">
        <v>5378</v>
      </c>
      <c r="T40" s="60">
        <v>3577786</v>
      </c>
      <c r="U40" s="60">
        <v>5011</v>
      </c>
      <c r="V40" s="60">
        <v>710862</v>
      </c>
      <c r="W40" s="60">
        <v>1076</v>
      </c>
      <c r="X40" s="60">
        <v>36705</v>
      </c>
      <c r="Y40" s="22"/>
      <c r="Z40" s="44"/>
      <c r="AA40" s="44"/>
      <c r="AB40" s="44"/>
      <c r="AC40" s="44"/>
      <c r="AD40" s="44"/>
      <c r="AE40" s="44"/>
      <c r="AF40" s="44"/>
      <c r="AG40" s="44"/>
      <c r="AH40" s="44"/>
      <c r="AI40" s="44"/>
      <c r="AJ40" s="44"/>
      <c r="AK40" s="44"/>
      <c r="AL40" s="44"/>
      <c r="AM40" s="44"/>
      <c r="AN40" s="44"/>
      <c r="AO40" s="44"/>
      <c r="AP40" s="44"/>
      <c r="AQ40" s="44"/>
      <c r="AR40" s="44"/>
      <c r="AS40" s="44"/>
      <c r="AT40" s="44"/>
      <c r="AU40" s="44"/>
      <c r="AW40" s="56"/>
      <c r="AX40" s="56"/>
      <c r="AY40" s="56"/>
      <c r="AZ40" s="56"/>
      <c r="BA40" s="56"/>
      <c r="BB40" s="56"/>
      <c r="BC40" s="56"/>
      <c r="BD40" s="56"/>
      <c r="BE40" s="56"/>
      <c r="BF40" s="56"/>
      <c r="BG40" s="56"/>
      <c r="BH40" s="56"/>
      <c r="BI40" s="56"/>
      <c r="BJ40" s="56"/>
      <c r="BK40" s="56"/>
      <c r="BL40" s="56"/>
      <c r="BM40" s="56"/>
      <c r="BN40" s="56"/>
      <c r="BO40" s="56"/>
      <c r="BP40" s="56"/>
      <c r="BQ40" s="56"/>
      <c r="BR40" s="56"/>
      <c r="BS40" s="56"/>
    </row>
    <row r="41" spans="1:71" s="2" customFormat="1" ht="13.5" customHeight="1" x14ac:dyDescent="0.15">
      <c r="B41" s="18" t="s">
        <v>2</v>
      </c>
      <c r="C41" s="59">
        <v>13349</v>
      </c>
      <c r="D41" s="63">
        <v>6442014</v>
      </c>
      <c r="E41" s="60">
        <v>1505</v>
      </c>
      <c r="F41" s="60">
        <v>1441075</v>
      </c>
      <c r="G41" s="60">
        <v>7607</v>
      </c>
      <c r="H41" s="60">
        <v>3381809</v>
      </c>
      <c r="I41" s="60">
        <v>55</v>
      </c>
      <c r="J41" s="60">
        <v>58081</v>
      </c>
      <c r="K41" s="60">
        <v>4128</v>
      </c>
      <c r="L41" s="60">
        <v>1535176</v>
      </c>
      <c r="M41" s="60">
        <v>54</v>
      </c>
      <c r="N41" s="60">
        <v>25873</v>
      </c>
      <c r="O41" s="60">
        <v>383</v>
      </c>
      <c r="P41" s="60">
        <v>1120978</v>
      </c>
      <c r="Q41" s="60">
        <v>4602</v>
      </c>
      <c r="R41" s="60">
        <v>3163415</v>
      </c>
      <c r="S41" s="60">
        <v>3190</v>
      </c>
      <c r="T41" s="60">
        <v>1530170</v>
      </c>
      <c r="U41" s="60">
        <v>4484</v>
      </c>
      <c r="V41" s="60">
        <v>605196</v>
      </c>
      <c r="W41" s="60">
        <v>690</v>
      </c>
      <c r="X41" s="60">
        <v>22255</v>
      </c>
      <c r="Y41" s="22"/>
      <c r="Z41" s="44"/>
      <c r="AA41" s="44"/>
      <c r="AB41" s="44"/>
      <c r="AC41" s="44"/>
      <c r="AD41" s="44"/>
      <c r="AE41" s="44"/>
      <c r="AF41" s="44"/>
      <c r="AG41" s="44"/>
      <c r="AH41" s="44"/>
      <c r="AI41" s="44"/>
      <c r="AJ41" s="44"/>
      <c r="AK41" s="44"/>
      <c r="AL41" s="44"/>
      <c r="AM41" s="44"/>
      <c r="AN41" s="44"/>
      <c r="AO41" s="44"/>
      <c r="AP41" s="44"/>
      <c r="AQ41" s="44"/>
      <c r="AR41" s="44"/>
      <c r="AS41" s="44"/>
      <c r="AT41" s="44"/>
      <c r="AU41" s="44"/>
      <c r="AW41" s="56"/>
      <c r="AX41" s="56"/>
      <c r="AY41" s="56"/>
      <c r="AZ41" s="56"/>
      <c r="BA41" s="56"/>
      <c r="BB41" s="56"/>
      <c r="BC41" s="56"/>
      <c r="BD41" s="56"/>
      <c r="BE41" s="56"/>
      <c r="BF41" s="56"/>
      <c r="BG41" s="56"/>
      <c r="BH41" s="56"/>
      <c r="BI41" s="56"/>
      <c r="BJ41" s="56"/>
      <c r="BK41" s="56"/>
      <c r="BL41" s="56"/>
      <c r="BM41" s="56"/>
      <c r="BN41" s="56"/>
      <c r="BO41" s="56"/>
      <c r="BP41" s="56"/>
      <c r="BQ41" s="56"/>
      <c r="BR41" s="56"/>
      <c r="BS41" s="56"/>
    </row>
    <row r="42" spans="1:71" s="2" customFormat="1" ht="13.5" customHeight="1" x14ac:dyDescent="0.15">
      <c r="B42" s="18" t="s">
        <v>6</v>
      </c>
      <c r="C42" s="59">
        <v>5041</v>
      </c>
      <c r="D42" s="63">
        <v>5323121</v>
      </c>
      <c r="E42" s="60">
        <v>1031</v>
      </c>
      <c r="F42" s="60">
        <v>2887486</v>
      </c>
      <c r="G42" s="60">
        <v>3001</v>
      </c>
      <c r="H42" s="60">
        <v>1419956</v>
      </c>
      <c r="I42" s="60">
        <v>55</v>
      </c>
      <c r="J42" s="60">
        <v>435775</v>
      </c>
      <c r="K42" s="60">
        <v>923</v>
      </c>
      <c r="L42" s="60">
        <v>449694</v>
      </c>
      <c r="M42" s="60">
        <v>31</v>
      </c>
      <c r="N42" s="60">
        <v>130210</v>
      </c>
      <c r="O42" s="60">
        <v>382</v>
      </c>
      <c r="P42" s="60">
        <v>2220498</v>
      </c>
      <c r="Q42" s="60">
        <v>1504</v>
      </c>
      <c r="R42" s="60">
        <v>1294260</v>
      </c>
      <c r="S42" s="60">
        <v>1852</v>
      </c>
      <c r="T42" s="60">
        <v>1649713</v>
      </c>
      <c r="U42" s="60">
        <v>1139</v>
      </c>
      <c r="V42" s="60">
        <v>149532</v>
      </c>
      <c r="W42" s="60">
        <v>164</v>
      </c>
      <c r="X42" s="60">
        <v>9118</v>
      </c>
      <c r="Y42" s="22"/>
      <c r="Z42" s="44"/>
      <c r="AA42" s="44"/>
      <c r="AB42" s="44"/>
      <c r="AC42" s="44"/>
      <c r="AD42" s="44"/>
      <c r="AE42" s="44"/>
      <c r="AF42" s="44"/>
      <c r="AG42" s="44"/>
      <c r="AH42" s="44"/>
      <c r="AI42" s="44"/>
      <c r="AJ42" s="44"/>
      <c r="AK42" s="44"/>
      <c r="AL42" s="44"/>
      <c r="AM42" s="44"/>
      <c r="AN42" s="44"/>
      <c r="AO42" s="44"/>
      <c r="AP42" s="44"/>
      <c r="AQ42" s="44"/>
      <c r="AR42" s="44"/>
      <c r="AS42" s="44"/>
      <c r="AT42" s="44"/>
      <c r="AU42" s="44"/>
      <c r="AW42" s="56"/>
      <c r="AX42" s="56"/>
      <c r="AY42" s="56"/>
      <c r="AZ42" s="56"/>
      <c r="BA42" s="56"/>
      <c r="BB42" s="56"/>
      <c r="BC42" s="56"/>
      <c r="BD42" s="56"/>
      <c r="BE42" s="56"/>
      <c r="BF42" s="56"/>
      <c r="BG42" s="56"/>
      <c r="BH42" s="56"/>
      <c r="BI42" s="56"/>
      <c r="BJ42" s="56"/>
      <c r="BK42" s="56"/>
      <c r="BL42" s="56"/>
      <c r="BM42" s="56"/>
      <c r="BN42" s="56"/>
      <c r="BO42" s="56"/>
      <c r="BP42" s="56"/>
      <c r="BQ42" s="56"/>
      <c r="BR42" s="56"/>
      <c r="BS42" s="56"/>
    </row>
    <row r="43" spans="1:71" s="2" customFormat="1" ht="13.5" customHeight="1" x14ac:dyDescent="0.15">
      <c r="B43" s="18" t="s">
        <v>7</v>
      </c>
      <c r="C43" s="59">
        <v>9184</v>
      </c>
      <c r="D43" s="63">
        <v>8414205</v>
      </c>
      <c r="E43" s="60">
        <v>3016</v>
      </c>
      <c r="F43" s="60">
        <v>3361831</v>
      </c>
      <c r="G43" s="60">
        <v>3956</v>
      </c>
      <c r="H43" s="60">
        <v>2510527</v>
      </c>
      <c r="I43" s="60">
        <v>179</v>
      </c>
      <c r="J43" s="60">
        <v>366196</v>
      </c>
      <c r="K43" s="60">
        <v>1974</v>
      </c>
      <c r="L43" s="60">
        <v>2135233</v>
      </c>
      <c r="M43" s="60">
        <v>59</v>
      </c>
      <c r="N43" s="60">
        <v>40418</v>
      </c>
      <c r="O43" s="60">
        <v>809</v>
      </c>
      <c r="P43" s="60">
        <v>2685590</v>
      </c>
      <c r="Q43" s="60">
        <v>3651</v>
      </c>
      <c r="R43" s="60">
        <v>3701072</v>
      </c>
      <c r="S43" s="60">
        <v>2743</v>
      </c>
      <c r="T43" s="60">
        <v>1735249</v>
      </c>
      <c r="U43" s="60">
        <v>1609</v>
      </c>
      <c r="V43" s="60">
        <v>267513</v>
      </c>
      <c r="W43" s="60">
        <v>372</v>
      </c>
      <c r="X43" s="60">
        <v>24781</v>
      </c>
      <c r="Y43" s="22"/>
      <c r="Z43" s="44"/>
      <c r="AA43" s="44"/>
      <c r="AB43" s="44"/>
      <c r="AC43" s="44"/>
      <c r="AD43" s="44"/>
      <c r="AE43" s="44"/>
      <c r="AF43" s="44"/>
      <c r="AG43" s="44"/>
      <c r="AH43" s="44"/>
      <c r="AI43" s="44"/>
      <c r="AJ43" s="44"/>
      <c r="AK43" s="44"/>
      <c r="AL43" s="44"/>
      <c r="AM43" s="44"/>
      <c r="AN43" s="44"/>
      <c r="AO43" s="44"/>
      <c r="AP43" s="44"/>
      <c r="AQ43" s="44"/>
      <c r="AR43" s="44"/>
      <c r="AS43" s="44"/>
      <c r="AT43" s="44"/>
      <c r="AU43" s="44"/>
      <c r="AW43" s="56"/>
      <c r="AX43" s="56"/>
      <c r="AY43" s="56"/>
      <c r="AZ43" s="56"/>
      <c r="BA43" s="56"/>
      <c r="BB43" s="56"/>
      <c r="BC43" s="56"/>
      <c r="BD43" s="56"/>
      <c r="BE43" s="56"/>
      <c r="BF43" s="56"/>
      <c r="BG43" s="56"/>
      <c r="BH43" s="56"/>
      <c r="BI43" s="56"/>
      <c r="BJ43" s="56"/>
      <c r="BK43" s="56"/>
      <c r="BL43" s="56"/>
      <c r="BM43" s="56"/>
      <c r="BN43" s="56"/>
      <c r="BO43" s="56"/>
      <c r="BP43" s="56"/>
      <c r="BQ43" s="56"/>
      <c r="BR43" s="56"/>
      <c r="BS43" s="56"/>
    </row>
    <row r="44" spans="1:71" s="2" customFormat="1" ht="13.5" customHeight="1" x14ac:dyDescent="0.15">
      <c r="B44" s="18" t="s">
        <v>8</v>
      </c>
      <c r="C44" s="59">
        <v>10361</v>
      </c>
      <c r="D44" s="63">
        <v>3640276</v>
      </c>
      <c r="E44" s="60">
        <v>821</v>
      </c>
      <c r="F44" s="60">
        <v>478074</v>
      </c>
      <c r="G44" s="60">
        <v>6330</v>
      </c>
      <c r="H44" s="60">
        <v>2793442</v>
      </c>
      <c r="I44" s="60">
        <v>48</v>
      </c>
      <c r="J44" s="60">
        <v>37148</v>
      </c>
      <c r="K44" s="60">
        <v>3107</v>
      </c>
      <c r="L44" s="60">
        <v>325222</v>
      </c>
      <c r="M44" s="60">
        <v>55</v>
      </c>
      <c r="N44" s="60">
        <v>6390</v>
      </c>
      <c r="O44" s="60">
        <v>254</v>
      </c>
      <c r="P44" s="60">
        <v>810482</v>
      </c>
      <c r="Q44" s="60">
        <v>3937</v>
      </c>
      <c r="R44" s="60">
        <v>1816006</v>
      </c>
      <c r="S44" s="60">
        <v>2353</v>
      </c>
      <c r="T44" s="60">
        <v>585911</v>
      </c>
      <c r="U44" s="60">
        <v>3332</v>
      </c>
      <c r="V44" s="60">
        <v>412283</v>
      </c>
      <c r="W44" s="60">
        <v>485</v>
      </c>
      <c r="X44" s="60">
        <v>15594</v>
      </c>
      <c r="Y44" s="22"/>
      <c r="Z44" s="44"/>
      <c r="AA44" s="44"/>
      <c r="AB44" s="44"/>
      <c r="AC44" s="44"/>
      <c r="AD44" s="44"/>
      <c r="AE44" s="44"/>
      <c r="AF44" s="44"/>
      <c r="AG44" s="44"/>
      <c r="AH44" s="44"/>
      <c r="AI44" s="44"/>
      <c r="AJ44" s="44"/>
      <c r="AK44" s="44"/>
      <c r="AL44" s="44"/>
      <c r="AM44" s="44"/>
      <c r="AN44" s="44"/>
      <c r="AO44" s="44"/>
      <c r="AP44" s="44"/>
      <c r="AQ44" s="44"/>
      <c r="AR44" s="44"/>
      <c r="AS44" s="44"/>
      <c r="AT44" s="44"/>
      <c r="AU44" s="44"/>
      <c r="AW44" s="56"/>
      <c r="AX44" s="56"/>
      <c r="AY44" s="56"/>
      <c r="AZ44" s="56"/>
      <c r="BA44" s="56"/>
      <c r="BB44" s="56"/>
      <c r="BC44" s="56"/>
      <c r="BD44" s="56"/>
      <c r="BE44" s="56"/>
      <c r="BF44" s="56"/>
      <c r="BG44" s="56"/>
      <c r="BH44" s="56"/>
      <c r="BI44" s="56"/>
      <c r="BJ44" s="56"/>
      <c r="BK44" s="56"/>
      <c r="BL44" s="56"/>
      <c r="BM44" s="56"/>
      <c r="BN44" s="56"/>
      <c r="BO44" s="56"/>
      <c r="BP44" s="56"/>
      <c r="BQ44" s="56"/>
      <c r="BR44" s="56"/>
      <c r="BS44" s="56"/>
    </row>
    <row r="45" spans="1:71" s="2" customFormat="1" ht="13.5" customHeight="1" x14ac:dyDescent="0.15">
      <c r="B45" s="18" t="s">
        <v>9</v>
      </c>
      <c r="C45" s="59">
        <v>12801</v>
      </c>
      <c r="D45" s="63">
        <v>4292860</v>
      </c>
      <c r="E45" s="60">
        <v>887</v>
      </c>
      <c r="F45" s="60">
        <v>767942</v>
      </c>
      <c r="G45" s="60">
        <v>6759</v>
      </c>
      <c r="H45" s="60">
        <v>3094775</v>
      </c>
      <c r="I45" s="60">
        <v>57</v>
      </c>
      <c r="J45" s="60">
        <v>44963</v>
      </c>
      <c r="K45" s="60">
        <v>5059</v>
      </c>
      <c r="L45" s="60">
        <v>374276</v>
      </c>
      <c r="M45" s="60">
        <v>39</v>
      </c>
      <c r="N45" s="60">
        <v>10904</v>
      </c>
      <c r="O45" s="60">
        <v>96</v>
      </c>
      <c r="P45" s="60">
        <v>653181</v>
      </c>
      <c r="Q45" s="60">
        <v>6013</v>
      </c>
      <c r="R45" s="60">
        <v>2514020</v>
      </c>
      <c r="S45" s="60">
        <v>1194</v>
      </c>
      <c r="T45" s="60">
        <v>491477</v>
      </c>
      <c r="U45" s="60">
        <v>4779</v>
      </c>
      <c r="V45" s="60">
        <v>617936</v>
      </c>
      <c r="W45" s="60">
        <v>719</v>
      </c>
      <c r="X45" s="60">
        <v>16246</v>
      </c>
      <c r="Y45" s="22"/>
      <c r="Z45" s="44"/>
      <c r="AA45" s="44"/>
      <c r="AB45" s="44"/>
      <c r="AC45" s="44"/>
      <c r="AD45" s="44"/>
      <c r="AE45" s="44"/>
      <c r="AF45" s="44"/>
      <c r="AG45" s="44"/>
      <c r="AH45" s="44"/>
      <c r="AI45" s="44"/>
      <c r="AJ45" s="44"/>
      <c r="AK45" s="44"/>
      <c r="AL45" s="44"/>
      <c r="AM45" s="44"/>
      <c r="AN45" s="44"/>
      <c r="AO45" s="44"/>
      <c r="AP45" s="44"/>
      <c r="AQ45" s="44"/>
      <c r="AR45" s="44"/>
      <c r="AS45" s="44"/>
      <c r="AT45" s="44"/>
      <c r="AU45" s="44"/>
      <c r="AW45" s="56"/>
      <c r="AX45" s="56"/>
      <c r="AY45" s="56"/>
      <c r="AZ45" s="56"/>
      <c r="BA45" s="56"/>
      <c r="BB45" s="56"/>
      <c r="BC45" s="56"/>
      <c r="BD45" s="56"/>
      <c r="BE45" s="56"/>
      <c r="BF45" s="56"/>
      <c r="BG45" s="56"/>
      <c r="BH45" s="56"/>
      <c r="BI45" s="56"/>
      <c r="BJ45" s="56"/>
      <c r="BK45" s="56"/>
      <c r="BL45" s="56"/>
      <c r="BM45" s="56"/>
      <c r="BN45" s="56"/>
      <c r="BO45" s="56"/>
      <c r="BP45" s="56"/>
      <c r="BQ45" s="56"/>
      <c r="BR45" s="56"/>
      <c r="BS45" s="56"/>
    </row>
    <row r="46" spans="1:71" s="2" customFormat="1" ht="13.5" customHeight="1" x14ac:dyDescent="0.15">
      <c r="B46" s="18" t="s">
        <v>3</v>
      </c>
      <c r="C46" s="59">
        <v>12802</v>
      </c>
      <c r="D46" s="63">
        <v>4040878</v>
      </c>
      <c r="E46" s="60">
        <v>833</v>
      </c>
      <c r="F46" s="60">
        <v>634229</v>
      </c>
      <c r="G46" s="60">
        <v>7963</v>
      </c>
      <c r="H46" s="60">
        <v>2843745</v>
      </c>
      <c r="I46" s="60">
        <v>38</v>
      </c>
      <c r="J46" s="60">
        <v>83930</v>
      </c>
      <c r="K46" s="60">
        <v>3932</v>
      </c>
      <c r="L46" s="60">
        <v>465746</v>
      </c>
      <c r="M46" s="60">
        <v>36</v>
      </c>
      <c r="N46" s="60">
        <v>13228</v>
      </c>
      <c r="O46" s="60">
        <v>380</v>
      </c>
      <c r="P46" s="60">
        <v>712109</v>
      </c>
      <c r="Q46" s="60">
        <v>5782</v>
      </c>
      <c r="R46" s="60">
        <v>2206955</v>
      </c>
      <c r="S46" s="60">
        <v>1610</v>
      </c>
      <c r="T46" s="60">
        <v>550688</v>
      </c>
      <c r="U46" s="60">
        <v>4179</v>
      </c>
      <c r="V46" s="60">
        <v>549503</v>
      </c>
      <c r="W46" s="60">
        <v>851</v>
      </c>
      <c r="X46" s="60">
        <v>21623</v>
      </c>
      <c r="Y46" s="22"/>
      <c r="Z46" s="44"/>
      <c r="AA46" s="44"/>
      <c r="AB46" s="44"/>
      <c r="AC46" s="44"/>
      <c r="AD46" s="44"/>
      <c r="AE46" s="44"/>
      <c r="AF46" s="44"/>
      <c r="AG46" s="44"/>
      <c r="AH46" s="44"/>
      <c r="AI46" s="44"/>
      <c r="AJ46" s="44"/>
      <c r="AK46" s="44"/>
      <c r="AL46" s="44"/>
      <c r="AM46" s="44"/>
      <c r="AN46" s="44"/>
      <c r="AO46" s="44"/>
      <c r="AP46" s="44"/>
      <c r="AQ46" s="44"/>
      <c r="AR46" s="44"/>
      <c r="AS46" s="44"/>
      <c r="AT46" s="44"/>
      <c r="AU46" s="44"/>
      <c r="AW46" s="56"/>
      <c r="AX46" s="56"/>
      <c r="AY46" s="56"/>
      <c r="AZ46" s="56"/>
      <c r="BA46" s="56"/>
      <c r="BB46" s="56"/>
      <c r="BC46" s="56"/>
      <c r="BD46" s="56"/>
      <c r="BE46" s="56"/>
      <c r="BF46" s="56"/>
      <c r="BG46" s="56"/>
      <c r="BH46" s="56"/>
      <c r="BI46" s="56"/>
      <c r="BJ46" s="56"/>
      <c r="BK46" s="56"/>
      <c r="BL46" s="56"/>
      <c r="BM46" s="56"/>
      <c r="BN46" s="56"/>
      <c r="BO46" s="56"/>
      <c r="BP46" s="56"/>
      <c r="BQ46" s="56"/>
      <c r="BR46" s="56"/>
      <c r="BS46" s="56"/>
    </row>
    <row r="47" spans="1:71" s="2" customFormat="1" ht="13.5" customHeight="1" x14ac:dyDescent="0.15">
      <c r="B47" s="18" t="s">
        <v>10</v>
      </c>
      <c r="C47" s="59">
        <v>15395</v>
      </c>
      <c r="D47" s="63">
        <v>4261458</v>
      </c>
      <c r="E47" s="60">
        <v>1095</v>
      </c>
      <c r="F47" s="60">
        <v>580097</v>
      </c>
      <c r="G47" s="60">
        <v>7840</v>
      </c>
      <c r="H47" s="60">
        <v>3109590</v>
      </c>
      <c r="I47" s="60">
        <v>62</v>
      </c>
      <c r="J47" s="60">
        <v>98800</v>
      </c>
      <c r="K47" s="60">
        <v>6208</v>
      </c>
      <c r="L47" s="60">
        <v>459144</v>
      </c>
      <c r="M47" s="60">
        <v>190</v>
      </c>
      <c r="N47" s="60">
        <v>13827</v>
      </c>
      <c r="O47" s="60">
        <v>134</v>
      </c>
      <c r="P47" s="60">
        <v>779673</v>
      </c>
      <c r="Q47" s="60">
        <v>5233</v>
      </c>
      <c r="R47" s="60">
        <v>1912362</v>
      </c>
      <c r="S47" s="60">
        <v>1496</v>
      </c>
      <c r="T47" s="60">
        <v>639740</v>
      </c>
      <c r="U47" s="60">
        <v>6872</v>
      </c>
      <c r="V47" s="60">
        <v>890630</v>
      </c>
      <c r="W47" s="60">
        <v>1660</v>
      </c>
      <c r="X47" s="60">
        <v>39053</v>
      </c>
      <c r="Y47" s="22"/>
      <c r="Z47" s="44"/>
      <c r="AA47" s="44"/>
      <c r="AB47" s="44"/>
      <c r="AC47" s="44"/>
      <c r="AD47" s="44"/>
      <c r="AE47" s="44"/>
      <c r="AF47" s="44"/>
      <c r="AG47" s="44"/>
      <c r="AH47" s="44"/>
      <c r="AI47" s="44"/>
      <c r="AJ47" s="44"/>
      <c r="AK47" s="44"/>
      <c r="AL47" s="44"/>
      <c r="AM47" s="44"/>
      <c r="AN47" s="44"/>
      <c r="AO47" s="44"/>
      <c r="AP47" s="44"/>
      <c r="AQ47" s="44"/>
      <c r="AR47" s="44"/>
      <c r="AS47" s="44"/>
      <c r="AT47" s="44"/>
      <c r="AU47" s="44"/>
      <c r="AW47" s="56"/>
      <c r="AX47" s="56"/>
      <c r="AY47" s="56"/>
      <c r="AZ47" s="56"/>
      <c r="BA47" s="56"/>
      <c r="BB47" s="56"/>
      <c r="BC47" s="56"/>
      <c r="BD47" s="56"/>
      <c r="BE47" s="56"/>
      <c r="BF47" s="56"/>
      <c r="BG47" s="56"/>
      <c r="BH47" s="56"/>
      <c r="BI47" s="56"/>
      <c r="BJ47" s="56"/>
      <c r="BK47" s="56"/>
      <c r="BL47" s="56"/>
      <c r="BM47" s="56"/>
      <c r="BN47" s="56"/>
      <c r="BO47" s="56"/>
      <c r="BP47" s="56"/>
      <c r="BQ47" s="56"/>
      <c r="BR47" s="56"/>
      <c r="BS47" s="56"/>
    </row>
    <row r="48" spans="1:71" s="2" customFormat="1" ht="13.5" customHeight="1" x14ac:dyDescent="0.15">
      <c r="B48" s="18" t="s">
        <v>11</v>
      </c>
      <c r="C48" s="59">
        <v>10397</v>
      </c>
      <c r="D48" s="63">
        <v>4576987</v>
      </c>
      <c r="E48" s="60">
        <v>801</v>
      </c>
      <c r="F48" s="60">
        <v>735647</v>
      </c>
      <c r="G48" s="60">
        <v>5892</v>
      </c>
      <c r="H48" s="60">
        <v>2737671</v>
      </c>
      <c r="I48" s="60">
        <v>62</v>
      </c>
      <c r="J48" s="60">
        <v>117091</v>
      </c>
      <c r="K48" s="60">
        <v>3621</v>
      </c>
      <c r="L48" s="60">
        <v>976636</v>
      </c>
      <c r="M48" s="60">
        <v>21</v>
      </c>
      <c r="N48" s="60">
        <v>9942</v>
      </c>
      <c r="O48" s="60">
        <v>873</v>
      </c>
      <c r="P48" s="60">
        <v>769035</v>
      </c>
      <c r="Q48" s="60">
        <v>4154</v>
      </c>
      <c r="R48" s="60">
        <v>2357010</v>
      </c>
      <c r="S48" s="60">
        <v>1396</v>
      </c>
      <c r="T48" s="60">
        <v>992675</v>
      </c>
      <c r="U48" s="60">
        <v>3291</v>
      </c>
      <c r="V48" s="60">
        <v>441768</v>
      </c>
      <c r="W48" s="60">
        <v>683</v>
      </c>
      <c r="X48" s="60">
        <v>16499</v>
      </c>
      <c r="Y48" s="22"/>
      <c r="Z48" s="44"/>
      <c r="AA48" s="44"/>
      <c r="AB48" s="44"/>
      <c r="AC48" s="44"/>
      <c r="AD48" s="44"/>
      <c r="AE48" s="44"/>
      <c r="AF48" s="44"/>
      <c r="AG48" s="44"/>
      <c r="AH48" s="44"/>
      <c r="AI48" s="44"/>
      <c r="AJ48" s="44"/>
      <c r="AK48" s="44"/>
      <c r="AL48" s="44"/>
      <c r="AM48" s="44"/>
      <c r="AN48" s="44"/>
      <c r="AO48" s="44"/>
      <c r="AP48" s="44"/>
      <c r="AQ48" s="44"/>
      <c r="AR48" s="44"/>
      <c r="AS48" s="44"/>
      <c r="AT48" s="44"/>
      <c r="AU48" s="44"/>
      <c r="AW48" s="56"/>
      <c r="AX48" s="56"/>
      <c r="AY48" s="56"/>
      <c r="AZ48" s="56"/>
      <c r="BA48" s="56"/>
      <c r="BB48" s="56"/>
      <c r="BC48" s="56"/>
      <c r="BD48" s="56"/>
      <c r="BE48" s="56"/>
      <c r="BF48" s="56"/>
      <c r="BG48" s="56"/>
      <c r="BH48" s="56"/>
      <c r="BI48" s="56"/>
      <c r="BJ48" s="56"/>
      <c r="BK48" s="56"/>
      <c r="BL48" s="56"/>
      <c r="BM48" s="56"/>
      <c r="BN48" s="56"/>
      <c r="BO48" s="56"/>
      <c r="BP48" s="56"/>
      <c r="BQ48" s="56"/>
      <c r="BR48" s="56"/>
      <c r="BS48" s="56"/>
    </row>
    <row r="49" spans="1:71" s="2" customFormat="1" ht="13.5" customHeight="1" x14ac:dyDescent="0.15">
      <c r="B49" s="18" t="s">
        <v>12</v>
      </c>
      <c r="C49" s="59">
        <v>14432</v>
      </c>
      <c r="D49" s="63">
        <v>5876128</v>
      </c>
      <c r="E49" s="60">
        <v>1148</v>
      </c>
      <c r="F49" s="60">
        <v>872048</v>
      </c>
      <c r="G49" s="60">
        <v>6487</v>
      </c>
      <c r="H49" s="60">
        <v>2969006</v>
      </c>
      <c r="I49" s="60">
        <v>43</v>
      </c>
      <c r="J49" s="60">
        <v>49411</v>
      </c>
      <c r="K49" s="60">
        <v>6666</v>
      </c>
      <c r="L49" s="60">
        <v>1946624</v>
      </c>
      <c r="M49" s="60">
        <v>88</v>
      </c>
      <c r="N49" s="60">
        <v>39039</v>
      </c>
      <c r="O49" s="60">
        <v>144</v>
      </c>
      <c r="P49" s="60">
        <v>657134</v>
      </c>
      <c r="Q49" s="60">
        <v>5614</v>
      </c>
      <c r="R49" s="60">
        <v>2504914</v>
      </c>
      <c r="S49" s="60">
        <v>2594</v>
      </c>
      <c r="T49" s="60">
        <v>2038140</v>
      </c>
      <c r="U49" s="60">
        <v>5125</v>
      </c>
      <c r="V49" s="60">
        <v>653521</v>
      </c>
      <c r="W49" s="60">
        <v>955</v>
      </c>
      <c r="X49" s="60">
        <v>22419</v>
      </c>
      <c r="Y49" s="22"/>
      <c r="Z49" s="44"/>
      <c r="AA49" s="44"/>
      <c r="AB49" s="44"/>
      <c r="AC49" s="44"/>
      <c r="AD49" s="44"/>
      <c r="AE49" s="44"/>
      <c r="AF49" s="44"/>
      <c r="AG49" s="44"/>
      <c r="AH49" s="44"/>
      <c r="AI49" s="44"/>
      <c r="AJ49" s="44"/>
      <c r="AK49" s="44"/>
      <c r="AL49" s="44"/>
      <c r="AM49" s="44"/>
      <c r="AN49" s="44"/>
      <c r="AO49" s="44"/>
      <c r="AP49" s="44"/>
      <c r="AQ49" s="44"/>
      <c r="AR49" s="44"/>
      <c r="AS49" s="44"/>
      <c r="AT49" s="44"/>
      <c r="AU49" s="44"/>
      <c r="AW49" s="56"/>
      <c r="AX49" s="56"/>
      <c r="AY49" s="56"/>
      <c r="AZ49" s="56"/>
      <c r="BA49" s="56"/>
      <c r="BB49" s="56"/>
      <c r="BC49" s="56"/>
      <c r="BD49" s="56"/>
      <c r="BE49" s="56"/>
      <c r="BF49" s="56"/>
      <c r="BG49" s="56"/>
      <c r="BH49" s="56"/>
      <c r="BI49" s="56"/>
      <c r="BJ49" s="56"/>
      <c r="BK49" s="56"/>
      <c r="BL49" s="56"/>
      <c r="BM49" s="56"/>
      <c r="BN49" s="56"/>
      <c r="BO49" s="56"/>
      <c r="BP49" s="56"/>
      <c r="BQ49" s="56"/>
      <c r="BR49" s="56"/>
      <c r="BS49" s="56"/>
    </row>
    <row r="50" spans="1:71" s="2" customFormat="1" ht="13.5" customHeight="1" x14ac:dyDescent="0.15">
      <c r="B50" s="18" t="s">
        <v>13</v>
      </c>
      <c r="C50" s="59">
        <v>18893</v>
      </c>
      <c r="D50" s="63">
        <v>8336718</v>
      </c>
      <c r="E50" s="60">
        <v>1754</v>
      </c>
      <c r="F50" s="60">
        <v>1874355</v>
      </c>
      <c r="G50" s="60">
        <v>10131</v>
      </c>
      <c r="H50" s="60">
        <v>4753835</v>
      </c>
      <c r="I50" s="60">
        <v>86</v>
      </c>
      <c r="J50" s="60">
        <v>229167</v>
      </c>
      <c r="K50" s="60">
        <v>6860</v>
      </c>
      <c r="L50" s="60">
        <v>1443603</v>
      </c>
      <c r="M50" s="60">
        <v>62</v>
      </c>
      <c r="N50" s="60">
        <v>35758</v>
      </c>
      <c r="O50" s="60">
        <v>422</v>
      </c>
      <c r="P50" s="60">
        <v>1233980</v>
      </c>
      <c r="Q50" s="60">
        <v>6194</v>
      </c>
      <c r="R50" s="60">
        <v>3975480</v>
      </c>
      <c r="S50" s="60">
        <v>3671</v>
      </c>
      <c r="T50" s="60">
        <v>1965044</v>
      </c>
      <c r="U50" s="60">
        <v>7488</v>
      </c>
      <c r="V50" s="60">
        <v>1131361</v>
      </c>
      <c r="W50" s="60">
        <v>1118</v>
      </c>
      <c r="X50" s="60">
        <v>30853</v>
      </c>
      <c r="Y50" s="22"/>
      <c r="Z50" s="44"/>
      <c r="AA50" s="44"/>
      <c r="AB50" s="44"/>
      <c r="AC50" s="44"/>
      <c r="AD50" s="44"/>
      <c r="AE50" s="44"/>
      <c r="AF50" s="44"/>
      <c r="AG50" s="44"/>
      <c r="AH50" s="44"/>
      <c r="AI50" s="44"/>
      <c r="AJ50" s="44"/>
      <c r="AK50" s="44"/>
      <c r="AL50" s="44"/>
      <c r="AM50" s="44"/>
      <c r="AN50" s="44"/>
      <c r="AO50" s="44"/>
      <c r="AP50" s="44"/>
      <c r="AQ50" s="44"/>
      <c r="AR50" s="44"/>
      <c r="AS50" s="44"/>
      <c r="AT50" s="44"/>
      <c r="AU50" s="44"/>
      <c r="AW50" s="56"/>
      <c r="AX50" s="56"/>
      <c r="AY50" s="56"/>
      <c r="AZ50" s="56"/>
      <c r="BA50" s="56"/>
      <c r="BB50" s="56"/>
      <c r="BC50" s="56"/>
      <c r="BD50" s="56"/>
      <c r="BE50" s="56"/>
      <c r="BF50" s="56"/>
      <c r="BG50" s="56"/>
      <c r="BH50" s="56"/>
      <c r="BI50" s="56"/>
      <c r="BJ50" s="56"/>
      <c r="BK50" s="56"/>
      <c r="BL50" s="56"/>
      <c r="BM50" s="56"/>
      <c r="BN50" s="56"/>
      <c r="BO50" s="56"/>
      <c r="BP50" s="56"/>
      <c r="BQ50" s="56"/>
      <c r="BR50" s="56"/>
      <c r="BS50" s="56"/>
    </row>
    <row r="51" spans="1:71" s="2" customFormat="1" ht="13.5" customHeight="1" x14ac:dyDescent="0.15">
      <c r="B51" s="18" t="s">
        <v>14</v>
      </c>
      <c r="C51" s="59">
        <v>9400</v>
      </c>
      <c r="D51" s="63">
        <v>3210891</v>
      </c>
      <c r="E51" s="60">
        <v>744</v>
      </c>
      <c r="F51" s="60">
        <v>498135</v>
      </c>
      <c r="G51" s="60">
        <v>5429</v>
      </c>
      <c r="H51" s="60">
        <v>2260623</v>
      </c>
      <c r="I51" s="60">
        <v>42</v>
      </c>
      <c r="J51" s="60">
        <v>49459</v>
      </c>
      <c r="K51" s="60">
        <v>3155</v>
      </c>
      <c r="L51" s="60">
        <v>401031</v>
      </c>
      <c r="M51" s="60">
        <v>30</v>
      </c>
      <c r="N51" s="60">
        <v>1643</v>
      </c>
      <c r="O51" s="60">
        <v>65</v>
      </c>
      <c r="P51" s="60">
        <v>247184</v>
      </c>
      <c r="Q51" s="60">
        <v>3527</v>
      </c>
      <c r="R51" s="60">
        <v>1893475</v>
      </c>
      <c r="S51" s="60">
        <v>1146</v>
      </c>
      <c r="T51" s="60">
        <v>520005</v>
      </c>
      <c r="U51" s="60">
        <v>4097</v>
      </c>
      <c r="V51" s="60">
        <v>540317</v>
      </c>
      <c r="W51" s="60">
        <v>565</v>
      </c>
      <c r="X51" s="60">
        <v>9910</v>
      </c>
      <c r="Y51" s="22"/>
      <c r="Z51" s="44"/>
      <c r="AA51" s="44"/>
      <c r="AB51" s="44"/>
      <c r="AC51" s="44"/>
      <c r="AD51" s="44"/>
      <c r="AE51" s="44"/>
      <c r="AF51" s="44"/>
      <c r="AG51" s="44"/>
      <c r="AH51" s="44"/>
      <c r="AI51" s="44"/>
      <c r="AJ51" s="44"/>
      <c r="AK51" s="44"/>
      <c r="AL51" s="44"/>
      <c r="AM51" s="44"/>
      <c r="AN51" s="44"/>
      <c r="AO51" s="44"/>
      <c r="AP51" s="44"/>
      <c r="AQ51" s="44"/>
      <c r="AR51" s="44"/>
      <c r="AS51" s="44"/>
      <c r="AT51" s="44"/>
      <c r="AU51" s="44"/>
      <c r="AW51" s="56"/>
      <c r="AX51" s="56"/>
      <c r="AY51" s="56"/>
      <c r="AZ51" s="56"/>
      <c r="BA51" s="56"/>
      <c r="BB51" s="56"/>
      <c r="BC51" s="56"/>
      <c r="BD51" s="56"/>
      <c r="BE51" s="56"/>
      <c r="BF51" s="56"/>
      <c r="BG51" s="56"/>
      <c r="BH51" s="56"/>
      <c r="BI51" s="56"/>
      <c r="BJ51" s="56"/>
      <c r="BK51" s="56"/>
      <c r="BL51" s="56"/>
      <c r="BM51" s="56"/>
      <c r="BN51" s="56"/>
      <c r="BO51" s="56"/>
      <c r="BP51" s="56"/>
      <c r="BQ51" s="56"/>
      <c r="BR51" s="56"/>
      <c r="BS51" s="56"/>
    </row>
    <row r="52" spans="1:71" s="2" customFormat="1" ht="13.5" customHeight="1" x14ac:dyDescent="0.15">
      <c r="B52" s="18" t="s">
        <v>15</v>
      </c>
      <c r="C52" s="59">
        <v>18439</v>
      </c>
      <c r="D52" s="63">
        <v>6208592</v>
      </c>
      <c r="E52" s="60">
        <v>1099</v>
      </c>
      <c r="F52" s="60">
        <v>1067815</v>
      </c>
      <c r="G52" s="60">
        <v>8964</v>
      </c>
      <c r="H52" s="60">
        <v>4562595</v>
      </c>
      <c r="I52" s="60">
        <v>54</v>
      </c>
      <c r="J52" s="60">
        <v>70573</v>
      </c>
      <c r="K52" s="60">
        <v>8223</v>
      </c>
      <c r="L52" s="60">
        <v>493499</v>
      </c>
      <c r="M52" s="60">
        <v>99</v>
      </c>
      <c r="N52" s="60">
        <v>14110</v>
      </c>
      <c r="O52" s="60">
        <v>133</v>
      </c>
      <c r="P52" s="60">
        <v>564814</v>
      </c>
      <c r="Q52" s="60">
        <v>9815</v>
      </c>
      <c r="R52" s="60">
        <v>4204397</v>
      </c>
      <c r="S52" s="60">
        <v>1360</v>
      </c>
      <c r="T52" s="60">
        <v>582795</v>
      </c>
      <c r="U52" s="60">
        <v>6230</v>
      </c>
      <c r="V52" s="60">
        <v>841350</v>
      </c>
      <c r="W52" s="60">
        <v>901</v>
      </c>
      <c r="X52" s="60">
        <v>15236</v>
      </c>
      <c r="Y52" s="22"/>
      <c r="Z52" s="44"/>
      <c r="AA52" s="44"/>
      <c r="AB52" s="44"/>
      <c r="AC52" s="44"/>
      <c r="AD52" s="44"/>
      <c r="AE52" s="44"/>
      <c r="AF52" s="44"/>
      <c r="AG52" s="44"/>
      <c r="AH52" s="44"/>
      <c r="AI52" s="44"/>
      <c r="AJ52" s="44"/>
      <c r="AK52" s="44"/>
      <c r="AL52" s="44"/>
      <c r="AM52" s="44"/>
      <c r="AN52" s="44"/>
      <c r="AO52" s="44"/>
      <c r="AP52" s="44"/>
      <c r="AQ52" s="44"/>
      <c r="AR52" s="44"/>
      <c r="AS52" s="44"/>
      <c r="AT52" s="44"/>
      <c r="AU52" s="44"/>
      <c r="AW52" s="56"/>
      <c r="AX52" s="56"/>
      <c r="AY52" s="56"/>
      <c r="AZ52" s="56"/>
      <c r="BA52" s="56"/>
      <c r="BB52" s="56"/>
      <c r="BC52" s="56"/>
      <c r="BD52" s="56"/>
      <c r="BE52" s="56"/>
      <c r="BF52" s="56"/>
      <c r="BG52" s="56"/>
      <c r="BH52" s="56"/>
      <c r="BI52" s="56"/>
      <c r="BJ52" s="56"/>
      <c r="BK52" s="56"/>
      <c r="BL52" s="56"/>
      <c r="BM52" s="56"/>
      <c r="BN52" s="56"/>
      <c r="BO52" s="56"/>
      <c r="BP52" s="56"/>
      <c r="BQ52" s="56"/>
      <c r="BR52" s="56"/>
      <c r="BS52" s="56"/>
    </row>
    <row r="53" spans="1:71" s="2" customFormat="1" ht="13.5" customHeight="1" x14ac:dyDescent="0.15">
      <c r="B53" s="18" t="s">
        <v>16</v>
      </c>
      <c r="C53" s="59">
        <v>11614</v>
      </c>
      <c r="D53" s="63">
        <v>5899312</v>
      </c>
      <c r="E53" s="60">
        <v>1298</v>
      </c>
      <c r="F53" s="60">
        <v>1465921</v>
      </c>
      <c r="G53" s="60">
        <v>5329</v>
      </c>
      <c r="H53" s="60">
        <v>2825095</v>
      </c>
      <c r="I53" s="60">
        <v>34</v>
      </c>
      <c r="J53" s="60">
        <v>60899</v>
      </c>
      <c r="K53" s="60">
        <v>4918</v>
      </c>
      <c r="L53" s="60">
        <v>1532877</v>
      </c>
      <c r="M53" s="60">
        <v>35</v>
      </c>
      <c r="N53" s="60">
        <v>14520</v>
      </c>
      <c r="O53" s="60">
        <v>197</v>
      </c>
      <c r="P53" s="60">
        <v>1029010</v>
      </c>
      <c r="Q53" s="60">
        <v>3384</v>
      </c>
      <c r="R53" s="60">
        <v>2622438</v>
      </c>
      <c r="S53" s="60">
        <v>2450</v>
      </c>
      <c r="T53" s="60">
        <v>1562922</v>
      </c>
      <c r="U53" s="60">
        <v>5161</v>
      </c>
      <c r="V53" s="60">
        <v>675064</v>
      </c>
      <c r="W53" s="60">
        <v>422</v>
      </c>
      <c r="X53" s="60">
        <v>9878</v>
      </c>
      <c r="Y53" s="22"/>
      <c r="Z53" s="44"/>
      <c r="AA53" s="44"/>
      <c r="AB53" s="44"/>
      <c r="AC53" s="44"/>
      <c r="AD53" s="44"/>
      <c r="AE53" s="44"/>
      <c r="AF53" s="44"/>
      <c r="AG53" s="44"/>
      <c r="AH53" s="44"/>
      <c r="AI53" s="44"/>
      <c r="AJ53" s="44"/>
      <c r="AK53" s="44"/>
      <c r="AL53" s="44"/>
      <c r="AM53" s="44"/>
      <c r="AN53" s="44"/>
      <c r="AO53" s="44"/>
      <c r="AP53" s="44"/>
      <c r="AQ53" s="44"/>
      <c r="AR53" s="44"/>
      <c r="AS53" s="44"/>
      <c r="AT53" s="44"/>
      <c r="AU53" s="44"/>
      <c r="AW53" s="56"/>
      <c r="AX53" s="56"/>
      <c r="AY53" s="56"/>
      <c r="AZ53" s="56"/>
      <c r="BA53" s="56"/>
      <c r="BB53" s="56"/>
      <c r="BC53" s="56"/>
      <c r="BD53" s="56"/>
      <c r="BE53" s="56"/>
      <c r="BF53" s="56"/>
      <c r="BG53" s="56"/>
      <c r="BH53" s="56"/>
      <c r="BI53" s="56"/>
      <c r="BJ53" s="56"/>
      <c r="BK53" s="56"/>
      <c r="BL53" s="56"/>
      <c r="BM53" s="56"/>
      <c r="BN53" s="56"/>
      <c r="BO53" s="56"/>
      <c r="BP53" s="56"/>
      <c r="BQ53" s="56"/>
      <c r="BR53" s="56"/>
      <c r="BS53" s="56"/>
    </row>
    <row r="54" spans="1:71" s="2" customFormat="1" ht="13.5" customHeight="1" x14ac:dyDescent="0.15">
      <c r="B54" s="18" t="s">
        <v>17</v>
      </c>
      <c r="C54" s="59">
        <v>16077</v>
      </c>
      <c r="D54" s="63">
        <v>6428338</v>
      </c>
      <c r="E54" s="60">
        <v>1191</v>
      </c>
      <c r="F54" s="60">
        <v>1187047</v>
      </c>
      <c r="G54" s="60">
        <v>8073</v>
      </c>
      <c r="H54" s="60">
        <v>3687125</v>
      </c>
      <c r="I54" s="60">
        <v>66</v>
      </c>
      <c r="J54" s="60">
        <v>144976</v>
      </c>
      <c r="K54" s="60">
        <v>6680</v>
      </c>
      <c r="L54" s="60">
        <v>1379229</v>
      </c>
      <c r="M54" s="60">
        <v>67</v>
      </c>
      <c r="N54" s="60">
        <v>29961</v>
      </c>
      <c r="O54" s="60">
        <v>168</v>
      </c>
      <c r="P54" s="60">
        <v>963771</v>
      </c>
      <c r="Q54" s="60">
        <v>5441</v>
      </c>
      <c r="R54" s="60">
        <v>3125616</v>
      </c>
      <c r="S54" s="60">
        <v>1849</v>
      </c>
      <c r="T54" s="60">
        <v>1331819</v>
      </c>
      <c r="U54" s="60">
        <v>7105</v>
      </c>
      <c r="V54" s="60">
        <v>978731</v>
      </c>
      <c r="W54" s="60">
        <v>1514</v>
      </c>
      <c r="X54" s="60">
        <v>28401</v>
      </c>
      <c r="Y54" s="22"/>
      <c r="Z54" s="44"/>
      <c r="AA54" s="44"/>
      <c r="AB54" s="44"/>
      <c r="AC54" s="44"/>
      <c r="AD54" s="44"/>
      <c r="AE54" s="44"/>
      <c r="AF54" s="44"/>
      <c r="AG54" s="44"/>
      <c r="AH54" s="44"/>
      <c r="AI54" s="44"/>
      <c r="AJ54" s="44"/>
      <c r="AK54" s="44"/>
      <c r="AL54" s="44"/>
      <c r="AM54" s="44"/>
      <c r="AN54" s="44"/>
      <c r="AO54" s="44"/>
      <c r="AP54" s="44"/>
      <c r="AQ54" s="44"/>
      <c r="AR54" s="44"/>
      <c r="AS54" s="44"/>
      <c r="AT54" s="44"/>
      <c r="AU54" s="44"/>
      <c r="AW54" s="56"/>
      <c r="AX54" s="56"/>
      <c r="AY54" s="56"/>
      <c r="AZ54" s="56"/>
      <c r="BA54" s="56"/>
      <c r="BB54" s="56"/>
      <c r="BC54" s="56"/>
      <c r="BD54" s="56"/>
      <c r="BE54" s="56"/>
      <c r="BF54" s="56"/>
      <c r="BG54" s="56"/>
      <c r="BH54" s="56"/>
      <c r="BI54" s="56"/>
      <c r="BJ54" s="56"/>
      <c r="BK54" s="56"/>
      <c r="BL54" s="56"/>
      <c r="BM54" s="56"/>
      <c r="BN54" s="56"/>
      <c r="BO54" s="56"/>
      <c r="BP54" s="56"/>
      <c r="BQ54" s="56"/>
      <c r="BR54" s="56"/>
      <c r="BS54" s="56"/>
    </row>
    <row r="55" spans="1:71" s="2" customFormat="1" ht="13.5" customHeight="1" x14ac:dyDescent="0.15">
      <c r="B55" s="18" t="s">
        <v>18</v>
      </c>
      <c r="C55" s="59">
        <v>7976</v>
      </c>
      <c r="D55" s="63">
        <v>2244273</v>
      </c>
      <c r="E55" s="60">
        <v>437</v>
      </c>
      <c r="F55" s="60">
        <v>244892</v>
      </c>
      <c r="G55" s="60">
        <v>4883</v>
      </c>
      <c r="H55" s="60">
        <v>1542019</v>
      </c>
      <c r="I55" s="60">
        <v>24</v>
      </c>
      <c r="J55" s="60">
        <v>18253</v>
      </c>
      <c r="K55" s="60">
        <v>2563</v>
      </c>
      <c r="L55" s="60">
        <v>429539</v>
      </c>
      <c r="M55" s="60">
        <v>69</v>
      </c>
      <c r="N55" s="60">
        <v>9570</v>
      </c>
      <c r="O55" s="60">
        <v>28</v>
      </c>
      <c r="P55" s="60">
        <v>194367</v>
      </c>
      <c r="Q55" s="60">
        <v>2612</v>
      </c>
      <c r="R55" s="60">
        <v>1124672</v>
      </c>
      <c r="S55" s="60">
        <v>638</v>
      </c>
      <c r="T55" s="60">
        <v>385984</v>
      </c>
      <c r="U55" s="60">
        <v>4126</v>
      </c>
      <c r="V55" s="60">
        <v>530229</v>
      </c>
      <c r="W55" s="60">
        <v>572</v>
      </c>
      <c r="X55" s="60">
        <v>9021</v>
      </c>
      <c r="Y55" s="22"/>
      <c r="Z55" s="44"/>
      <c r="AA55" s="44"/>
      <c r="AB55" s="44"/>
      <c r="AC55" s="44"/>
      <c r="AD55" s="44"/>
      <c r="AE55" s="44"/>
      <c r="AF55" s="44"/>
      <c r="AG55" s="44"/>
      <c r="AH55" s="44"/>
      <c r="AI55" s="44"/>
      <c r="AJ55" s="44"/>
      <c r="AK55" s="44"/>
      <c r="AL55" s="44"/>
      <c r="AM55" s="44"/>
      <c r="AN55" s="44"/>
      <c r="AO55" s="44"/>
      <c r="AP55" s="44"/>
      <c r="AQ55" s="44"/>
      <c r="AR55" s="44"/>
      <c r="AS55" s="44"/>
      <c r="AT55" s="44"/>
      <c r="AU55" s="44"/>
      <c r="AW55" s="56"/>
      <c r="AX55" s="56"/>
      <c r="AY55" s="56"/>
      <c r="AZ55" s="56"/>
      <c r="BA55" s="56"/>
      <c r="BB55" s="56"/>
      <c r="BC55" s="56"/>
      <c r="BD55" s="56"/>
      <c r="BE55" s="56"/>
      <c r="BF55" s="56"/>
      <c r="BG55" s="56"/>
      <c r="BH55" s="56"/>
      <c r="BI55" s="56"/>
      <c r="BJ55" s="56"/>
      <c r="BK55" s="56"/>
      <c r="BL55" s="56"/>
      <c r="BM55" s="56"/>
      <c r="BN55" s="56"/>
      <c r="BO55" s="56"/>
      <c r="BP55" s="56"/>
      <c r="BQ55" s="56"/>
      <c r="BR55" s="56"/>
      <c r="BS55" s="56"/>
    </row>
    <row r="56" spans="1:71" s="2" customFormat="1" ht="13.5" customHeight="1" x14ac:dyDescent="0.15">
      <c r="B56" s="18" t="s">
        <v>19</v>
      </c>
      <c r="C56" s="59">
        <v>7894</v>
      </c>
      <c r="D56" s="63">
        <v>1904720</v>
      </c>
      <c r="E56" s="60">
        <v>524</v>
      </c>
      <c r="F56" s="60">
        <v>254154</v>
      </c>
      <c r="G56" s="60">
        <v>4211</v>
      </c>
      <c r="H56" s="60">
        <v>1322730</v>
      </c>
      <c r="I56" s="60">
        <v>21</v>
      </c>
      <c r="J56" s="60">
        <v>34184</v>
      </c>
      <c r="K56" s="60">
        <v>3017</v>
      </c>
      <c r="L56" s="60">
        <v>279682</v>
      </c>
      <c r="M56" s="60">
        <v>121</v>
      </c>
      <c r="N56" s="60">
        <v>13970</v>
      </c>
      <c r="O56" s="60">
        <v>32</v>
      </c>
      <c r="P56" s="60">
        <v>252198</v>
      </c>
      <c r="Q56" s="60">
        <v>1919</v>
      </c>
      <c r="R56" s="60">
        <v>712658</v>
      </c>
      <c r="S56" s="60">
        <v>880</v>
      </c>
      <c r="T56" s="60">
        <v>337048</v>
      </c>
      <c r="U56" s="60">
        <v>4487</v>
      </c>
      <c r="V56" s="60">
        <v>591161</v>
      </c>
      <c r="W56" s="60">
        <v>576</v>
      </c>
      <c r="X56" s="60">
        <v>11655</v>
      </c>
      <c r="Y56" s="22"/>
      <c r="Z56" s="44"/>
      <c r="AA56" s="44"/>
      <c r="AB56" s="44"/>
      <c r="AC56" s="44"/>
      <c r="AD56" s="44"/>
      <c r="AE56" s="44"/>
      <c r="AF56" s="44"/>
      <c r="AG56" s="44"/>
      <c r="AH56" s="44"/>
      <c r="AI56" s="44"/>
      <c r="AJ56" s="44"/>
      <c r="AK56" s="44"/>
      <c r="AL56" s="44"/>
      <c r="AM56" s="44"/>
      <c r="AN56" s="44"/>
      <c r="AO56" s="44"/>
      <c r="AP56" s="44"/>
      <c r="AQ56" s="44"/>
      <c r="AR56" s="44"/>
      <c r="AS56" s="44"/>
      <c r="AT56" s="44"/>
      <c r="AU56" s="44"/>
      <c r="AW56" s="56"/>
      <c r="AX56" s="56"/>
      <c r="AY56" s="56"/>
      <c r="AZ56" s="56"/>
      <c r="BA56" s="56"/>
      <c r="BB56" s="56"/>
      <c r="BC56" s="56"/>
      <c r="BD56" s="56"/>
      <c r="BE56" s="56"/>
      <c r="BF56" s="56"/>
      <c r="BG56" s="56"/>
      <c r="BH56" s="56"/>
      <c r="BI56" s="56"/>
      <c r="BJ56" s="56"/>
      <c r="BK56" s="56"/>
      <c r="BL56" s="56"/>
      <c r="BM56" s="56"/>
      <c r="BN56" s="56"/>
      <c r="BO56" s="56"/>
      <c r="BP56" s="56"/>
      <c r="BQ56" s="56"/>
      <c r="BR56" s="56"/>
      <c r="BS56" s="56"/>
    </row>
    <row r="57" spans="1:71" s="2" customFormat="1" ht="13.5" customHeight="1" x14ac:dyDescent="0.15">
      <c r="B57" s="18" t="s">
        <v>20</v>
      </c>
      <c r="C57" s="59">
        <v>6431</v>
      </c>
      <c r="D57" s="63">
        <v>1796769</v>
      </c>
      <c r="E57" s="60">
        <v>536</v>
      </c>
      <c r="F57" s="60">
        <v>285097</v>
      </c>
      <c r="G57" s="60">
        <v>3771</v>
      </c>
      <c r="H57" s="60">
        <v>980539</v>
      </c>
      <c r="I57" s="60">
        <v>26</v>
      </c>
      <c r="J57" s="60">
        <v>37264</v>
      </c>
      <c r="K57" s="60">
        <v>2002</v>
      </c>
      <c r="L57" s="60">
        <v>492032</v>
      </c>
      <c r="M57" s="60">
        <v>96</v>
      </c>
      <c r="N57" s="60">
        <v>1837</v>
      </c>
      <c r="O57" s="60">
        <v>16</v>
      </c>
      <c r="P57" s="60">
        <v>62263</v>
      </c>
      <c r="Q57" s="60">
        <v>1262</v>
      </c>
      <c r="R57" s="60">
        <v>687966</v>
      </c>
      <c r="S57" s="60">
        <v>1002</v>
      </c>
      <c r="T57" s="60">
        <v>488634</v>
      </c>
      <c r="U57" s="60">
        <v>3742</v>
      </c>
      <c r="V57" s="60">
        <v>546525</v>
      </c>
      <c r="W57" s="60">
        <v>409</v>
      </c>
      <c r="X57" s="60">
        <v>11381</v>
      </c>
      <c r="Y57" s="22"/>
      <c r="Z57" s="44"/>
      <c r="AA57" s="44"/>
      <c r="AB57" s="44"/>
      <c r="AC57" s="44"/>
      <c r="AD57" s="44"/>
      <c r="AE57" s="44"/>
      <c r="AF57" s="44"/>
      <c r="AG57" s="44"/>
      <c r="AH57" s="44"/>
      <c r="AI57" s="44"/>
      <c r="AJ57" s="44"/>
      <c r="AK57" s="44"/>
      <c r="AL57" s="44"/>
      <c r="AM57" s="44"/>
      <c r="AN57" s="44"/>
      <c r="AO57" s="44"/>
      <c r="AP57" s="44"/>
      <c r="AQ57" s="44"/>
      <c r="AR57" s="44"/>
      <c r="AS57" s="44"/>
      <c r="AT57" s="44"/>
      <c r="AU57" s="44"/>
      <c r="AW57" s="56"/>
      <c r="AX57" s="56"/>
      <c r="AY57" s="56"/>
      <c r="AZ57" s="56"/>
      <c r="BA57" s="56"/>
      <c r="BB57" s="56"/>
      <c r="BC57" s="56"/>
      <c r="BD57" s="56"/>
      <c r="BE57" s="56"/>
      <c r="BF57" s="56"/>
      <c r="BG57" s="56"/>
      <c r="BH57" s="56"/>
      <c r="BI57" s="56"/>
      <c r="BJ57" s="56"/>
      <c r="BK57" s="56"/>
      <c r="BL57" s="56"/>
      <c r="BM57" s="56"/>
      <c r="BN57" s="56"/>
      <c r="BO57" s="56"/>
      <c r="BP57" s="56"/>
      <c r="BQ57" s="56"/>
      <c r="BR57" s="56"/>
      <c r="BS57" s="56"/>
    </row>
    <row r="58" spans="1:71" s="2" customFormat="1" ht="7.5" customHeight="1" x14ac:dyDescent="0.15">
      <c r="B58" s="40"/>
      <c r="C58" s="64"/>
      <c r="D58" s="65"/>
      <c r="E58" s="65"/>
      <c r="F58" s="65"/>
      <c r="G58" s="65"/>
      <c r="H58" s="65"/>
      <c r="I58" s="65"/>
      <c r="J58" s="65"/>
      <c r="K58" s="65"/>
      <c r="L58" s="65"/>
      <c r="M58" s="65"/>
      <c r="N58" s="65"/>
      <c r="O58" s="65"/>
      <c r="P58" s="65"/>
      <c r="Q58" s="65"/>
      <c r="R58" s="65"/>
      <c r="S58" s="65"/>
      <c r="T58" s="65"/>
      <c r="U58" s="65"/>
      <c r="V58" s="65"/>
      <c r="W58" s="65"/>
      <c r="X58" s="65"/>
      <c r="Y58" s="22"/>
      <c r="Z58" s="44"/>
      <c r="AA58" s="44"/>
      <c r="AB58" s="44"/>
      <c r="AC58" s="44"/>
      <c r="AD58" s="44"/>
      <c r="AE58" s="44"/>
      <c r="AF58" s="44"/>
      <c r="AG58" s="44"/>
      <c r="AH58" s="44"/>
      <c r="AI58" s="44"/>
      <c r="AJ58" s="44"/>
      <c r="AK58" s="44"/>
      <c r="AL58" s="44"/>
      <c r="AM58" s="44"/>
      <c r="AN58" s="44"/>
      <c r="AO58" s="44"/>
      <c r="AP58" s="44"/>
      <c r="AQ58" s="44"/>
      <c r="AR58" s="44"/>
      <c r="AS58" s="44"/>
      <c r="AT58" s="44"/>
      <c r="AU58" s="44"/>
      <c r="AW58" s="56"/>
      <c r="AX58" s="56"/>
      <c r="AY58" s="56"/>
      <c r="AZ58" s="56"/>
      <c r="BA58" s="56"/>
      <c r="BB58" s="56"/>
      <c r="BC58" s="56"/>
      <c r="BD58" s="56"/>
      <c r="BE58" s="56"/>
      <c r="BF58" s="56"/>
      <c r="BG58" s="56"/>
      <c r="BH58" s="56"/>
      <c r="BI58" s="56"/>
      <c r="BJ58" s="56"/>
      <c r="BK58" s="56"/>
      <c r="BL58" s="56"/>
      <c r="BM58" s="56"/>
      <c r="BN58" s="56"/>
      <c r="BO58" s="56"/>
      <c r="BP58" s="56"/>
      <c r="BQ58" s="56"/>
      <c r="BR58" s="56"/>
      <c r="BS58" s="56"/>
    </row>
    <row r="59" spans="1:71" s="2" customFormat="1" ht="7.5" customHeight="1" x14ac:dyDescent="0.15">
      <c r="C59" s="66"/>
      <c r="D59" s="67"/>
      <c r="E59" s="68"/>
      <c r="F59" s="68"/>
      <c r="G59" s="68"/>
      <c r="H59" s="68"/>
      <c r="I59" s="68"/>
      <c r="J59" s="68"/>
      <c r="K59" s="68"/>
      <c r="L59" s="68"/>
      <c r="M59" s="68"/>
      <c r="N59" s="68"/>
      <c r="O59" s="68"/>
      <c r="P59" s="68"/>
      <c r="Q59" s="68"/>
      <c r="R59" s="68"/>
      <c r="S59" s="68"/>
      <c r="T59" s="68"/>
      <c r="U59" s="68"/>
      <c r="V59" s="68"/>
      <c r="W59" s="68"/>
      <c r="X59" s="68"/>
      <c r="Y59" s="22"/>
      <c r="Z59" s="44"/>
      <c r="AA59" s="44"/>
      <c r="AB59" s="44"/>
      <c r="AC59" s="44"/>
      <c r="AD59" s="44"/>
      <c r="AE59" s="44"/>
      <c r="AF59" s="44"/>
      <c r="AG59" s="44"/>
      <c r="AH59" s="44"/>
      <c r="AI59" s="44"/>
      <c r="AJ59" s="44"/>
      <c r="AK59" s="44"/>
      <c r="AL59" s="44"/>
      <c r="AM59" s="44"/>
      <c r="AN59" s="44"/>
      <c r="AO59" s="44"/>
      <c r="AP59" s="44"/>
      <c r="AQ59" s="44"/>
      <c r="AR59" s="44"/>
      <c r="AS59" s="44"/>
      <c r="AT59" s="44"/>
      <c r="AU59" s="44"/>
      <c r="AW59" s="56"/>
      <c r="AX59" s="56"/>
      <c r="AY59" s="56"/>
      <c r="AZ59" s="56"/>
      <c r="BA59" s="56"/>
      <c r="BB59" s="56"/>
      <c r="BC59" s="56"/>
      <c r="BD59" s="56"/>
      <c r="BE59" s="56"/>
      <c r="BF59" s="56"/>
      <c r="BG59" s="56"/>
      <c r="BH59" s="56"/>
      <c r="BI59" s="56"/>
      <c r="BJ59" s="56"/>
      <c r="BK59" s="56"/>
      <c r="BL59" s="56"/>
      <c r="BM59" s="56"/>
      <c r="BN59" s="56"/>
      <c r="BO59" s="56"/>
      <c r="BP59" s="56"/>
      <c r="BQ59" s="56"/>
      <c r="BR59" s="56"/>
      <c r="BS59" s="56"/>
    </row>
    <row r="60" spans="1:71" s="2" customFormat="1" ht="18.75" customHeight="1" x14ac:dyDescent="0.15">
      <c r="B60" s="43" t="s">
        <v>58</v>
      </c>
      <c r="C60" s="66"/>
      <c r="D60" s="67"/>
      <c r="E60" s="68"/>
      <c r="F60" s="68"/>
      <c r="G60" s="68"/>
      <c r="H60" s="68"/>
      <c r="I60" s="68"/>
      <c r="J60" s="68"/>
      <c r="K60" s="68"/>
      <c r="L60" s="68"/>
      <c r="M60" s="68"/>
      <c r="N60" s="68"/>
      <c r="O60" s="68"/>
      <c r="P60" s="68"/>
      <c r="Q60" s="68"/>
      <c r="R60" s="68"/>
      <c r="S60" s="68"/>
      <c r="T60" s="68"/>
      <c r="U60" s="68"/>
      <c r="V60" s="68"/>
      <c r="W60" s="68"/>
      <c r="X60" s="68"/>
      <c r="Y60" s="22"/>
      <c r="Z60" s="44"/>
      <c r="AA60" s="44"/>
      <c r="AB60" s="44"/>
      <c r="AC60" s="44"/>
      <c r="AD60" s="44"/>
      <c r="AE60" s="44"/>
      <c r="AF60" s="44"/>
      <c r="AG60" s="44"/>
      <c r="AH60" s="44"/>
      <c r="AI60" s="44"/>
      <c r="AJ60" s="44"/>
      <c r="AK60" s="44"/>
      <c r="AL60" s="44"/>
      <c r="AM60" s="44"/>
      <c r="AN60" s="44"/>
      <c r="AO60" s="44"/>
      <c r="AP60" s="44"/>
      <c r="AQ60" s="44"/>
      <c r="AR60" s="44"/>
      <c r="AS60" s="44"/>
      <c r="AT60" s="44"/>
      <c r="AU60" s="44"/>
      <c r="AW60" s="56"/>
      <c r="AX60" s="56"/>
      <c r="AY60" s="56"/>
      <c r="AZ60" s="56"/>
      <c r="BA60" s="56"/>
      <c r="BB60" s="56"/>
      <c r="BC60" s="56"/>
      <c r="BD60" s="56"/>
      <c r="BE60" s="56"/>
      <c r="BF60" s="56"/>
      <c r="BG60" s="56"/>
      <c r="BH60" s="56"/>
      <c r="BI60" s="56"/>
      <c r="BJ60" s="56"/>
      <c r="BK60" s="56"/>
      <c r="BL60" s="56"/>
      <c r="BM60" s="56"/>
      <c r="BN60" s="56"/>
      <c r="BO60" s="56"/>
      <c r="BP60" s="56"/>
      <c r="BQ60" s="56"/>
      <c r="BR60" s="56"/>
      <c r="BS60" s="56"/>
    </row>
    <row r="61" spans="1:71" s="17" customFormat="1" ht="18.75" customHeight="1" x14ac:dyDescent="0.15">
      <c r="A61" s="39"/>
      <c r="B61" s="89" t="s">
        <v>133</v>
      </c>
      <c r="C61" s="61">
        <v>703</v>
      </c>
      <c r="D61" s="62">
        <v>14302</v>
      </c>
      <c r="E61" s="62">
        <v>67</v>
      </c>
      <c r="F61" s="62">
        <v>983</v>
      </c>
      <c r="G61" s="62">
        <v>63</v>
      </c>
      <c r="H61" s="62">
        <v>1356</v>
      </c>
      <c r="I61" s="62">
        <v>0</v>
      </c>
      <c r="J61" s="62">
        <v>0</v>
      </c>
      <c r="K61" s="62">
        <v>544</v>
      </c>
      <c r="L61" s="62">
        <v>11497</v>
      </c>
      <c r="M61" s="62">
        <v>29</v>
      </c>
      <c r="N61" s="62">
        <v>466</v>
      </c>
      <c r="O61" s="62">
        <v>3</v>
      </c>
      <c r="P61" s="62">
        <v>76</v>
      </c>
      <c r="Q61" s="62">
        <v>39</v>
      </c>
      <c r="R61" s="62">
        <v>812</v>
      </c>
      <c r="S61" s="62">
        <v>20</v>
      </c>
      <c r="T61" s="62">
        <v>512</v>
      </c>
      <c r="U61" s="62">
        <v>479</v>
      </c>
      <c r="V61" s="62">
        <v>11037</v>
      </c>
      <c r="W61" s="62">
        <v>162</v>
      </c>
      <c r="X61" s="62">
        <v>1874</v>
      </c>
      <c r="Y61" s="28"/>
      <c r="Z61" s="48"/>
      <c r="AA61" s="48"/>
      <c r="AB61" s="48"/>
      <c r="AC61" s="48"/>
      <c r="AD61" s="48"/>
      <c r="AE61" s="48"/>
      <c r="AF61" s="48"/>
      <c r="AG61" s="48"/>
      <c r="AH61" s="48"/>
      <c r="AI61" s="48"/>
      <c r="AJ61" s="48"/>
      <c r="AK61" s="48"/>
      <c r="AL61" s="48"/>
      <c r="AM61" s="48"/>
      <c r="AN61" s="48"/>
      <c r="AO61" s="48"/>
      <c r="AP61" s="48"/>
      <c r="AQ61" s="48"/>
      <c r="AR61" s="48"/>
      <c r="AS61" s="48"/>
      <c r="AT61" s="48"/>
      <c r="AU61" s="48"/>
      <c r="AW61" s="56"/>
      <c r="AX61" s="56"/>
      <c r="AY61" s="56"/>
      <c r="AZ61" s="56"/>
      <c r="BA61" s="56"/>
      <c r="BB61" s="56"/>
      <c r="BC61" s="56"/>
      <c r="BD61" s="56"/>
      <c r="BE61" s="56"/>
      <c r="BF61" s="56"/>
      <c r="BG61" s="56"/>
      <c r="BH61" s="56"/>
      <c r="BI61" s="56"/>
      <c r="BJ61" s="56"/>
      <c r="BK61" s="56"/>
      <c r="BL61" s="56"/>
      <c r="BM61" s="56"/>
      <c r="BN61" s="56"/>
      <c r="BO61" s="56"/>
      <c r="BP61" s="56"/>
      <c r="BQ61" s="56"/>
      <c r="BR61" s="56"/>
      <c r="BS61" s="56"/>
    </row>
    <row r="62" spans="1:71" s="2" customFormat="1" ht="13.5" customHeight="1" x14ac:dyDescent="0.15">
      <c r="B62" s="18" t="s">
        <v>5</v>
      </c>
      <c r="C62" s="59">
        <v>66</v>
      </c>
      <c r="D62" s="63">
        <v>1414</v>
      </c>
      <c r="E62" s="60">
        <v>7</v>
      </c>
      <c r="F62" s="60">
        <v>110</v>
      </c>
      <c r="G62" s="60">
        <v>5</v>
      </c>
      <c r="H62" s="60">
        <v>191</v>
      </c>
      <c r="I62" s="60">
        <v>0</v>
      </c>
      <c r="J62" s="60">
        <v>0</v>
      </c>
      <c r="K62" s="60">
        <v>53</v>
      </c>
      <c r="L62" s="60">
        <v>1103</v>
      </c>
      <c r="M62" s="60">
        <v>1</v>
      </c>
      <c r="N62" s="60">
        <v>10</v>
      </c>
      <c r="O62" s="60">
        <v>0</v>
      </c>
      <c r="P62" s="60">
        <v>0</v>
      </c>
      <c r="Q62" s="60">
        <v>8</v>
      </c>
      <c r="R62" s="60">
        <v>249</v>
      </c>
      <c r="S62" s="60">
        <v>4</v>
      </c>
      <c r="T62" s="60">
        <v>100</v>
      </c>
      <c r="U62" s="60">
        <v>38</v>
      </c>
      <c r="V62" s="60">
        <v>875</v>
      </c>
      <c r="W62" s="60">
        <v>16</v>
      </c>
      <c r="X62" s="60">
        <v>190</v>
      </c>
      <c r="Y62" s="22"/>
      <c r="Z62" s="44"/>
      <c r="AA62" s="44"/>
      <c r="AB62" s="44"/>
      <c r="AC62" s="44"/>
      <c r="AD62" s="44"/>
      <c r="AE62" s="44"/>
      <c r="AF62" s="44"/>
      <c r="AG62" s="44"/>
      <c r="AH62" s="44"/>
      <c r="AI62" s="44"/>
      <c r="AJ62" s="44"/>
      <c r="AK62" s="44"/>
      <c r="AL62" s="44"/>
      <c r="AM62" s="44"/>
      <c r="AN62" s="44"/>
      <c r="AO62" s="44"/>
      <c r="AP62" s="44"/>
      <c r="AQ62" s="44"/>
      <c r="AR62" s="44"/>
      <c r="AS62" s="44"/>
      <c r="AT62" s="44"/>
      <c r="AU62" s="44"/>
      <c r="AW62" s="56"/>
      <c r="AX62" s="56"/>
      <c r="AY62" s="56"/>
      <c r="AZ62" s="56"/>
      <c r="BA62" s="56"/>
      <c r="BB62" s="56"/>
      <c r="BC62" s="56"/>
      <c r="BD62" s="56"/>
      <c r="BE62" s="56"/>
      <c r="BF62" s="56"/>
      <c r="BG62" s="56"/>
      <c r="BH62" s="56"/>
      <c r="BI62" s="56"/>
      <c r="BJ62" s="56"/>
      <c r="BK62" s="56"/>
      <c r="BL62" s="56"/>
      <c r="BM62" s="56"/>
      <c r="BN62" s="56"/>
      <c r="BO62" s="56"/>
      <c r="BP62" s="56"/>
      <c r="BQ62" s="56"/>
      <c r="BR62" s="56"/>
      <c r="BS62" s="56"/>
    </row>
    <row r="63" spans="1:71" s="2" customFormat="1" ht="13.5" customHeight="1" x14ac:dyDescent="0.15">
      <c r="B63" s="18" t="s">
        <v>2</v>
      </c>
      <c r="C63" s="59">
        <v>46</v>
      </c>
      <c r="D63" s="63">
        <v>824</v>
      </c>
      <c r="E63" s="60">
        <v>3</v>
      </c>
      <c r="F63" s="60">
        <v>40</v>
      </c>
      <c r="G63" s="60">
        <v>2</v>
      </c>
      <c r="H63" s="60">
        <v>22</v>
      </c>
      <c r="I63" s="60">
        <v>0</v>
      </c>
      <c r="J63" s="60">
        <v>0</v>
      </c>
      <c r="K63" s="60">
        <v>37</v>
      </c>
      <c r="L63" s="60">
        <v>742</v>
      </c>
      <c r="M63" s="60">
        <v>4</v>
      </c>
      <c r="N63" s="60">
        <v>20</v>
      </c>
      <c r="O63" s="60">
        <v>0</v>
      </c>
      <c r="P63" s="60">
        <v>5</v>
      </c>
      <c r="Q63" s="60">
        <v>3</v>
      </c>
      <c r="R63" s="60">
        <v>60</v>
      </c>
      <c r="S63" s="60">
        <v>1</v>
      </c>
      <c r="T63" s="60">
        <v>2</v>
      </c>
      <c r="U63" s="60">
        <v>26</v>
      </c>
      <c r="V63" s="60">
        <v>509</v>
      </c>
      <c r="W63" s="60">
        <v>16</v>
      </c>
      <c r="X63" s="60">
        <v>248</v>
      </c>
      <c r="Y63" s="22"/>
      <c r="Z63" s="44"/>
      <c r="AA63" s="44"/>
      <c r="AB63" s="44"/>
      <c r="AC63" s="44"/>
      <c r="AD63" s="44"/>
      <c r="AE63" s="44"/>
      <c r="AF63" s="44"/>
      <c r="AG63" s="44"/>
      <c r="AH63" s="44"/>
      <c r="AI63" s="44"/>
      <c r="AJ63" s="44"/>
      <c r="AK63" s="44"/>
      <c r="AL63" s="44"/>
      <c r="AM63" s="44"/>
      <c r="AN63" s="44"/>
      <c r="AO63" s="44"/>
      <c r="AP63" s="44"/>
      <c r="AQ63" s="44"/>
      <c r="AR63" s="44"/>
      <c r="AS63" s="44"/>
      <c r="AT63" s="44"/>
      <c r="AU63" s="44"/>
      <c r="AW63" s="56"/>
      <c r="AX63" s="56"/>
      <c r="AY63" s="56"/>
      <c r="AZ63" s="56"/>
      <c r="BA63" s="56"/>
      <c r="BB63" s="56"/>
      <c r="BC63" s="56"/>
      <c r="BD63" s="56"/>
      <c r="BE63" s="56"/>
      <c r="BF63" s="56"/>
      <c r="BG63" s="56"/>
      <c r="BH63" s="56"/>
      <c r="BI63" s="56"/>
      <c r="BJ63" s="56"/>
      <c r="BK63" s="56"/>
      <c r="BL63" s="56"/>
      <c r="BM63" s="56"/>
      <c r="BN63" s="56"/>
      <c r="BO63" s="56"/>
      <c r="BP63" s="56"/>
      <c r="BQ63" s="56"/>
      <c r="BR63" s="56"/>
      <c r="BS63" s="56"/>
    </row>
    <row r="64" spans="1:71" s="2" customFormat="1" ht="13.5" customHeight="1" x14ac:dyDescent="0.15">
      <c r="B64" s="18" t="s">
        <v>6</v>
      </c>
      <c r="C64" s="59">
        <v>18</v>
      </c>
      <c r="D64" s="63">
        <v>379</v>
      </c>
      <c r="E64" s="60">
        <v>1</v>
      </c>
      <c r="F64" s="60">
        <v>10</v>
      </c>
      <c r="G64" s="60">
        <v>2</v>
      </c>
      <c r="H64" s="60">
        <v>33</v>
      </c>
      <c r="I64" s="60">
        <v>0</v>
      </c>
      <c r="J64" s="60">
        <v>0</v>
      </c>
      <c r="K64" s="60">
        <v>15</v>
      </c>
      <c r="L64" s="60">
        <v>336</v>
      </c>
      <c r="M64" s="60">
        <v>0</v>
      </c>
      <c r="N64" s="60">
        <v>0</v>
      </c>
      <c r="O64" s="60">
        <v>1</v>
      </c>
      <c r="P64" s="60">
        <v>4</v>
      </c>
      <c r="Q64" s="60">
        <v>1</v>
      </c>
      <c r="R64" s="60">
        <v>34</v>
      </c>
      <c r="S64" s="60">
        <v>1</v>
      </c>
      <c r="T64" s="60">
        <v>23</v>
      </c>
      <c r="U64" s="60">
        <v>11</v>
      </c>
      <c r="V64" s="60">
        <v>269</v>
      </c>
      <c r="W64" s="60">
        <v>4</v>
      </c>
      <c r="X64" s="60">
        <v>49</v>
      </c>
      <c r="Y64" s="22"/>
      <c r="Z64" s="44"/>
      <c r="AA64" s="44"/>
      <c r="AB64" s="44"/>
      <c r="AC64" s="44"/>
      <c r="AD64" s="44"/>
      <c r="AE64" s="44"/>
      <c r="AF64" s="44"/>
      <c r="AG64" s="44"/>
      <c r="AH64" s="44"/>
      <c r="AI64" s="44"/>
      <c r="AJ64" s="44"/>
      <c r="AK64" s="44"/>
      <c r="AL64" s="44"/>
      <c r="AM64" s="44"/>
      <c r="AN64" s="44"/>
      <c r="AO64" s="44"/>
      <c r="AP64" s="44"/>
      <c r="AQ64" s="44"/>
      <c r="AR64" s="44"/>
      <c r="AS64" s="44"/>
      <c r="AT64" s="44"/>
      <c r="AU64" s="44"/>
      <c r="AW64" s="56"/>
      <c r="AX64" s="56"/>
      <c r="AY64" s="56"/>
      <c r="AZ64" s="56"/>
      <c r="BA64" s="56"/>
      <c r="BB64" s="56"/>
      <c r="BC64" s="56"/>
      <c r="BD64" s="56"/>
      <c r="BE64" s="56"/>
      <c r="BF64" s="56"/>
      <c r="BG64" s="56"/>
      <c r="BH64" s="56"/>
      <c r="BI64" s="56"/>
      <c r="BJ64" s="56"/>
      <c r="BK64" s="56"/>
      <c r="BL64" s="56"/>
      <c r="BM64" s="56"/>
      <c r="BN64" s="56"/>
      <c r="BO64" s="56"/>
      <c r="BP64" s="56"/>
      <c r="BQ64" s="56"/>
      <c r="BR64" s="56"/>
      <c r="BS64" s="56"/>
    </row>
    <row r="65" spans="2:71" s="2" customFormat="1" ht="13.5" customHeight="1" x14ac:dyDescent="0.15">
      <c r="B65" s="18" t="s">
        <v>7</v>
      </c>
      <c r="C65" s="59">
        <v>31</v>
      </c>
      <c r="D65" s="63">
        <v>707</v>
      </c>
      <c r="E65" s="60">
        <v>6</v>
      </c>
      <c r="F65" s="60">
        <v>59</v>
      </c>
      <c r="G65" s="60">
        <v>3</v>
      </c>
      <c r="H65" s="60">
        <v>39</v>
      </c>
      <c r="I65" s="60">
        <v>0</v>
      </c>
      <c r="J65" s="60">
        <v>0</v>
      </c>
      <c r="K65" s="60">
        <v>21</v>
      </c>
      <c r="L65" s="60">
        <v>599</v>
      </c>
      <c r="M65" s="60">
        <v>1</v>
      </c>
      <c r="N65" s="60">
        <v>10</v>
      </c>
      <c r="O65" s="60">
        <v>1</v>
      </c>
      <c r="P65" s="60">
        <v>45</v>
      </c>
      <c r="Q65" s="60">
        <v>6</v>
      </c>
      <c r="R65" s="60">
        <v>72</v>
      </c>
      <c r="S65" s="60">
        <v>5</v>
      </c>
      <c r="T65" s="60">
        <v>223</v>
      </c>
      <c r="U65" s="60">
        <v>14</v>
      </c>
      <c r="V65" s="60">
        <v>240</v>
      </c>
      <c r="W65" s="60">
        <v>5</v>
      </c>
      <c r="X65" s="60">
        <v>127</v>
      </c>
      <c r="Y65" s="22"/>
      <c r="Z65" s="44"/>
      <c r="AA65" s="44"/>
      <c r="AB65" s="44"/>
      <c r="AC65" s="44"/>
      <c r="AD65" s="44"/>
      <c r="AE65" s="44"/>
      <c r="AF65" s="44"/>
      <c r="AG65" s="44"/>
      <c r="AH65" s="44"/>
      <c r="AI65" s="44"/>
      <c r="AJ65" s="44"/>
      <c r="AK65" s="44"/>
      <c r="AL65" s="44"/>
      <c r="AM65" s="44"/>
      <c r="AN65" s="44"/>
      <c r="AO65" s="44"/>
      <c r="AP65" s="44"/>
      <c r="AQ65" s="44"/>
      <c r="AR65" s="44"/>
      <c r="AS65" s="44"/>
      <c r="AT65" s="44"/>
      <c r="AU65" s="44"/>
      <c r="AW65" s="56"/>
      <c r="AX65" s="56"/>
      <c r="AY65" s="56"/>
      <c r="AZ65" s="56"/>
      <c r="BA65" s="56"/>
      <c r="BB65" s="56"/>
      <c r="BC65" s="56"/>
      <c r="BD65" s="56"/>
      <c r="BE65" s="56"/>
      <c r="BF65" s="56"/>
      <c r="BG65" s="56"/>
      <c r="BH65" s="56"/>
      <c r="BI65" s="56"/>
      <c r="BJ65" s="56"/>
      <c r="BK65" s="56"/>
      <c r="BL65" s="56"/>
      <c r="BM65" s="56"/>
      <c r="BN65" s="56"/>
      <c r="BO65" s="56"/>
      <c r="BP65" s="56"/>
      <c r="BQ65" s="56"/>
      <c r="BR65" s="56"/>
      <c r="BS65" s="56"/>
    </row>
    <row r="66" spans="2:71" s="2" customFormat="1" ht="13.5" customHeight="1" x14ac:dyDescent="0.15">
      <c r="B66" s="18" t="s">
        <v>8</v>
      </c>
      <c r="C66" s="59">
        <v>46</v>
      </c>
      <c r="D66" s="63">
        <v>945</v>
      </c>
      <c r="E66" s="60">
        <v>3</v>
      </c>
      <c r="F66" s="60">
        <v>37</v>
      </c>
      <c r="G66" s="60">
        <v>7</v>
      </c>
      <c r="H66" s="60">
        <v>263</v>
      </c>
      <c r="I66" s="60">
        <v>0</v>
      </c>
      <c r="J66" s="60">
        <v>0</v>
      </c>
      <c r="K66" s="60">
        <v>34</v>
      </c>
      <c r="L66" s="60">
        <v>630</v>
      </c>
      <c r="M66" s="60">
        <v>2</v>
      </c>
      <c r="N66" s="60">
        <v>15</v>
      </c>
      <c r="O66" s="60">
        <v>0</v>
      </c>
      <c r="P66" s="60">
        <v>0</v>
      </c>
      <c r="Q66" s="60">
        <v>3</v>
      </c>
      <c r="R66" s="60">
        <v>70</v>
      </c>
      <c r="S66" s="60">
        <v>2</v>
      </c>
      <c r="T66" s="60">
        <v>30</v>
      </c>
      <c r="U66" s="60">
        <v>31</v>
      </c>
      <c r="V66" s="60">
        <v>762</v>
      </c>
      <c r="W66" s="60">
        <v>10</v>
      </c>
      <c r="X66" s="60">
        <v>92</v>
      </c>
      <c r="Y66" s="22"/>
      <c r="Z66" s="44"/>
      <c r="AA66" s="44"/>
      <c r="AB66" s="44"/>
      <c r="AC66" s="44"/>
      <c r="AD66" s="44"/>
      <c r="AE66" s="44"/>
      <c r="AF66" s="44"/>
      <c r="AG66" s="44"/>
      <c r="AH66" s="44"/>
      <c r="AI66" s="44"/>
      <c r="AJ66" s="44"/>
      <c r="AK66" s="44"/>
      <c r="AL66" s="44"/>
      <c r="AM66" s="44"/>
      <c r="AN66" s="44"/>
      <c r="AO66" s="44"/>
      <c r="AP66" s="44"/>
      <c r="AQ66" s="44"/>
      <c r="AR66" s="44"/>
      <c r="AS66" s="44"/>
      <c r="AT66" s="44"/>
      <c r="AU66" s="44"/>
      <c r="AW66" s="56"/>
      <c r="AX66" s="56"/>
      <c r="AY66" s="56"/>
      <c r="AZ66" s="56"/>
      <c r="BA66" s="56"/>
      <c r="BB66" s="56"/>
      <c r="BC66" s="56"/>
      <c r="BD66" s="56"/>
      <c r="BE66" s="56"/>
      <c r="BF66" s="56"/>
      <c r="BG66" s="56"/>
      <c r="BH66" s="56"/>
      <c r="BI66" s="56"/>
      <c r="BJ66" s="56"/>
      <c r="BK66" s="56"/>
      <c r="BL66" s="56"/>
      <c r="BM66" s="56"/>
      <c r="BN66" s="56"/>
      <c r="BO66" s="56"/>
      <c r="BP66" s="56"/>
      <c r="BQ66" s="56"/>
      <c r="BR66" s="56"/>
      <c r="BS66" s="56"/>
    </row>
    <row r="67" spans="2:71" s="2" customFormat="1" ht="13.5" customHeight="1" x14ac:dyDescent="0.15">
      <c r="B67" s="18" t="s">
        <v>9</v>
      </c>
      <c r="C67" s="59">
        <v>20</v>
      </c>
      <c r="D67" s="63">
        <v>275</v>
      </c>
      <c r="E67" s="60">
        <v>4</v>
      </c>
      <c r="F67" s="60">
        <v>52</v>
      </c>
      <c r="G67" s="60">
        <v>1</v>
      </c>
      <c r="H67" s="60">
        <v>10</v>
      </c>
      <c r="I67" s="60">
        <v>0</v>
      </c>
      <c r="J67" s="60">
        <v>0</v>
      </c>
      <c r="K67" s="60">
        <v>12</v>
      </c>
      <c r="L67" s="60">
        <v>153</v>
      </c>
      <c r="M67" s="60">
        <v>3</v>
      </c>
      <c r="N67" s="60">
        <v>60</v>
      </c>
      <c r="O67" s="60">
        <v>0</v>
      </c>
      <c r="P67" s="60">
        <v>0</v>
      </c>
      <c r="Q67" s="60">
        <v>0</v>
      </c>
      <c r="R67" s="60">
        <v>1</v>
      </c>
      <c r="S67" s="60">
        <v>1</v>
      </c>
      <c r="T67" s="60">
        <v>11</v>
      </c>
      <c r="U67" s="60">
        <v>15</v>
      </c>
      <c r="V67" s="60">
        <v>206</v>
      </c>
      <c r="W67" s="60">
        <v>4</v>
      </c>
      <c r="X67" s="60">
        <v>57</v>
      </c>
      <c r="Y67" s="22"/>
      <c r="Z67" s="44"/>
      <c r="AA67" s="44"/>
      <c r="AB67" s="44"/>
      <c r="AC67" s="44"/>
      <c r="AD67" s="44"/>
      <c r="AE67" s="44"/>
      <c r="AF67" s="44"/>
      <c r="AG67" s="44"/>
      <c r="AH67" s="44"/>
      <c r="AI67" s="44"/>
      <c r="AJ67" s="44"/>
      <c r="AK67" s="44"/>
      <c r="AL67" s="44"/>
      <c r="AM67" s="44"/>
      <c r="AN67" s="44"/>
      <c r="AO67" s="44"/>
      <c r="AP67" s="44"/>
      <c r="AQ67" s="44"/>
      <c r="AR67" s="44"/>
      <c r="AS67" s="44"/>
      <c r="AT67" s="44"/>
      <c r="AU67" s="44"/>
      <c r="AW67" s="56"/>
      <c r="AX67" s="56"/>
      <c r="AY67" s="56"/>
      <c r="AZ67" s="56"/>
      <c r="BA67" s="56"/>
      <c r="BB67" s="56"/>
      <c r="BC67" s="56"/>
      <c r="BD67" s="56"/>
      <c r="BE67" s="56"/>
      <c r="BF67" s="56"/>
      <c r="BG67" s="56"/>
      <c r="BH67" s="56"/>
      <c r="BI67" s="56"/>
      <c r="BJ67" s="56"/>
      <c r="BK67" s="56"/>
      <c r="BL67" s="56"/>
      <c r="BM67" s="56"/>
      <c r="BN67" s="56"/>
      <c r="BO67" s="56"/>
      <c r="BP67" s="56"/>
      <c r="BQ67" s="56"/>
      <c r="BR67" s="56"/>
      <c r="BS67" s="56"/>
    </row>
    <row r="68" spans="2:71" s="2" customFormat="1" ht="13.5" customHeight="1" x14ac:dyDescent="0.15">
      <c r="B68" s="18" t="s">
        <v>3</v>
      </c>
      <c r="C68" s="59">
        <v>52</v>
      </c>
      <c r="D68" s="63">
        <v>1021</v>
      </c>
      <c r="E68" s="60">
        <v>6</v>
      </c>
      <c r="F68" s="60">
        <v>98</v>
      </c>
      <c r="G68" s="60">
        <v>8</v>
      </c>
      <c r="H68" s="60">
        <v>107</v>
      </c>
      <c r="I68" s="60">
        <v>0</v>
      </c>
      <c r="J68" s="60">
        <v>0</v>
      </c>
      <c r="K68" s="60">
        <v>37</v>
      </c>
      <c r="L68" s="60">
        <v>783</v>
      </c>
      <c r="M68" s="60">
        <v>1</v>
      </c>
      <c r="N68" s="60">
        <v>33</v>
      </c>
      <c r="O68" s="60">
        <v>0</v>
      </c>
      <c r="P68" s="60">
        <v>0</v>
      </c>
      <c r="Q68" s="60">
        <v>5</v>
      </c>
      <c r="R68" s="60">
        <v>90</v>
      </c>
      <c r="S68" s="60">
        <v>1</v>
      </c>
      <c r="T68" s="60">
        <v>27</v>
      </c>
      <c r="U68" s="60">
        <v>38</v>
      </c>
      <c r="V68" s="60">
        <v>814</v>
      </c>
      <c r="W68" s="60">
        <v>8</v>
      </c>
      <c r="X68" s="60">
        <v>90</v>
      </c>
      <c r="Y68" s="22"/>
      <c r="Z68" s="44"/>
      <c r="AA68" s="44"/>
      <c r="AB68" s="44"/>
      <c r="AC68" s="44"/>
      <c r="AD68" s="44"/>
      <c r="AE68" s="44"/>
      <c r="AF68" s="44"/>
      <c r="AG68" s="44"/>
      <c r="AH68" s="44"/>
      <c r="AI68" s="44"/>
      <c r="AJ68" s="44"/>
      <c r="AK68" s="44"/>
      <c r="AL68" s="44"/>
      <c r="AM68" s="44"/>
      <c r="AN68" s="44"/>
      <c r="AO68" s="44"/>
      <c r="AP68" s="44"/>
      <c r="AQ68" s="44"/>
      <c r="AR68" s="44"/>
      <c r="AS68" s="44"/>
      <c r="AT68" s="44"/>
      <c r="AU68" s="44"/>
      <c r="AW68" s="56"/>
      <c r="AX68" s="56"/>
      <c r="AY68" s="56"/>
      <c r="AZ68" s="56"/>
      <c r="BA68" s="56"/>
      <c r="BB68" s="56"/>
      <c r="BC68" s="56"/>
      <c r="BD68" s="56"/>
      <c r="BE68" s="56"/>
      <c r="BF68" s="56"/>
      <c r="BG68" s="56"/>
      <c r="BH68" s="56"/>
      <c r="BI68" s="56"/>
      <c r="BJ68" s="56"/>
      <c r="BK68" s="56"/>
      <c r="BL68" s="56"/>
      <c r="BM68" s="56"/>
      <c r="BN68" s="56"/>
      <c r="BO68" s="56"/>
      <c r="BP68" s="56"/>
      <c r="BQ68" s="56"/>
      <c r="BR68" s="56"/>
      <c r="BS68" s="56"/>
    </row>
    <row r="69" spans="2:71" s="2" customFormat="1" ht="13.5" customHeight="1" x14ac:dyDescent="0.15">
      <c r="B69" s="18" t="s">
        <v>10</v>
      </c>
      <c r="C69" s="59">
        <v>53</v>
      </c>
      <c r="D69" s="63">
        <v>1177</v>
      </c>
      <c r="E69" s="60">
        <v>10</v>
      </c>
      <c r="F69" s="60">
        <v>127</v>
      </c>
      <c r="G69" s="60">
        <v>3</v>
      </c>
      <c r="H69" s="60">
        <v>174</v>
      </c>
      <c r="I69" s="60">
        <v>0</v>
      </c>
      <c r="J69" s="60">
        <v>0</v>
      </c>
      <c r="K69" s="60">
        <v>35</v>
      </c>
      <c r="L69" s="60">
        <v>777</v>
      </c>
      <c r="M69" s="60">
        <v>5</v>
      </c>
      <c r="N69" s="60">
        <v>99</v>
      </c>
      <c r="O69" s="60">
        <v>0</v>
      </c>
      <c r="P69" s="60">
        <v>0</v>
      </c>
      <c r="Q69" s="60">
        <v>0</v>
      </c>
      <c r="R69" s="60">
        <v>5</v>
      </c>
      <c r="S69" s="60">
        <v>0</v>
      </c>
      <c r="T69" s="60">
        <v>0</v>
      </c>
      <c r="U69" s="60">
        <v>39</v>
      </c>
      <c r="V69" s="60">
        <v>999</v>
      </c>
      <c r="W69" s="60">
        <v>14</v>
      </c>
      <c r="X69" s="60">
        <v>173</v>
      </c>
      <c r="Y69" s="22"/>
      <c r="Z69" s="44"/>
      <c r="AA69" s="44"/>
      <c r="AB69" s="44"/>
      <c r="AC69" s="44"/>
      <c r="AD69" s="44"/>
      <c r="AE69" s="44"/>
      <c r="AF69" s="44"/>
      <c r="AG69" s="44"/>
      <c r="AH69" s="44"/>
      <c r="AI69" s="44"/>
      <c r="AJ69" s="44"/>
      <c r="AK69" s="44"/>
      <c r="AL69" s="44"/>
      <c r="AM69" s="44"/>
      <c r="AN69" s="44"/>
      <c r="AO69" s="44"/>
      <c r="AP69" s="44"/>
      <c r="AQ69" s="44"/>
      <c r="AR69" s="44"/>
      <c r="AS69" s="44"/>
      <c r="AT69" s="44"/>
      <c r="AU69" s="44"/>
      <c r="AW69" s="56"/>
      <c r="AX69" s="56"/>
      <c r="AY69" s="56"/>
      <c r="AZ69" s="56"/>
      <c r="BA69" s="56"/>
      <c r="BB69" s="56"/>
      <c r="BC69" s="56"/>
      <c r="BD69" s="56"/>
      <c r="BE69" s="56"/>
      <c r="BF69" s="56"/>
      <c r="BG69" s="56"/>
      <c r="BH69" s="56"/>
      <c r="BI69" s="56"/>
      <c r="BJ69" s="56"/>
      <c r="BK69" s="56"/>
      <c r="BL69" s="56"/>
      <c r="BM69" s="56"/>
      <c r="BN69" s="56"/>
      <c r="BO69" s="56"/>
      <c r="BP69" s="56"/>
      <c r="BQ69" s="56"/>
      <c r="BR69" s="56"/>
      <c r="BS69" s="56"/>
    </row>
    <row r="70" spans="2:71" s="2" customFormat="1" ht="13.5" customHeight="1" x14ac:dyDescent="0.15">
      <c r="B70" s="18" t="s">
        <v>11</v>
      </c>
      <c r="C70" s="59">
        <v>34</v>
      </c>
      <c r="D70" s="63">
        <v>627</v>
      </c>
      <c r="E70" s="60">
        <v>2</v>
      </c>
      <c r="F70" s="60">
        <v>30</v>
      </c>
      <c r="G70" s="60">
        <v>2</v>
      </c>
      <c r="H70" s="60">
        <v>22</v>
      </c>
      <c r="I70" s="60">
        <v>0</v>
      </c>
      <c r="J70" s="60">
        <v>0</v>
      </c>
      <c r="K70" s="60">
        <v>30</v>
      </c>
      <c r="L70" s="60">
        <v>575</v>
      </c>
      <c r="M70" s="60">
        <v>0</v>
      </c>
      <c r="N70" s="60">
        <v>0</v>
      </c>
      <c r="O70" s="60">
        <v>1</v>
      </c>
      <c r="P70" s="60">
        <v>6</v>
      </c>
      <c r="Q70" s="60">
        <v>1</v>
      </c>
      <c r="R70" s="60">
        <v>12</v>
      </c>
      <c r="S70" s="60">
        <v>0</v>
      </c>
      <c r="T70" s="60">
        <v>0</v>
      </c>
      <c r="U70" s="60">
        <v>27</v>
      </c>
      <c r="V70" s="60">
        <v>575</v>
      </c>
      <c r="W70" s="60">
        <v>5</v>
      </c>
      <c r="X70" s="60">
        <v>34</v>
      </c>
      <c r="Y70" s="22"/>
      <c r="Z70" s="44"/>
      <c r="AA70" s="44"/>
      <c r="AB70" s="44"/>
      <c r="AC70" s="44"/>
      <c r="AD70" s="44"/>
      <c r="AE70" s="44"/>
      <c r="AF70" s="44"/>
      <c r="AG70" s="44"/>
      <c r="AH70" s="44"/>
      <c r="AI70" s="44"/>
      <c r="AJ70" s="44"/>
      <c r="AK70" s="44"/>
      <c r="AL70" s="44"/>
      <c r="AM70" s="44"/>
      <c r="AN70" s="44"/>
      <c r="AO70" s="44"/>
      <c r="AP70" s="44"/>
      <c r="AQ70" s="44"/>
      <c r="AR70" s="44"/>
      <c r="AS70" s="44"/>
      <c r="AT70" s="44"/>
      <c r="AU70" s="44"/>
      <c r="AW70" s="56"/>
      <c r="AX70" s="56"/>
      <c r="AY70" s="56"/>
      <c r="AZ70" s="56"/>
      <c r="BA70" s="56"/>
      <c r="BB70" s="56"/>
      <c r="BC70" s="56"/>
      <c r="BD70" s="56"/>
      <c r="BE70" s="56"/>
      <c r="BF70" s="56"/>
      <c r="BG70" s="56"/>
      <c r="BH70" s="56"/>
      <c r="BI70" s="56"/>
      <c r="BJ70" s="56"/>
      <c r="BK70" s="56"/>
      <c r="BL70" s="56"/>
      <c r="BM70" s="56"/>
      <c r="BN70" s="56"/>
      <c r="BO70" s="56"/>
      <c r="BP70" s="56"/>
      <c r="BQ70" s="56"/>
      <c r="BR70" s="56"/>
      <c r="BS70" s="56"/>
    </row>
    <row r="71" spans="2:71" s="2" customFormat="1" ht="13.5" customHeight="1" x14ac:dyDescent="0.15">
      <c r="B71" s="18" t="s">
        <v>12</v>
      </c>
      <c r="C71" s="59">
        <v>29</v>
      </c>
      <c r="D71" s="63">
        <v>588</v>
      </c>
      <c r="E71" s="60">
        <v>1</v>
      </c>
      <c r="F71" s="60">
        <v>10</v>
      </c>
      <c r="G71" s="60">
        <v>1</v>
      </c>
      <c r="H71" s="60">
        <v>85</v>
      </c>
      <c r="I71" s="60">
        <v>0</v>
      </c>
      <c r="J71" s="60">
        <v>0</v>
      </c>
      <c r="K71" s="60">
        <v>26</v>
      </c>
      <c r="L71" s="60">
        <v>486</v>
      </c>
      <c r="M71" s="60">
        <v>1</v>
      </c>
      <c r="N71" s="60">
        <v>7</v>
      </c>
      <c r="O71" s="60">
        <v>0</v>
      </c>
      <c r="P71" s="60">
        <v>13</v>
      </c>
      <c r="Q71" s="60">
        <v>0</v>
      </c>
      <c r="R71" s="60">
        <v>76</v>
      </c>
      <c r="S71" s="60">
        <v>0</v>
      </c>
      <c r="T71" s="60">
        <v>0</v>
      </c>
      <c r="U71" s="60">
        <v>19</v>
      </c>
      <c r="V71" s="60">
        <v>413</v>
      </c>
      <c r="W71" s="60">
        <v>10</v>
      </c>
      <c r="X71" s="60">
        <v>86</v>
      </c>
      <c r="Y71" s="22"/>
      <c r="Z71" s="44"/>
      <c r="AA71" s="44"/>
      <c r="AB71" s="44"/>
      <c r="AC71" s="44"/>
      <c r="AD71" s="44"/>
      <c r="AE71" s="44"/>
      <c r="AF71" s="44"/>
      <c r="AG71" s="44"/>
      <c r="AH71" s="44"/>
      <c r="AI71" s="44"/>
      <c r="AJ71" s="44"/>
      <c r="AK71" s="44"/>
      <c r="AL71" s="44"/>
      <c r="AM71" s="44"/>
      <c r="AN71" s="44"/>
      <c r="AO71" s="44"/>
      <c r="AP71" s="44"/>
      <c r="AQ71" s="44"/>
      <c r="AR71" s="44"/>
      <c r="AS71" s="44"/>
      <c r="AT71" s="44"/>
      <c r="AU71" s="44"/>
      <c r="AW71" s="56"/>
      <c r="AX71" s="56"/>
      <c r="AY71" s="56"/>
      <c r="AZ71" s="56"/>
      <c r="BA71" s="56"/>
      <c r="BB71" s="56"/>
      <c r="BC71" s="56"/>
      <c r="BD71" s="56"/>
      <c r="BE71" s="56"/>
      <c r="BF71" s="56"/>
      <c r="BG71" s="56"/>
      <c r="BH71" s="56"/>
      <c r="BI71" s="56"/>
      <c r="BJ71" s="56"/>
      <c r="BK71" s="56"/>
      <c r="BL71" s="56"/>
      <c r="BM71" s="56"/>
      <c r="BN71" s="56"/>
      <c r="BO71" s="56"/>
      <c r="BP71" s="56"/>
      <c r="BQ71" s="56"/>
      <c r="BR71" s="56"/>
      <c r="BS71" s="56"/>
    </row>
    <row r="72" spans="2:71" s="2" customFormat="1" ht="13.5" customHeight="1" x14ac:dyDescent="0.15">
      <c r="B72" s="18" t="s">
        <v>13</v>
      </c>
      <c r="C72" s="59">
        <v>69</v>
      </c>
      <c r="D72" s="63">
        <v>1285</v>
      </c>
      <c r="E72" s="60">
        <v>7</v>
      </c>
      <c r="F72" s="60">
        <v>100</v>
      </c>
      <c r="G72" s="60">
        <v>7</v>
      </c>
      <c r="H72" s="60">
        <v>74</v>
      </c>
      <c r="I72" s="60">
        <v>0</v>
      </c>
      <c r="J72" s="60">
        <v>0</v>
      </c>
      <c r="K72" s="60">
        <v>54</v>
      </c>
      <c r="L72" s="60">
        <v>1104</v>
      </c>
      <c r="M72" s="60">
        <v>1</v>
      </c>
      <c r="N72" s="60">
        <v>7</v>
      </c>
      <c r="O72" s="60">
        <v>0</v>
      </c>
      <c r="P72" s="60">
        <v>0</v>
      </c>
      <c r="Q72" s="60">
        <v>6</v>
      </c>
      <c r="R72" s="60">
        <v>69</v>
      </c>
      <c r="S72" s="60">
        <v>0</v>
      </c>
      <c r="T72" s="60">
        <v>0</v>
      </c>
      <c r="U72" s="60">
        <v>42</v>
      </c>
      <c r="V72" s="60">
        <v>974</v>
      </c>
      <c r="W72" s="60">
        <v>21</v>
      </c>
      <c r="X72" s="60">
        <v>242</v>
      </c>
      <c r="Y72" s="22"/>
      <c r="Z72" s="44"/>
      <c r="AA72" s="44"/>
      <c r="AB72" s="44"/>
      <c r="AC72" s="44"/>
      <c r="AD72" s="44"/>
      <c r="AE72" s="44"/>
      <c r="AF72" s="44"/>
      <c r="AG72" s="44"/>
      <c r="AH72" s="44"/>
      <c r="AI72" s="44"/>
      <c r="AJ72" s="44"/>
      <c r="AK72" s="44"/>
      <c r="AL72" s="44"/>
      <c r="AM72" s="44"/>
      <c r="AN72" s="44"/>
      <c r="AO72" s="44"/>
      <c r="AP72" s="44"/>
      <c r="AQ72" s="44"/>
      <c r="AR72" s="44"/>
      <c r="AS72" s="44"/>
      <c r="AT72" s="44"/>
      <c r="AU72" s="44"/>
      <c r="AW72" s="56"/>
      <c r="AX72" s="56"/>
      <c r="AY72" s="56"/>
      <c r="AZ72" s="56"/>
      <c r="BA72" s="56"/>
      <c r="BB72" s="56"/>
      <c r="BC72" s="56"/>
      <c r="BD72" s="56"/>
      <c r="BE72" s="56"/>
      <c r="BF72" s="56"/>
      <c r="BG72" s="56"/>
      <c r="BH72" s="56"/>
      <c r="BI72" s="56"/>
      <c r="BJ72" s="56"/>
      <c r="BK72" s="56"/>
      <c r="BL72" s="56"/>
      <c r="BM72" s="56"/>
      <c r="BN72" s="56"/>
      <c r="BO72" s="56"/>
      <c r="BP72" s="56"/>
      <c r="BQ72" s="56"/>
      <c r="BR72" s="56"/>
      <c r="BS72" s="56"/>
    </row>
    <row r="73" spans="2:71" s="2" customFormat="1" ht="13.5" customHeight="1" x14ac:dyDescent="0.15">
      <c r="B73" s="18" t="s">
        <v>14</v>
      </c>
      <c r="C73" s="59">
        <v>25</v>
      </c>
      <c r="D73" s="63">
        <v>540</v>
      </c>
      <c r="E73" s="60">
        <v>2</v>
      </c>
      <c r="F73" s="60">
        <v>24</v>
      </c>
      <c r="G73" s="60">
        <v>2</v>
      </c>
      <c r="H73" s="60">
        <v>29</v>
      </c>
      <c r="I73" s="60">
        <v>0</v>
      </c>
      <c r="J73" s="60">
        <v>0</v>
      </c>
      <c r="K73" s="60">
        <v>21</v>
      </c>
      <c r="L73" s="60">
        <v>487</v>
      </c>
      <c r="M73" s="60">
        <v>0</v>
      </c>
      <c r="N73" s="60">
        <v>0</v>
      </c>
      <c r="O73" s="60">
        <v>0</v>
      </c>
      <c r="P73" s="60">
        <v>0</v>
      </c>
      <c r="Q73" s="60">
        <v>0</v>
      </c>
      <c r="R73" s="60">
        <v>0</v>
      </c>
      <c r="S73" s="60">
        <v>0</v>
      </c>
      <c r="T73" s="60">
        <v>0</v>
      </c>
      <c r="U73" s="60">
        <v>15</v>
      </c>
      <c r="V73" s="60">
        <v>417</v>
      </c>
      <c r="W73" s="60">
        <v>10</v>
      </c>
      <c r="X73" s="60">
        <v>123</v>
      </c>
      <c r="Y73" s="22"/>
      <c r="Z73" s="44"/>
      <c r="AA73" s="44"/>
      <c r="AB73" s="44"/>
      <c r="AC73" s="44"/>
      <c r="AD73" s="44"/>
      <c r="AE73" s="44"/>
      <c r="AF73" s="44"/>
      <c r="AG73" s="44"/>
      <c r="AH73" s="44"/>
      <c r="AI73" s="44"/>
      <c r="AJ73" s="44"/>
      <c r="AK73" s="44"/>
      <c r="AL73" s="44"/>
      <c r="AM73" s="44"/>
      <c r="AN73" s="44"/>
      <c r="AO73" s="44"/>
      <c r="AP73" s="44"/>
      <c r="AQ73" s="44"/>
      <c r="AR73" s="44"/>
      <c r="AS73" s="44"/>
      <c r="AT73" s="44"/>
      <c r="AU73" s="44"/>
      <c r="AW73" s="56"/>
      <c r="AX73" s="56"/>
      <c r="AY73" s="56"/>
      <c r="AZ73" s="56"/>
      <c r="BA73" s="56"/>
      <c r="BB73" s="56"/>
      <c r="BC73" s="56"/>
      <c r="BD73" s="56"/>
      <c r="BE73" s="56"/>
      <c r="BF73" s="56"/>
      <c r="BG73" s="56"/>
      <c r="BH73" s="56"/>
      <c r="BI73" s="56"/>
      <c r="BJ73" s="56"/>
      <c r="BK73" s="56"/>
      <c r="BL73" s="56"/>
      <c r="BM73" s="56"/>
      <c r="BN73" s="56"/>
      <c r="BO73" s="56"/>
      <c r="BP73" s="56"/>
      <c r="BQ73" s="56"/>
      <c r="BR73" s="56"/>
      <c r="BS73" s="56"/>
    </row>
    <row r="74" spans="2:71" s="2" customFormat="1" ht="13.5" customHeight="1" x14ac:dyDescent="0.15">
      <c r="B74" s="18" t="s">
        <v>15</v>
      </c>
      <c r="C74" s="59">
        <v>33</v>
      </c>
      <c r="D74" s="63">
        <v>711</v>
      </c>
      <c r="E74" s="60">
        <v>3</v>
      </c>
      <c r="F74" s="60">
        <v>23</v>
      </c>
      <c r="G74" s="60">
        <v>1</v>
      </c>
      <c r="H74" s="60">
        <v>20</v>
      </c>
      <c r="I74" s="60">
        <v>0</v>
      </c>
      <c r="J74" s="60">
        <v>0</v>
      </c>
      <c r="K74" s="60">
        <v>27</v>
      </c>
      <c r="L74" s="60">
        <v>619</v>
      </c>
      <c r="M74" s="60">
        <v>2</v>
      </c>
      <c r="N74" s="60">
        <v>49</v>
      </c>
      <c r="O74" s="60">
        <v>0</v>
      </c>
      <c r="P74" s="60">
        <v>0</v>
      </c>
      <c r="Q74" s="60">
        <v>2</v>
      </c>
      <c r="R74" s="60">
        <v>19</v>
      </c>
      <c r="S74" s="60">
        <v>0</v>
      </c>
      <c r="T74" s="60">
        <v>0</v>
      </c>
      <c r="U74" s="60">
        <v>24</v>
      </c>
      <c r="V74" s="60">
        <v>630</v>
      </c>
      <c r="W74" s="60">
        <v>7</v>
      </c>
      <c r="X74" s="60">
        <v>62</v>
      </c>
      <c r="Y74" s="22"/>
      <c r="Z74" s="44"/>
      <c r="AA74" s="44"/>
      <c r="AB74" s="44"/>
      <c r="AC74" s="44"/>
      <c r="AD74" s="44"/>
      <c r="AE74" s="44"/>
      <c r="AF74" s="44"/>
      <c r="AG74" s="44"/>
      <c r="AH74" s="44"/>
      <c r="AI74" s="44"/>
      <c r="AJ74" s="44"/>
      <c r="AK74" s="44"/>
      <c r="AL74" s="44"/>
      <c r="AM74" s="44"/>
      <c r="AN74" s="44"/>
      <c r="AO74" s="44"/>
      <c r="AP74" s="44"/>
      <c r="AQ74" s="44"/>
      <c r="AR74" s="44"/>
      <c r="AS74" s="44"/>
      <c r="AT74" s="44"/>
      <c r="AU74" s="44"/>
      <c r="AW74" s="56"/>
      <c r="AX74" s="56"/>
      <c r="AY74" s="56"/>
      <c r="AZ74" s="56"/>
      <c r="BA74" s="56"/>
      <c r="BB74" s="56"/>
      <c r="BC74" s="56"/>
      <c r="BD74" s="56"/>
      <c r="BE74" s="56"/>
      <c r="BF74" s="56"/>
      <c r="BG74" s="56"/>
      <c r="BH74" s="56"/>
      <c r="BI74" s="56"/>
      <c r="BJ74" s="56"/>
      <c r="BK74" s="56"/>
      <c r="BL74" s="56"/>
      <c r="BM74" s="56"/>
      <c r="BN74" s="56"/>
      <c r="BO74" s="56"/>
      <c r="BP74" s="56"/>
      <c r="BQ74" s="56"/>
      <c r="BR74" s="56"/>
      <c r="BS74" s="56"/>
    </row>
    <row r="75" spans="2:71" s="2" customFormat="1" ht="13.5" customHeight="1" x14ac:dyDescent="0.15">
      <c r="B75" s="18" t="s">
        <v>16</v>
      </c>
      <c r="C75" s="59">
        <v>53</v>
      </c>
      <c r="D75" s="63">
        <v>1150</v>
      </c>
      <c r="E75" s="60">
        <v>4</v>
      </c>
      <c r="F75" s="60">
        <v>60</v>
      </c>
      <c r="G75" s="60">
        <v>6</v>
      </c>
      <c r="H75" s="60">
        <v>94</v>
      </c>
      <c r="I75" s="60">
        <v>0</v>
      </c>
      <c r="J75" s="60">
        <v>0</v>
      </c>
      <c r="K75" s="60">
        <v>43</v>
      </c>
      <c r="L75" s="60">
        <v>996</v>
      </c>
      <c r="M75" s="60">
        <v>0</v>
      </c>
      <c r="N75" s="60">
        <v>0</v>
      </c>
      <c r="O75" s="60">
        <v>0</v>
      </c>
      <c r="P75" s="60">
        <v>0</v>
      </c>
      <c r="Q75" s="60">
        <v>1</v>
      </c>
      <c r="R75" s="60">
        <v>17</v>
      </c>
      <c r="S75" s="60">
        <v>0</v>
      </c>
      <c r="T75" s="60">
        <v>0</v>
      </c>
      <c r="U75" s="60">
        <v>46</v>
      </c>
      <c r="V75" s="60">
        <v>1085</v>
      </c>
      <c r="W75" s="60">
        <v>6</v>
      </c>
      <c r="X75" s="60">
        <v>48</v>
      </c>
      <c r="Y75" s="22"/>
      <c r="Z75" s="44"/>
      <c r="AA75" s="44"/>
      <c r="AB75" s="44"/>
      <c r="AC75" s="44"/>
      <c r="AD75" s="44"/>
      <c r="AE75" s="44"/>
      <c r="AF75" s="44"/>
      <c r="AG75" s="44"/>
      <c r="AH75" s="44"/>
      <c r="AI75" s="44"/>
      <c r="AJ75" s="44"/>
      <c r="AK75" s="44"/>
      <c r="AL75" s="44"/>
      <c r="AM75" s="44"/>
      <c r="AN75" s="44"/>
      <c r="AO75" s="44"/>
      <c r="AP75" s="44"/>
      <c r="AQ75" s="44"/>
      <c r="AR75" s="44"/>
      <c r="AS75" s="44"/>
      <c r="AT75" s="44"/>
      <c r="AU75" s="44"/>
      <c r="AW75" s="56"/>
      <c r="AX75" s="56"/>
      <c r="AY75" s="56"/>
      <c r="AZ75" s="56"/>
      <c r="BA75" s="56"/>
      <c r="BB75" s="56"/>
      <c r="BC75" s="56"/>
      <c r="BD75" s="56"/>
      <c r="BE75" s="56"/>
      <c r="BF75" s="56"/>
      <c r="BG75" s="56"/>
      <c r="BH75" s="56"/>
      <c r="BI75" s="56"/>
      <c r="BJ75" s="56"/>
      <c r="BK75" s="56"/>
      <c r="BL75" s="56"/>
      <c r="BM75" s="56"/>
      <c r="BN75" s="56"/>
      <c r="BO75" s="56"/>
      <c r="BP75" s="56"/>
      <c r="BQ75" s="56"/>
      <c r="BR75" s="56"/>
      <c r="BS75" s="56"/>
    </row>
    <row r="76" spans="2:71" s="2" customFormat="1" ht="13.5" customHeight="1" x14ac:dyDescent="0.15">
      <c r="B76" s="18" t="s">
        <v>17</v>
      </c>
      <c r="C76" s="59">
        <v>45</v>
      </c>
      <c r="D76" s="63">
        <v>771</v>
      </c>
      <c r="E76" s="60">
        <v>1</v>
      </c>
      <c r="F76" s="60">
        <v>10</v>
      </c>
      <c r="G76" s="60">
        <v>4</v>
      </c>
      <c r="H76" s="60">
        <v>45</v>
      </c>
      <c r="I76" s="60">
        <v>0</v>
      </c>
      <c r="J76" s="60">
        <v>0</v>
      </c>
      <c r="K76" s="60">
        <v>39</v>
      </c>
      <c r="L76" s="60">
        <v>709</v>
      </c>
      <c r="M76" s="60">
        <v>1</v>
      </c>
      <c r="N76" s="60">
        <v>7</v>
      </c>
      <c r="O76" s="60">
        <v>0</v>
      </c>
      <c r="P76" s="60">
        <v>3</v>
      </c>
      <c r="Q76" s="60">
        <v>2</v>
      </c>
      <c r="R76" s="60">
        <v>26</v>
      </c>
      <c r="S76" s="60">
        <v>2</v>
      </c>
      <c r="T76" s="60">
        <v>64</v>
      </c>
      <c r="U76" s="60">
        <v>25</v>
      </c>
      <c r="V76" s="60">
        <v>530</v>
      </c>
      <c r="W76" s="60">
        <v>16</v>
      </c>
      <c r="X76" s="60">
        <v>148</v>
      </c>
      <c r="Y76" s="22"/>
      <c r="Z76" s="44"/>
      <c r="AA76" s="44"/>
      <c r="AB76" s="44"/>
      <c r="AC76" s="44"/>
      <c r="AD76" s="44"/>
      <c r="AE76" s="44"/>
      <c r="AF76" s="44"/>
      <c r="AG76" s="44"/>
      <c r="AH76" s="44"/>
      <c r="AI76" s="44"/>
      <c r="AJ76" s="44"/>
      <c r="AK76" s="44"/>
      <c r="AL76" s="44"/>
      <c r="AM76" s="44"/>
      <c r="AN76" s="44"/>
      <c r="AO76" s="44"/>
      <c r="AP76" s="44"/>
      <c r="AQ76" s="44"/>
      <c r="AR76" s="44"/>
      <c r="AS76" s="44"/>
      <c r="AT76" s="44"/>
      <c r="AU76" s="44"/>
      <c r="AW76" s="56"/>
      <c r="AX76" s="56"/>
      <c r="AY76" s="56"/>
      <c r="AZ76" s="56"/>
      <c r="BA76" s="56"/>
      <c r="BB76" s="56"/>
      <c r="BC76" s="56"/>
      <c r="BD76" s="56"/>
      <c r="BE76" s="56"/>
      <c r="BF76" s="56"/>
      <c r="BG76" s="56"/>
      <c r="BH76" s="56"/>
      <c r="BI76" s="56"/>
      <c r="BJ76" s="56"/>
      <c r="BK76" s="56"/>
      <c r="BL76" s="56"/>
      <c r="BM76" s="56"/>
      <c r="BN76" s="56"/>
      <c r="BO76" s="56"/>
      <c r="BP76" s="56"/>
      <c r="BQ76" s="56"/>
      <c r="BR76" s="56"/>
      <c r="BS76" s="56"/>
    </row>
    <row r="77" spans="2:71" s="2" customFormat="1" ht="13.5" customHeight="1" x14ac:dyDescent="0.15">
      <c r="B77" s="18" t="s">
        <v>18</v>
      </c>
      <c r="C77" s="59">
        <v>19</v>
      </c>
      <c r="D77" s="63">
        <v>294</v>
      </c>
      <c r="E77" s="60">
        <v>3</v>
      </c>
      <c r="F77" s="60">
        <v>64</v>
      </c>
      <c r="G77" s="60">
        <v>3</v>
      </c>
      <c r="H77" s="60">
        <v>27</v>
      </c>
      <c r="I77" s="60">
        <v>0</v>
      </c>
      <c r="J77" s="60">
        <v>0</v>
      </c>
      <c r="K77" s="60">
        <v>13</v>
      </c>
      <c r="L77" s="60">
        <v>203</v>
      </c>
      <c r="M77" s="60">
        <v>0</v>
      </c>
      <c r="N77" s="60">
        <v>0</v>
      </c>
      <c r="O77" s="60">
        <v>0</v>
      </c>
      <c r="P77" s="60">
        <v>0</v>
      </c>
      <c r="Q77" s="60">
        <v>0</v>
      </c>
      <c r="R77" s="60">
        <v>0</v>
      </c>
      <c r="S77" s="60">
        <v>1</v>
      </c>
      <c r="T77" s="60">
        <v>4</v>
      </c>
      <c r="U77" s="60">
        <v>14</v>
      </c>
      <c r="V77" s="60">
        <v>246</v>
      </c>
      <c r="W77" s="60">
        <v>4</v>
      </c>
      <c r="X77" s="60">
        <v>44</v>
      </c>
      <c r="Y77" s="22"/>
      <c r="Z77" s="44"/>
      <c r="AA77" s="44"/>
      <c r="AB77" s="44"/>
      <c r="AC77" s="44"/>
      <c r="AD77" s="44"/>
      <c r="AE77" s="44"/>
      <c r="AF77" s="44"/>
      <c r="AG77" s="44"/>
      <c r="AH77" s="44"/>
      <c r="AI77" s="44"/>
      <c r="AJ77" s="44"/>
      <c r="AK77" s="44"/>
      <c r="AL77" s="44"/>
      <c r="AM77" s="44"/>
      <c r="AN77" s="44"/>
      <c r="AO77" s="44"/>
      <c r="AP77" s="44"/>
      <c r="AQ77" s="44"/>
      <c r="AR77" s="44"/>
      <c r="AS77" s="44"/>
      <c r="AT77" s="44"/>
      <c r="AU77" s="44"/>
      <c r="AW77" s="56"/>
      <c r="AX77" s="56"/>
      <c r="AY77" s="56"/>
      <c r="AZ77" s="56"/>
      <c r="BA77" s="56"/>
      <c r="BB77" s="56"/>
      <c r="BC77" s="56"/>
      <c r="BD77" s="56"/>
      <c r="BE77" s="56"/>
      <c r="BF77" s="56"/>
      <c r="BG77" s="56"/>
      <c r="BH77" s="56"/>
      <c r="BI77" s="56"/>
      <c r="BJ77" s="56"/>
      <c r="BK77" s="56"/>
      <c r="BL77" s="56"/>
      <c r="BM77" s="56"/>
      <c r="BN77" s="56"/>
      <c r="BO77" s="56"/>
      <c r="BP77" s="56"/>
      <c r="BQ77" s="56"/>
      <c r="BR77" s="56"/>
      <c r="BS77" s="56"/>
    </row>
    <row r="78" spans="2:71" s="2" customFormat="1" ht="13.5" customHeight="1" x14ac:dyDescent="0.15">
      <c r="B78" s="18" t="s">
        <v>19</v>
      </c>
      <c r="C78" s="59">
        <v>34</v>
      </c>
      <c r="D78" s="63">
        <v>956</v>
      </c>
      <c r="E78" s="60">
        <v>2</v>
      </c>
      <c r="F78" s="60">
        <v>89</v>
      </c>
      <c r="G78" s="60">
        <v>3</v>
      </c>
      <c r="H78" s="60">
        <v>37</v>
      </c>
      <c r="I78" s="60">
        <v>0</v>
      </c>
      <c r="J78" s="60">
        <v>0</v>
      </c>
      <c r="K78" s="60">
        <v>27</v>
      </c>
      <c r="L78" s="60">
        <v>714</v>
      </c>
      <c r="M78" s="60">
        <v>2</v>
      </c>
      <c r="N78" s="60">
        <v>116</v>
      </c>
      <c r="O78" s="60">
        <v>0</v>
      </c>
      <c r="P78" s="60">
        <v>0</v>
      </c>
      <c r="Q78" s="60">
        <v>1</v>
      </c>
      <c r="R78" s="60">
        <v>12</v>
      </c>
      <c r="S78" s="60">
        <v>2</v>
      </c>
      <c r="T78" s="60">
        <v>28</v>
      </c>
      <c r="U78" s="60">
        <v>28</v>
      </c>
      <c r="V78" s="60">
        <v>885</v>
      </c>
      <c r="W78" s="60">
        <v>3</v>
      </c>
      <c r="X78" s="60">
        <v>31</v>
      </c>
      <c r="Y78" s="22"/>
      <c r="Z78" s="44"/>
      <c r="AA78" s="44"/>
      <c r="AB78" s="44"/>
      <c r="AC78" s="44"/>
      <c r="AD78" s="44"/>
      <c r="AE78" s="44"/>
      <c r="AF78" s="44"/>
      <c r="AG78" s="44"/>
      <c r="AH78" s="44"/>
      <c r="AI78" s="44"/>
      <c r="AJ78" s="44"/>
      <c r="AK78" s="44"/>
      <c r="AL78" s="44"/>
      <c r="AM78" s="44"/>
      <c r="AN78" s="44"/>
      <c r="AO78" s="44"/>
      <c r="AP78" s="44"/>
      <c r="AQ78" s="44"/>
      <c r="AR78" s="44"/>
      <c r="AS78" s="44"/>
      <c r="AT78" s="44"/>
      <c r="AU78" s="44"/>
      <c r="AW78" s="56"/>
      <c r="AX78" s="56"/>
      <c r="AY78" s="56"/>
      <c r="AZ78" s="56"/>
      <c r="BA78" s="56"/>
      <c r="BB78" s="56"/>
      <c r="BC78" s="56"/>
      <c r="BD78" s="56"/>
      <c r="BE78" s="56"/>
      <c r="BF78" s="56"/>
      <c r="BG78" s="56"/>
      <c r="BH78" s="56"/>
      <c r="BI78" s="56"/>
      <c r="BJ78" s="56"/>
      <c r="BK78" s="56"/>
      <c r="BL78" s="56"/>
      <c r="BM78" s="56"/>
      <c r="BN78" s="56"/>
      <c r="BO78" s="56"/>
      <c r="BP78" s="56"/>
      <c r="BQ78" s="56"/>
      <c r="BR78" s="56"/>
      <c r="BS78" s="56"/>
    </row>
    <row r="79" spans="2:71" s="2" customFormat="1" ht="13.5" customHeight="1" x14ac:dyDescent="0.15">
      <c r="B79" s="18" t="s">
        <v>20</v>
      </c>
      <c r="C79" s="59">
        <v>30</v>
      </c>
      <c r="D79" s="63">
        <v>638</v>
      </c>
      <c r="E79" s="60">
        <v>2</v>
      </c>
      <c r="F79" s="60">
        <v>40</v>
      </c>
      <c r="G79" s="60">
        <v>3</v>
      </c>
      <c r="H79" s="60">
        <v>84</v>
      </c>
      <c r="I79" s="60">
        <v>0</v>
      </c>
      <c r="J79" s="60">
        <v>0</v>
      </c>
      <c r="K79" s="60">
        <v>20</v>
      </c>
      <c r="L79" s="60">
        <v>481</v>
      </c>
      <c r="M79" s="60">
        <v>5</v>
      </c>
      <c r="N79" s="60">
        <v>33</v>
      </c>
      <c r="O79" s="60">
        <v>0</v>
      </c>
      <c r="P79" s="60">
        <v>0</v>
      </c>
      <c r="Q79" s="60">
        <v>0</v>
      </c>
      <c r="R79" s="60">
        <v>0</v>
      </c>
      <c r="S79" s="60">
        <v>0</v>
      </c>
      <c r="T79" s="60">
        <v>0</v>
      </c>
      <c r="U79" s="60">
        <v>27</v>
      </c>
      <c r="V79" s="60">
        <v>608</v>
      </c>
      <c r="W79" s="60">
        <v>3</v>
      </c>
      <c r="X79" s="60">
        <v>30</v>
      </c>
      <c r="Y79" s="22"/>
      <c r="Z79" s="44"/>
      <c r="AA79" s="44"/>
      <c r="AB79" s="44"/>
      <c r="AC79" s="44"/>
      <c r="AD79" s="44"/>
      <c r="AE79" s="44"/>
      <c r="AF79" s="44"/>
      <c r="AG79" s="44"/>
      <c r="AH79" s="44"/>
      <c r="AI79" s="44"/>
      <c r="AJ79" s="44"/>
      <c r="AK79" s="44"/>
      <c r="AL79" s="44"/>
      <c r="AM79" s="44"/>
      <c r="AN79" s="44"/>
      <c r="AO79" s="44"/>
      <c r="AP79" s="44"/>
      <c r="AQ79" s="44"/>
      <c r="AR79" s="44"/>
      <c r="AS79" s="44"/>
      <c r="AT79" s="44"/>
      <c r="AU79" s="44"/>
      <c r="AW79" s="56"/>
      <c r="AX79" s="56"/>
      <c r="AY79" s="56"/>
      <c r="AZ79" s="56"/>
      <c r="BA79" s="56"/>
      <c r="BB79" s="56"/>
      <c r="BC79" s="56"/>
      <c r="BD79" s="56"/>
      <c r="BE79" s="56"/>
      <c r="BF79" s="56"/>
      <c r="BG79" s="56"/>
      <c r="BH79" s="56"/>
      <c r="BI79" s="56"/>
      <c r="BJ79" s="56"/>
      <c r="BK79" s="56"/>
      <c r="BL79" s="56"/>
      <c r="BM79" s="56"/>
      <c r="BN79" s="56"/>
      <c r="BO79" s="56"/>
      <c r="BP79" s="56"/>
      <c r="BQ79" s="56"/>
      <c r="BR79" s="56"/>
      <c r="BS79" s="56"/>
    </row>
    <row r="80" spans="2:71" s="2" customFormat="1" ht="7.5" customHeight="1" thickBot="1" x14ac:dyDescent="0.2">
      <c r="B80" s="7"/>
      <c r="C80" s="24"/>
      <c r="D80" s="25"/>
      <c r="E80" s="25"/>
      <c r="F80" s="25"/>
      <c r="G80" s="25"/>
      <c r="H80" s="25"/>
      <c r="I80" s="25"/>
      <c r="J80" s="25"/>
      <c r="K80" s="25"/>
      <c r="L80" s="25"/>
      <c r="M80" s="25"/>
      <c r="N80" s="25"/>
      <c r="O80" s="25"/>
      <c r="P80" s="25"/>
      <c r="Q80" s="25"/>
      <c r="R80" s="25"/>
      <c r="S80" s="25"/>
      <c r="T80" s="25"/>
      <c r="U80" s="25"/>
      <c r="V80" s="25"/>
      <c r="W80" s="25"/>
      <c r="X80" s="25"/>
      <c r="Y80" s="22"/>
      <c r="Z80" s="44"/>
      <c r="AA80" s="44"/>
      <c r="AB80" s="44"/>
      <c r="AC80" s="44"/>
      <c r="AD80" s="44"/>
      <c r="AE80" s="44"/>
      <c r="AF80" s="44"/>
      <c r="AG80" s="44"/>
      <c r="AH80" s="44"/>
      <c r="AI80" s="44"/>
      <c r="AJ80" s="44"/>
      <c r="AK80" s="44"/>
      <c r="AL80" s="44"/>
      <c r="AM80" s="44"/>
      <c r="AN80" s="44"/>
      <c r="AO80" s="44"/>
      <c r="AP80" s="44"/>
      <c r="AQ80" s="44"/>
      <c r="AR80" s="44"/>
      <c r="AS80" s="44"/>
      <c r="AT80" s="44"/>
      <c r="AU80" s="44"/>
      <c r="AW80" s="56"/>
      <c r="AX80" s="56"/>
      <c r="AY80" s="56"/>
      <c r="AZ80" s="56"/>
      <c r="BA80" s="56"/>
      <c r="BB80" s="56"/>
      <c r="BC80" s="56"/>
      <c r="BD80" s="56"/>
      <c r="BE80" s="56"/>
      <c r="BF80" s="56"/>
      <c r="BG80" s="56"/>
      <c r="BH80" s="56"/>
      <c r="BI80" s="56"/>
      <c r="BJ80" s="56"/>
      <c r="BK80" s="56"/>
      <c r="BL80" s="56"/>
      <c r="BM80" s="56"/>
      <c r="BN80" s="56"/>
      <c r="BO80" s="56"/>
      <c r="BP80" s="56"/>
      <c r="BQ80" s="56"/>
      <c r="BR80" s="56"/>
      <c r="BS80" s="56"/>
    </row>
    <row r="81" spans="2:71" s="2" customFormat="1" ht="13.5" customHeight="1" x14ac:dyDescent="0.15">
      <c r="B81" s="13"/>
      <c r="C81" s="26"/>
      <c r="D81" s="26"/>
      <c r="E81" s="26"/>
      <c r="F81" s="26"/>
      <c r="G81" s="26"/>
      <c r="H81" s="26"/>
      <c r="I81" s="26"/>
      <c r="J81" s="26"/>
      <c r="K81" s="26"/>
      <c r="L81" s="26"/>
      <c r="M81" s="26"/>
      <c r="N81" s="26"/>
      <c r="O81" s="26"/>
      <c r="P81" s="26"/>
      <c r="Q81" s="26"/>
      <c r="R81" s="26"/>
      <c r="S81" s="26"/>
      <c r="T81" s="26"/>
      <c r="U81" s="26"/>
      <c r="V81" s="26"/>
      <c r="W81" s="26"/>
      <c r="X81" s="26"/>
      <c r="Y81" s="22"/>
      <c r="Z81" s="44"/>
      <c r="AA81" s="44"/>
      <c r="AB81" s="44"/>
      <c r="AC81" s="44"/>
      <c r="AD81" s="44"/>
      <c r="AE81" s="44"/>
      <c r="AF81" s="44"/>
      <c r="AG81" s="44"/>
      <c r="AH81" s="44"/>
      <c r="AI81" s="44"/>
      <c r="AJ81" s="44"/>
      <c r="AK81" s="44"/>
      <c r="AL81" s="44"/>
      <c r="AM81" s="44"/>
      <c r="AN81" s="44"/>
      <c r="AO81" s="44"/>
      <c r="AP81" s="44"/>
      <c r="AQ81" s="44"/>
      <c r="AR81" s="44"/>
      <c r="AS81" s="44"/>
      <c r="AT81" s="44"/>
      <c r="AU81" s="44"/>
      <c r="AW81" s="56"/>
      <c r="AX81" s="56"/>
      <c r="AY81" s="56"/>
      <c r="AZ81" s="56"/>
      <c r="BA81" s="56"/>
      <c r="BB81" s="56"/>
      <c r="BC81" s="56"/>
      <c r="BD81" s="56"/>
      <c r="BE81" s="56"/>
      <c r="BF81" s="56"/>
      <c r="BG81" s="56"/>
      <c r="BH81" s="56"/>
      <c r="BI81" s="56"/>
      <c r="BJ81" s="56"/>
      <c r="BK81" s="56"/>
      <c r="BL81" s="56"/>
      <c r="BM81" s="56"/>
      <c r="BN81" s="56"/>
      <c r="BO81" s="56"/>
      <c r="BP81" s="56"/>
      <c r="BQ81" s="56"/>
      <c r="BR81" s="56"/>
      <c r="BS81" s="56"/>
    </row>
    <row r="82" spans="2:71" x14ac:dyDescent="0.15">
      <c r="AW82" s="56"/>
      <c r="AX82" s="56"/>
      <c r="AY82" s="56"/>
      <c r="AZ82" s="56"/>
      <c r="BA82" s="56"/>
      <c r="BB82" s="56"/>
      <c r="BC82" s="56"/>
      <c r="BD82" s="56"/>
      <c r="BE82" s="56"/>
      <c r="BF82" s="56"/>
      <c r="BG82" s="56"/>
      <c r="BH82" s="56"/>
      <c r="BI82" s="56"/>
      <c r="BJ82" s="56"/>
      <c r="BK82" s="56"/>
      <c r="BL82" s="56"/>
      <c r="BM82" s="56"/>
      <c r="BN82" s="56"/>
      <c r="BO82" s="56"/>
      <c r="BP82" s="56"/>
      <c r="BQ82" s="56"/>
      <c r="BR82" s="56"/>
      <c r="BS82" s="56"/>
    </row>
  </sheetData>
  <mergeCells count="14">
    <mergeCell ref="B12:B14"/>
    <mergeCell ref="C12:D13"/>
    <mergeCell ref="E12:N12"/>
    <mergeCell ref="O12:X12"/>
    <mergeCell ref="E13:F13"/>
    <mergeCell ref="G13:H13"/>
    <mergeCell ref="I13:J13"/>
    <mergeCell ref="K13:L13"/>
    <mergeCell ref="M13:N13"/>
    <mergeCell ref="W13:X13"/>
    <mergeCell ref="O13:P13"/>
    <mergeCell ref="Q13:R13"/>
    <mergeCell ref="S13:T13"/>
    <mergeCell ref="U13:V13"/>
  </mergeCells>
  <phoneticPr fontId="8"/>
  <pageMargins left="0.75" right="0.75" top="1" bottom="1" header="0.51200000000000001" footer="0.51200000000000001"/>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W38"/>
  <sheetViews>
    <sheetView zoomScaleNormal="100" workbookViewId="0"/>
  </sheetViews>
  <sheetFormatPr defaultRowHeight="13.5" x14ac:dyDescent="0.15"/>
  <cols>
    <col min="1" max="1" width="1.625" style="1" customWidth="1"/>
    <col min="2" max="2" width="17.25" style="1" customWidth="1"/>
    <col min="3" max="3" width="9.625" style="1" bestFit="1" customWidth="1"/>
    <col min="4" max="4" width="14.5" style="1" bestFit="1" customWidth="1"/>
    <col min="5" max="5" width="8.5" style="1" bestFit="1" customWidth="1"/>
    <col min="6" max="6" width="13.25" style="1" bestFit="1" customWidth="1"/>
    <col min="7" max="7" width="9.625" style="1" bestFit="1" customWidth="1"/>
    <col min="8" max="8" width="13.25" style="1" bestFit="1" customWidth="1"/>
    <col min="9" max="9" width="7.375" style="1" bestFit="1" customWidth="1"/>
    <col min="10" max="10" width="12" style="1" bestFit="1" customWidth="1"/>
    <col min="11" max="11" width="8.5" style="1" bestFit="1" customWidth="1"/>
    <col min="12" max="12" width="13.25" style="1" bestFit="1" customWidth="1"/>
    <col min="13" max="13" width="7.375" style="1" bestFit="1" customWidth="1"/>
    <col min="14" max="14" width="9.625" style="1" bestFit="1" customWidth="1"/>
    <col min="15" max="15" width="7.375" style="1" bestFit="1" customWidth="1"/>
    <col min="16" max="16" width="13.25" style="1" bestFit="1" customWidth="1"/>
    <col min="17" max="17" width="8.5" style="1" bestFit="1" customWidth="1"/>
    <col min="18" max="18" width="13.25" style="1" bestFit="1" customWidth="1"/>
    <col min="19" max="19" width="8.5" style="1" bestFit="1" customWidth="1"/>
    <col min="20" max="20" width="13.25" style="1" bestFit="1" customWidth="1"/>
    <col min="21" max="21" width="8.5" style="1" bestFit="1" customWidth="1"/>
    <col min="22" max="22" width="13.25" style="1" bestFit="1" customWidth="1"/>
    <col min="23" max="23" width="8.5" style="1" bestFit="1" customWidth="1"/>
    <col min="24" max="24" width="9.625" style="1" bestFit="1" customWidth="1"/>
    <col min="25" max="25" width="8.5" style="1" bestFit="1" customWidth="1"/>
    <col min="26" max="26" width="9.75" style="45" bestFit="1" customWidth="1"/>
    <col min="27" max="27" width="13.375" style="45" bestFit="1" customWidth="1"/>
    <col min="28" max="28" width="10.75" style="45" bestFit="1" customWidth="1"/>
    <col min="29" max="36" width="8.125" style="45" customWidth="1"/>
    <col min="37" max="37" width="9.625" style="45" bestFit="1" customWidth="1"/>
    <col min="38" max="38" width="9.25" style="45" bestFit="1" customWidth="1"/>
    <col min="39" max="39" width="12.125" style="45" bestFit="1" customWidth="1"/>
    <col min="40" max="40" width="9.25" style="45" bestFit="1" customWidth="1"/>
    <col min="41" max="41" width="12.125" style="45" bestFit="1" customWidth="1"/>
    <col min="42" max="42" width="9.25" style="45" bestFit="1" customWidth="1"/>
    <col min="43" max="43" width="12.125" style="45" bestFit="1" customWidth="1"/>
    <col min="44" max="44" width="9.25" style="45" bestFit="1" customWidth="1"/>
    <col min="45" max="45" width="12" style="45" bestFit="1" customWidth="1"/>
    <col min="46" max="47" width="9.25" style="45" bestFit="1" customWidth="1"/>
    <col min="48" max="16384" width="9" style="1"/>
  </cols>
  <sheetData>
    <row r="1" spans="1:47" s="2" customFormat="1" x14ac:dyDescent="0.15">
      <c r="A1" s="3" t="s">
        <v>75</v>
      </c>
      <c r="Z1" s="44"/>
      <c r="AA1" s="44"/>
      <c r="AB1" s="44"/>
      <c r="AC1" s="44"/>
      <c r="AD1" s="44"/>
      <c r="AE1" s="44"/>
      <c r="AF1" s="44"/>
      <c r="AG1" s="44"/>
      <c r="AH1" s="44"/>
      <c r="AI1" s="44"/>
      <c r="AJ1" s="44"/>
      <c r="AK1" s="44"/>
      <c r="AL1" s="44"/>
      <c r="AM1" s="44"/>
      <c r="AN1" s="44"/>
      <c r="AO1" s="44"/>
      <c r="AP1" s="44"/>
      <c r="AQ1" s="44"/>
      <c r="AR1" s="44"/>
      <c r="AS1" s="44"/>
      <c r="AT1" s="44"/>
      <c r="AU1" s="44"/>
    </row>
    <row r="2" spans="1:47" ht="17.25" x14ac:dyDescent="0.2">
      <c r="A2" s="4" t="s">
        <v>0</v>
      </c>
    </row>
    <row r="3" spans="1:47" s="2" customFormat="1" x14ac:dyDescent="0.15">
      <c r="Z3" s="44"/>
      <c r="AA3" s="44"/>
      <c r="AB3" s="44"/>
      <c r="AC3" s="44"/>
      <c r="AD3" s="44"/>
      <c r="AE3" s="44"/>
      <c r="AF3" s="44"/>
      <c r="AG3" s="44"/>
      <c r="AH3" s="44"/>
      <c r="AI3" s="44"/>
      <c r="AJ3" s="44"/>
      <c r="AK3" s="44"/>
      <c r="AL3" s="44"/>
      <c r="AM3" s="44"/>
      <c r="AN3" s="44"/>
      <c r="AO3" s="44"/>
      <c r="AP3" s="44"/>
      <c r="AQ3" s="44"/>
      <c r="AR3" s="44"/>
      <c r="AS3" s="44"/>
      <c r="AT3" s="44"/>
      <c r="AU3" s="44"/>
    </row>
    <row r="4" spans="1:47" s="2" customFormat="1" ht="14.25" x14ac:dyDescent="0.15">
      <c r="B4" s="5" t="s">
        <v>73</v>
      </c>
      <c r="C4" s="5"/>
      <c r="D4" s="5"/>
      <c r="F4" s="5"/>
      <c r="Z4" s="44"/>
      <c r="AA4" s="44"/>
      <c r="AB4" s="44"/>
      <c r="AC4" s="44"/>
      <c r="AD4" s="44"/>
      <c r="AE4" s="44"/>
      <c r="AF4" s="44"/>
      <c r="AG4" s="44"/>
      <c r="AH4" s="44"/>
      <c r="AI4" s="44"/>
      <c r="AJ4" s="44"/>
      <c r="AK4" s="44"/>
      <c r="AL4" s="44"/>
      <c r="AM4" s="44"/>
      <c r="AN4" s="44"/>
      <c r="AO4" s="44"/>
      <c r="AP4" s="44"/>
      <c r="AQ4" s="44"/>
      <c r="AR4" s="44"/>
      <c r="AS4" s="44"/>
      <c r="AT4" s="44"/>
      <c r="AU4" s="44"/>
    </row>
    <row r="5" spans="1:47" s="6" customFormat="1" ht="14.25" x14ac:dyDescent="0.15">
      <c r="Z5" s="46"/>
      <c r="AA5" s="46"/>
      <c r="AB5" s="46"/>
      <c r="AC5" s="46"/>
      <c r="AD5" s="46"/>
      <c r="AE5" s="46"/>
      <c r="AF5" s="46"/>
      <c r="AG5" s="46"/>
      <c r="AH5" s="46"/>
      <c r="AI5" s="46"/>
      <c r="AJ5" s="46"/>
      <c r="AK5" s="46"/>
      <c r="AL5" s="46"/>
      <c r="AM5" s="46"/>
      <c r="AN5" s="46"/>
      <c r="AO5" s="46"/>
      <c r="AP5" s="46"/>
      <c r="AQ5" s="46"/>
      <c r="AR5" s="46"/>
      <c r="AS5" s="46"/>
      <c r="AT5" s="46"/>
      <c r="AU5" s="46"/>
    </row>
    <row r="6" spans="1:47" s="6" customFormat="1" ht="18.75" customHeight="1" x14ac:dyDescent="0.15">
      <c r="B6" s="12" t="s">
        <v>74</v>
      </c>
      <c r="Z6" s="46"/>
      <c r="AA6" s="46"/>
      <c r="AB6" s="46"/>
      <c r="AC6" s="46"/>
      <c r="AD6" s="46"/>
      <c r="AE6" s="46"/>
      <c r="AF6" s="46"/>
      <c r="AG6" s="46"/>
      <c r="AH6" s="46"/>
      <c r="AI6" s="46"/>
      <c r="AJ6" s="46"/>
      <c r="AK6" s="46"/>
      <c r="AL6" s="46"/>
      <c r="AM6" s="46"/>
      <c r="AN6" s="46"/>
      <c r="AO6" s="46"/>
      <c r="AP6" s="46"/>
      <c r="AQ6" s="46"/>
      <c r="AR6" s="46"/>
      <c r="AS6" s="46"/>
      <c r="AT6" s="46"/>
      <c r="AU6" s="46"/>
    </row>
    <row r="7" spans="1:47" s="9" customFormat="1" ht="13.5" customHeight="1" x14ac:dyDescent="0.15">
      <c r="A7" s="8"/>
      <c r="B7" s="11"/>
      <c r="I7" s="10"/>
      <c r="J7" s="10"/>
      <c r="K7" s="10"/>
      <c r="Z7" s="47"/>
      <c r="AA7" s="47"/>
      <c r="AB7" s="47"/>
      <c r="AC7" s="47"/>
      <c r="AD7" s="47"/>
      <c r="AE7" s="47"/>
      <c r="AF7" s="47"/>
      <c r="AG7" s="47"/>
      <c r="AH7" s="47"/>
      <c r="AI7" s="47"/>
      <c r="AJ7" s="47"/>
      <c r="AK7" s="47"/>
      <c r="AL7" s="47"/>
      <c r="AM7" s="47"/>
      <c r="AN7" s="47"/>
      <c r="AO7" s="47"/>
      <c r="AP7" s="47"/>
      <c r="AQ7" s="47"/>
      <c r="AR7" s="47"/>
      <c r="AS7" s="47"/>
      <c r="AT7" s="47"/>
      <c r="AU7" s="47"/>
    </row>
    <row r="8" spans="1:47" s="9" customFormat="1" ht="13.5" customHeight="1" x14ac:dyDescent="0.15">
      <c r="A8" s="8"/>
      <c r="B8" s="16" t="s">
        <v>77</v>
      </c>
      <c r="I8" s="10"/>
      <c r="J8" s="10"/>
      <c r="K8" s="10"/>
      <c r="Z8" s="47"/>
      <c r="AA8" s="47"/>
      <c r="AB8" s="47"/>
      <c r="AC8" s="47"/>
      <c r="AD8" s="47"/>
      <c r="AE8" s="47"/>
      <c r="AF8" s="47"/>
      <c r="AG8" s="47"/>
      <c r="AH8" s="47"/>
      <c r="AI8" s="47"/>
      <c r="AJ8" s="47"/>
      <c r="AK8" s="47"/>
      <c r="AL8" s="47"/>
      <c r="AM8" s="47"/>
      <c r="AN8" s="47"/>
      <c r="AO8" s="47"/>
      <c r="AP8" s="47"/>
      <c r="AQ8" s="47"/>
      <c r="AR8" s="47"/>
      <c r="AS8" s="47"/>
      <c r="AT8" s="47"/>
      <c r="AU8" s="47"/>
    </row>
    <row r="9" spans="1:47" s="9" customFormat="1" ht="13.5" customHeight="1" x14ac:dyDescent="0.15">
      <c r="A9" s="8"/>
      <c r="B9" s="11"/>
      <c r="I9" s="10"/>
      <c r="J9" s="10"/>
      <c r="K9" s="10"/>
      <c r="Z9" s="47"/>
      <c r="AA9" s="47"/>
      <c r="AB9" s="47"/>
      <c r="AC9" s="47"/>
      <c r="AD9" s="47"/>
      <c r="AE9" s="47"/>
      <c r="AF9" s="47"/>
      <c r="AG9" s="47"/>
      <c r="AH9" s="47"/>
      <c r="AI9" s="47"/>
      <c r="AJ9" s="47"/>
      <c r="AK9" s="47"/>
      <c r="AL9" s="47"/>
      <c r="AM9" s="47"/>
      <c r="AN9" s="47"/>
      <c r="AO9" s="47"/>
      <c r="AP9" s="47"/>
      <c r="AQ9" s="47"/>
      <c r="AR9" s="47"/>
      <c r="AS9" s="47"/>
      <c r="AT9" s="47"/>
      <c r="AU9" s="47"/>
    </row>
    <row r="10" spans="1:47" s="2" customFormat="1" x14ac:dyDescent="0.15">
      <c r="B10" s="19" t="s">
        <v>4</v>
      </c>
      <c r="E10" s="19"/>
      <c r="F10" s="19"/>
      <c r="U10" s="19"/>
      <c r="V10" s="19"/>
      <c r="Y10" s="20"/>
      <c r="Z10" s="44"/>
      <c r="AA10" s="44"/>
      <c r="AB10" s="44"/>
      <c r="AC10" s="44"/>
      <c r="AD10" s="44"/>
      <c r="AE10" s="44"/>
      <c r="AF10" s="44"/>
      <c r="AG10" s="44"/>
      <c r="AH10" s="44"/>
      <c r="AI10" s="44"/>
      <c r="AJ10" s="44"/>
      <c r="AK10" s="44"/>
      <c r="AL10" s="44"/>
      <c r="AM10" s="44"/>
      <c r="AN10" s="44"/>
      <c r="AO10" s="44"/>
      <c r="AP10" s="44"/>
      <c r="AQ10" s="44"/>
      <c r="AR10" s="44"/>
      <c r="AS10" s="44"/>
      <c r="AT10" s="44"/>
      <c r="AU10" s="44"/>
    </row>
    <row r="11" spans="1:47" s="2" customFormat="1" ht="18" customHeight="1" thickBot="1" x14ac:dyDescent="0.2">
      <c r="B11" s="27" t="s">
        <v>147</v>
      </c>
      <c r="C11" s="7"/>
      <c r="D11" s="7"/>
      <c r="E11" s="7"/>
      <c r="F11" s="7"/>
      <c r="G11" s="7"/>
      <c r="H11" s="7"/>
      <c r="I11" s="7"/>
      <c r="J11" s="7"/>
      <c r="K11" s="7"/>
      <c r="L11" s="7"/>
      <c r="M11" s="7"/>
      <c r="N11" s="7"/>
      <c r="O11" s="7"/>
      <c r="P11" s="7"/>
      <c r="Q11" s="7"/>
      <c r="R11" s="7"/>
      <c r="S11" s="7"/>
      <c r="T11" s="7"/>
      <c r="U11" s="7"/>
      <c r="V11" s="7"/>
      <c r="W11" s="21"/>
      <c r="X11" s="29"/>
      <c r="Y11" s="22"/>
      <c r="Z11" s="44"/>
      <c r="AA11" s="44"/>
      <c r="AB11" s="44"/>
      <c r="AC11" s="44"/>
      <c r="AD11" s="44"/>
      <c r="AE11" s="44"/>
      <c r="AF11" s="44"/>
      <c r="AG11" s="44"/>
      <c r="AH11" s="44"/>
      <c r="AI11" s="44"/>
      <c r="AJ11" s="44"/>
      <c r="AK11" s="44"/>
      <c r="AL11" s="44"/>
      <c r="AM11" s="44"/>
      <c r="AN11" s="44"/>
      <c r="AO11" s="44"/>
      <c r="AP11" s="44"/>
      <c r="AQ11" s="44"/>
      <c r="AR11" s="44"/>
      <c r="AS11" s="44"/>
      <c r="AT11" s="44"/>
      <c r="AU11" s="44"/>
    </row>
    <row r="12" spans="1:47" s="2" customFormat="1" ht="13.5" customHeight="1" x14ac:dyDescent="0.15">
      <c r="B12" s="110" t="s">
        <v>22</v>
      </c>
      <c r="C12" s="97" t="s">
        <v>107</v>
      </c>
      <c r="D12" s="98"/>
      <c r="E12" s="101" t="s">
        <v>108</v>
      </c>
      <c r="F12" s="102"/>
      <c r="G12" s="102"/>
      <c r="H12" s="102"/>
      <c r="I12" s="102"/>
      <c r="J12" s="102"/>
      <c r="K12" s="102"/>
      <c r="L12" s="102"/>
      <c r="M12" s="102"/>
      <c r="N12" s="103"/>
      <c r="O12" s="104" t="s">
        <v>109</v>
      </c>
      <c r="P12" s="102"/>
      <c r="Q12" s="102"/>
      <c r="R12" s="102"/>
      <c r="S12" s="102"/>
      <c r="T12" s="102"/>
      <c r="U12" s="102"/>
      <c r="V12" s="102"/>
      <c r="W12" s="102"/>
      <c r="X12" s="102"/>
      <c r="Y12" s="22"/>
      <c r="Z12" s="44"/>
      <c r="AA12" s="44"/>
      <c r="AB12" s="44"/>
      <c r="AC12" s="44"/>
      <c r="AD12" s="44"/>
      <c r="AE12" s="44"/>
      <c r="AF12" s="44"/>
      <c r="AG12" s="44"/>
      <c r="AH12" s="44"/>
      <c r="AI12" s="44"/>
      <c r="AJ12" s="44"/>
      <c r="AK12" s="44"/>
      <c r="AL12" s="44"/>
      <c r="AM12" s="44"/>
      <c r="AN12" s="44"/>
      <c r="AO12" s="44"/>
      <c r="AP12" s="44"/>
      <c r="AQ12" s="44"/>
      <c r="AR12" s="44"/>
      <c r="AS12" s="44"/>
      <c r="AT12" s="44"/>
      <c r="AU12" s="44"/>
    </row>
    <row r="13" spans="1:47" s="2" customFormat="1" ht="46.5" customHeight="1" x14ac:dyDescent="0.15">
      <c r="B13" s="111"/>
      <c r="C13" s="99"/>
      <c r="D13" s="100"/>
      <c r="E13" s="91" t="s">
        <v>118</v>
      </c>
      <c r="F13" s="106"/>
      <c r="G13" s="91" t="s">
        <v>25</v>
      </c>
      <c r="H13" s="91"/>
      <c r="I13" s="91" t="s">
        <v>26</v>
      </c>
      <c r="J13" s="91"/>
      <c r="K13" s="91" t="s">
        <v>27</v>
      </c>
      <c r="L13" s="91"/>
      <c r="M13" s="107" t="s">
        <v>110</v>
      </c>
      <c r="N13" s="107"/>
      <c r="O13" s="91" t="s">
        <v>111</v>
      </c>
      <c r="P13" s="106"/>
      <c r="Q13" s="91" t="s">
        <v>112</v>
      </c>
      <c r="R13" s="91"/>
      <c r="S13" s="91" t="s">
        <v>113</v>
      </c>
      <c r="T13" s="91"/>
      <c r="U13" s="91" t="s">
        <v>114</v>
      </c>
      <c r="V13" s="91"/>
      <c r="W13" s="91" t="s">
        <v>115</v>
      </c>
      <c r="X13" s="92"/>
      <c r="Y13" s="22"/>
      <c r="Z13" s="44"/>
      <c r="AA13" s="44"/>
      <c r="AB13" s="44"/>
      <c r="AC13" s="44"/>
      <c r="AD13" s="44"/>
      <c r="AE13" s="44"/>
      <c r="AF13" s="44"/>
      <c r="AG13" s="44"/>
      <c r="AH13" s="44"/>
      <c r="AI13" s="44"/>
      <c r="AJ13" s="44"/>
      <c r="AK13" s="44"/>
      <c r="AL13" s="44"/>
      <c r="AM13" s="44"/>
      <c r="AN13" s="44"/>
      <c r="AO13" s="44"/>
      <c r="AP13" s="44"/>
      <c r="AQ13" s="44"/>
      <c r="AR13" s="44"/>
      <c r="AS13" s="44"/>
      <c r="AT13" s="44"/>
      <c r="AU13" s="44"/>
    </row>
    <row r="14" spans="1:47" s="2" customFormat="1" ht="13.5" customHeight="1" x14ac:dyDescent="0.15">
      <c r="B14" s="112"/>
      <c r="C14" s="30" t="s">
        <v>28</v>
      </c>
      <c r="D14" s="30" t="s">
        <v>29</v>
      </c>
      <c r="E14" s="30" t="s">
        <v>28</v>
      </c>
      <c r="F14" s="30" t="s">
        <v>29</v>
      </c>
      <c r="G14" s="30" t="s">
        <v>28</v>
      </c>
      <c r="H14" s="30" t="s">
        <v>29</v>
      </c>
      <c r="I14" s="30" t="s">
        <v>28</v>
      </c>
      <c r="J14" s="30" t="s">
        <v>29</v>
      </c>
      <c r="K14" s="30" t="s">
        <v>28</v>
      </c>
      <c r="L14" s="30" t="s">
        <v>29</v>
      </c>
      <c r="M14" s="30" t="s">
        <v>28</v>
      </c>
      <c r="N14" s="30" t="s">
        <v>29</v>
      </c>
      <c r="O14" s="30" t="s">
        <v>28</v>
      </c>
      <c r="P14" s="30" t="s">
        <v>29</v>
      </c>
      <c r="Q14" s="30" t="s">
        <v>28</v>
      </c>
      <c r="R14" s="30" t="s">
        <v>29</v>
      </c>
      <c r="S14" s="30" t="s">
        <v>28</v>
      </c>
      <c r="T14" s="30" t="s">
        <v>29</v>
      </c>
      <c r="U14" s="30" t="s">
        <v>28</v>
      </c>
      <c r="V14" s="30" t="s">
        <v>29</v>
      </c>
      <c r="W14" s="30" t="s">
        <v>28</v>
      </c>
      <c r="X14" s="38" t="s">
        <v>29</v>
      </c>
      <c r="Y14" s="22"/>
      <c r="Z14" s="44"/>
      <c r="AA14" s="44"/>
      <c r="AB14" s="44"/>
      <c r="AC14" s="44"/>
      <c r="AD14" s="44"/>
      <c r="AE14" s="44"/>
      <c r="AF14" s="44"/>
      <c r="AG14" s="44"/>
      <c r="AH14" s="44"/>
      <c r="AI14" s="44"/>
      <c r="AJ14" s="44"/>
      <c r="AK14" s="44"/>
      <c r="AL14" s="44"/>
      <c r="AM14" s="44"/>
      <c r="AN14" s="44"/>
      <c r="AO14" s="44"/>
      <c r="AP14" s="44"/>
      <c r="AQ14" s="44"/>
      <c r="AR14" s="44"/>
      <c r="AS14" s="44"/>
      <c r="AT14" s="44"/>
      <c r="AU14" s="44"/>
    </row>
    <row r="15" spans="1:47" s="2" customFormat="1" ht="7.5" customHeight="1" x14ac:dyDescent="0.15">
      <c r="C15" s="14"/>
      <c r="D15" s="23"/>
      <c r="E15" s="15"/>
      <c r="F15" s="15"/>
      <c r="G15" s="15"/>
      <c r="H15" s="15"/>
      <c r="I15" s="15"/>
      <c r="J15" s="15"/>
      <c r="K15" s="15"/>
      <c r="L15" s="15"/>
      <c r="M15" s="15"/>
      <c r="N15" s="15"/>
      <c r="O15" s="15"/>
      <c r="P15" s="15"/>
      <c r="Q15" s="15"/>
      <c r="R15" s="15"/>
      <c r="S15" s="15"/>
      <c r="T15" s="15"/>
      <c r="U15" s="15"/>
      <c r="V15" s="15"/>
      <c r="W15" s="15"/>
      <c r="X15" s="15"/>
      <c r="Y15" s="22"/>
      <c r="Z15" s="44"/>
      <c r="AA15" s="44"/>
      <c r="AB15" s="44"/>
      <c r="AC15" s="44"/>
      <c r="AD15" s="44"/>
      <c r="AE15" s="44"/>
      <c r="AF15" s="44"/>
      <c r="AG15" s="44"/>
      <c r="AH15" s="44"/>
      <c r="AI15" s="44"/>
      <c r="AJ15" s="44"/>
      <c r="AK15" s="44"/>
      <c r="AL15" s="44"/>
      <c r="AM15" s="44"/>
      <c r="AN15" s="44"/>
      <c r="AO15" s="44"/>
      <c r="AP15" s="44"/>
      <c r="AQ15" s="44"/>
      <c r="AR15" s="44"/>
      <c r="AS15" s="44"/>
      <c r="AT15" s="44"/>
      <c r="AU15" s="44"/>
    </row>
    <row r="16" spans="1:47" s="2" customFormat="1" ht="18.75" customHeight="1" x14ac:dyDescent="0.15">
      <c r="B16" s="43" t="s">
        <v>57</v>
      </c>
      <c r="C16" s="14"/>
      <c r="D16" s="23"/>
      <c r="E16" s="15"/>
      <c r="F16" s="15"/>
      <c r="G16" s="15"/>
      <c r="H16" s="15"/>
      <c r="I16" s="15"/>
      <c r="J16" s="15"/>
      <c r="K16" s="15"/>
      <c r="L16" s="15"/>
      <c r="M16" s="15"/>
      <c r="N16" s="15"/>
      <c r="O16" s="15"/>
      <c r="P16" s="15"/>
      <c r="Q16" s="15"/>
      <c r="R16" s="15"/>
      <c r="S16" s="15"/>
      <c r="T16" s="15"/>
      <c r="U16" s="15"/>
      <c r="V16" s="15"/>
      <c r="W16" s="15"/>
      <c r="X16" s="15"/>
      <c r="Y16" s="22"/>
      <c r="Z16" s="44"/>
      <c r="AA16" s="44"/>
      <c r="AB16" s="44"/>
      <c r="AC16" s="44"/>
      <c r="AD16" s="44"/>
      <c r="AE16" s="44"/>
      <c r="AF16" s="44"/>
      <c r="AG16" s="44"/>
      <c r="AH16" s="44"/>
      <c r="AI16" s="44"/>
      <c r="AJ16" s="44"/>
      <c r="AK16" s="44"/>
      <c r="AL16" s="44"/>
      <c r="AM16" s="44"/>
      <c r="AN16" s="44"/>
      <c r="AO16" s="44"/>
      <c r="AP16" s="44"/>
      <c r="AQ16" s="44"/>
      <c r="AR16" s="44"/>
      <c r="AS16" s="44"/>
      <c r="AT16" s="44"/>
      <c r="AU16" s="44"/>
    </row>
    <row r="17" spans="1:75" s="17" customFormat="1" ht="18.75" customHeight="1" x14ac:dyDescent="0.15">
      <c r="A17" s="39"/>
      <c r="B17" s="89" t="s">
        <v>133</v>
      </c>
      <c r="C17" s="61">
        <v>213223</v>
      </c>
      <c r="D17" s="62">
        <v>90805027</v>
      </c>
      <c r="E17" s="62">
        <v>20320</v>
      </c>
      <c r="F17" s="62">
        <v>19940773</v>
      </c>
      <c r="G17" s="62">
        <v>112332</v>
      </c>
      <c r="H17" s="62">
        <v>48884600</v>
      </c>
      <c r="I17" s="62">
        <v>1014</v>
      </c>
      <c r="J17" s="62">
        <v>1952603</v>
      </c>
      <c r="K17" s="62">
        <v>78394</v>
      </c>
      <c r="L17" s="62">
        <v>19568992</v>
      </c>
      <c r="M17" s="62">
        <v>1163</v>
      </c>
      <c r="N17" s="62">
        <v>458059</v>
      </c>
      <c r="O17" s="62">
        <v>4775</v>
      </c>
      <c r="P17" s="62">
        <v>16299303</v>
      </c>
      <c r="Q17" s="62">
        <v>77216</v>
      </c>
      <c r="R17" s="62">
        <v>42591836</v>
      </c>
      <c r="S17" s="62">
        <v>36472</v>
      </c>
      <c r="T17" s="62">
        <v>20642070</v>
      </c>
      <c r="U17" s="62">
        <v>80758</v>
      </c>
      <c r="V17" s="62">
        <v>10909658</v>
      </c>
      <c r="W17" s="62">
        <v>14002</v>
      </c>
      <c r="X17" s="62">
        <v>362160</v>
      </c>
      <c r="Y17" s="28"/>
      <c r="Z17" s="53"/>
      <c r="AA17" s="53"/>
      <c r="AB17" s="53"/>
      <c r="AC17" s="53"/>
      <c r="AD17" s="53"/>
      <c r="AE17" s="53"/>
      <c r="AF17" s="53"/>
      <c r="AG17" s="53"/>
      <c r="AH17" s="53"/>
      <c r="AI17" s="53"/>
      <c r="AJ17" s="53"/>
      <c r="AK17" s="53"/>
      <c r="AL17" s="53"/>
      <c r="AM17" s="53"/>
      <c r="AN17" s="53"/>
      <c r="AO17" s="53"/>
      <c r="AP17" s="53"/>
      <c r="AQ17" s="53"/>
      <c r="AR17" s="53"/>
      <c r="AS17" s="53"/>
      <c r="AT17" s="53"/>
      <c r="AU17" s="53"/>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5"/>
      <c r="BU17" s="55"/>
      <c r="BV17" s="55"/>
      <c r="BW17" s="55"/>
    </row>
    <row r="18" spans="1:75" s="2" customFormat="1" ht="13.5" customHeight="1" x14ac:dyDescent="0.15">
      <c r="B18" s="18" t="s">
        <v>5</v>
      </c>
      <c r="C18" s="59">
        <v>15946</v>
      </c>
      <c r="D18" s="63">
        <v>10067223</v>
      </c>
      <c r="E18" s="60">
        <v>1765</v>
      </c>
      <c r="F18" s="60">
        <v>1560111</v>
      </c>
      <c r="G18" s="60">
        <v>7890</v>
      </c>
      <c r="H18" s="60">
        <v>3727369</v>
      </c>
      <c r="I18" s="60">
        <v>75</v>
      </c>
      <c r="J18" s="60">
        <v>80374</v>
      </c>
      <c r="K18" s="60">
        <v>6154</v>
      </c>
      <c r="L18" s="60">
        <v>4633803</v>
      </c>
      <c r="M18" s="60">
        <v>62</v>
      </c>
      <c r="N18" s="60">
        <v>65566</v>
      </c>
      <c r="O18" s="60">
        <v>307</v>
      </c>
      <c r="P18" s="60">
        <v>1630147</v>
      </c>
      <c r="Q18" s="60">
        <v>4263</v>
      </c>
      <c r="R18" s="60">
        <v>4132032</v>
      </c>
      <c r="S18" s="60">
        <v>5355</v>
      </c>
      <c r="T18" s="60">
        <v>3567001</v>
      </c>
      <c r="U18" s="60">
        <v>4911</v>
      </c>
      <c r="V18" s="60">
        <v>700357</v>
      </c>
      <c r="W18" s="60">
        <v>1110</v>
      </c>
      <c r="X18" s="60">
        <v>37686</v>
      </c>
      <c r="Y18" s="22"/>
      <c r="Z18" s="53"/>
      <c r="AA18" s="53"/>
      <c r="AB18" s="53"/>
      <c r="AC18" s="53"/>
      <c r="AD18" s="53"/>
      <c r="AE18" s="53"/>
      <c r="AF18" s="53"/>
      <c r="AG18" s="53"/>
      <c r="AH18" s="53"/>
      <c r="AI18" s="53"/>
      <c r="AJ18" s="53"/>
      <c r="AK18" s="53"/>
      <c r="AL18" s="53"/>
      <c r="AM18" s="53"/>
      <c r="AN18" s="53"/>
      <c r="AO18" s="53"/>
      <c r="AP18" s="53"/>
      <c r="AQ18" s="53"/>
      <c r="AR18" s="53"/>
      <c r="AS18" s="53"/>
      <c r="AT18" s="53"/>
      <c r="AU18" s="53"/>
      <c r="AW18" s="56"/>
      <c r="AX18" s="56"/>
      <c r="AY18" s="56"/>
      <c r="AZ18" s="56"/>
      <c r="BA18" s="56"/>
      <c r="BB18" s="56"/>
      <c r="BC18" s="56"/>
      <c r="BD18" s="56"/>
      <c r="BE18" s="56"/>
      <c r="BF18" s="56"/>
      <c r="BG18" s="56"/>
      <c r="BH18" s="56"/>
      <c r="BI18" s="56"/>
      <c r="BJ18" s="56"/>
      <c r="BK18" s="56"/>
      <c r="BL18" s="56"/>
      <c r="BM18" s="56"/>
      <c r="BN18" s="56"/>
      <c r="BO18" s="56"/>
      <c r="BP18" s="56"/>
      <c r="BQ18" s="56"/>
      <c r="BR18" s="56"/>
      <c r="BS18" s="56"/>
    </row>
    <row r="19" spans="1:75" s="2" customFormat="1" ht="13.5" customHeight="1" x14ac:dyDescent="0.15">
      <c r="B19" s="18" t="s">
        <v>2</v>
      </c>
      <c r="C19" s="59">
        <v>13166</v>
      </c>
      <c r="D19" s="63">
        <v>6228624</v>
      </c>
      <c r="E19" s="60">
        <v>1508</v>
      </c>
      <c r="F19" s="60">
        <v>1402259</v>
      </c>
      <c r="G19" s="60">
        <v>7450</v>
      </c>
      <c r="H19" s="60">
        <v>3218155</v>
      </c>
      <c r="I19" s="60">
        <v>54</v>
      </c>
      <c r="J19" s="60">
        <v>57408</v>
      </c>
      <c r="K19" s="60">
        <v>4103</v>
      </c>
      <c r="L19" s="60">
        <v>1526960</v>
      </c>
      <c r="M19" s="60">
        <v>51</v>
      </c>
      <c r="N19" s="60">
        <v>23842</v>
      </c>
      <c r="O19" s="60">
        <v>379</v>
      </c>
      <c r="P19" s="60">
        <v>1107059</v>
      </c>
      <c r="Q19" s="60">
        <v>4508</v>
      </c>
      <c r="R19" s="60">
        <v>2975413</v>
      </c>
      <c r="S19" s="60">
        <v>3165</v>
      </c>
      <c r="T19" s="60">
        <v>1530075</v>
      </c>
      <c r="U19" s="60">
        <v>4418</v>
      </c>
      <c r="V19" s="60">
        <v>593347</v>
      </c>
      <c r="W19" s="60">
        <v>696</v>
      </c>
      <c r="X19" s="60">
        <v>22730</v>
      </c>
      <c r="Y19" s="22"/>
      <c r="Z19" s="53"/>
      <c r="AA19" s="53"/>
      <c r="AB19" s="53"/>
      <c r="AC19" s="53"/>
      <c r="AD19" s="53"/>
      <c r="AE19" s="53"/>
      <c r="AF19" s="53"/>
      <c r="AG19" s="53"/>
      <c r="AH19" s="53"/>
      <c r="AI19" s="53"/>
      <c r="AJ19" s="53"/>
      <c r="AK19" s="53"/>
      <c r="AL19" s="53"/>
      <c r="AM19" s="53"/>
      <c r="AN19" s="53"/>
      <c r="AO19" s="53"/>
      <c r="AP19" s="53"/>
      <c r="AQ19" s="53"/>
      <c r="AR19" s="53"/>
      <c r="AS19" s="53"/>
      <c r="AT19" s="53"/>
      <c r="AU19" s="53"/>
      <c r="AW19" s="56"/>
      <c r="AX19" s="56"/>
      <c r="AY19" s="56"/>
      <c r="AZ19" s="56"/>
      <c r="BA19" s="56"/>
      <c r="BB19" s="56"/>
      <c r="BC19" s="56"/>
      <c r="BD19" s="56"/>
      <c r="BE19" s="56"/>
      <c r="BF19" s="56"/>
      <c r="BG19" s="56"/>
      <c r="BH19" s="56"/>
      <c r="BI19" s="56"/>
      <c r="BJ19" s="56"/>
      <c r="BK19" s="56"/>
      <c r="BL19" s="56"/>
      <c r="BM19" s="56"/>
      <c r="BN19" s="56"/>
      <c r="BO19" s="56"/>
      <c r="BP19" s="56"/>
      <c r="BQ19" s="56"/>
      <c r="BR19" s="56"/>
      <c r="BS19" s="56"/>
    </row>
    <row r="20" spans="1:75" s="2" customFormat="1" ht="13.5" customHeight="1" x14ac:dyDescent="0.15">
      <c r="B20" s="18" t="s">
        <v>6</v>
      </c>
      <c r="C20" s="59">
        <v>4998</v>
      </c>
      <c r="D20" s="63">
        <v>5239724</v>
      </c>
      <c r="E20" s="60">
        <v>1037</v>
      </c>
      <c r="F20" s="60">
        <v>2893862</v>
      </c>
      <c r="G20" s="60">
        <v>2938</v>
      </c>
      <c r="H20" s="60">
        <v>1349339</v>
      </c>
      <c r="I20" s="60">
        <v>55</v>
      </c>
      <c r="J20" s="60">
        <v>435775</v>
      </c>
      <c r="K20" s="60">
        <v>941</v>
      </c>
      <c r="L20" s="60">
        <v>455048</v>
      </c>
      <c r="M20" s="60">
        <v>27</v>
      </c>
      <c r="N20" s="60">
        <v>105700</v>
      </c>
      <c r="O20" s="60">
        <v>375</v>
      </c>
      <c r="P20" s="60">
        <v>2205293</v>
      </c>
      <c r="Q20" s="60">
        <v>1477</v>
      </c>
      <c r="R20" s="60">
        <v>1249209</v>
      </c>
      <c r="S20" s="60">
        <v>1859</v>
      </c>
      <c r="T20" s="60">
        <v>1630104</v>
      </c>
      <c r="U20" s="60">
        <v>1118</v>
      </c>
      <c r="V20" s="60">
        <v>145746</v>
      </c>
      <c r="W20" s="60">
        <v>169</v>
      </c>
      <c r="X20" s="60">
        <v>9372</v>
      </c>
      <c r="Y20" s="22"/>
      <c r="Z20" s="53"/>
      <c r="AA20" s="53"/>
      <c r="AB20" s="53"/>
      <c r="AC20" s="53"/>
      <c r="AD20" s="53"/>
      <c r="AE20" s="53"/>
      <c r="AF20" s="53"/>
      <c r="AG20" s="53"/>
      <c r="AH20" s="53"/>
      <c r="AI20" s="53"/>
      <c r="AJ20" s="53"/>
      <c r="AK20" s="53"/>
      <c r="AL20" s="53"/>
      <c r="AM20" s="53"/>
      <c r="AN20" s="53"/>
      <c r="AO20" s="53"/>
      <c r="AP20" s="53"/>
      <c r="AQ20" s="53"/>
      <c r="AR20" s="53"/>
      <c r="AS20" s="53"/>
      <c r="AT20" s="53"/>
      <c r="AU20" s="53"/>
      <c r="AW20" s="56"/>
      <c r="AX20" s="56"/>
      <c r="AY20" s="56"/>
      <c r="AZ20" s="56"/>
      <c r="BA20" s="56"/>
      <c r="BB20" s="56"/>
      <c r="BC20" s="56"/>
      <c r="BD20" s="56"/>
      <c r="BE20" s="56"/>
      <c r="BF20" s="56"/>
      <c r="BG20" s="56"/>
      <c r="BH20" s="56"/>
      <c r="BI20" s="56"/>
      <c r="BJ20" s="56"/>
      <c r="BK20" s="56"/>
      <c r="BL20" s="56"/>
      <c r="BM20" s="56"/>
      <c r="BN20" s="56"/>
      <c r="BO20" s="56"/>
      <c r="BP20" s="56"/>
      <c r="BQ20" s="56"/>
      <c r="BR20" s="56"/>
      <c r="BS20" s="56"/>
    </row>
    <row r="21" spans="1:75" s="2" customFormat="1" ht="13.5" customHeight="1" x14ac:dyDescent="0.15">
      <c r="B21" s="18" t="s">
        <v>7</v>
      </c>
      <c r="C21" s="59">
        <v>9062</v>
      </c>
      <c r="D21" s="63">
        <v>8149442</v>
      </c>
      <c r="E21" s="60">
        <v>3011</v>
      </c>
      <c r="F21" s="60">
        <v>3323215</v>
      </c>
      <c r="G21" s="60">
        <v>3873</v>
      </c>
      <c r="H21" s="60">
        <v>2309175</v>
      </c>
      <c r="I21" s="60">
        <v>179</v>
      </c>
      <c r="J21" s="60">
        <v>365198</v>
      </c>
      <c r="K21" s="60">
        <v>1941</v>
      </c>
      <c r="L21" s="60">
        <v>2104850</v>
      </c>
      <c r="M21" s="60">
        <v>58</v>
      </c>
      <c r="N21" s="60">
        <v>47004</v>
      </c>
      <c r="O21" s="60">
        <v>797</v>
      </c>
      <c r="P21" s="60">
        <v>2622753</v>
      </c>
      <c r="Q21" s="60">
        <v>3599</v>
      </c>
      <c r="R21" s="60">
        <v>3528616</v>
      </c>
      <c r="S21" s="60">
        <v>2697</v>
      </c>
      <c r="T21" s="60">
        <v>1706164</v>
      </c>
      <c r="U21" s="60">
        <v>1594</v>
      </c>
      <c r="V21" s="60">
        <v>266158</v>
      </c>
      <c r="W21" s="60">
        <v>375</v>
      </c>
      <c r="X21" s="60">
        <v>25751</v>
      </c>
      <c r="Y21" s="22"/>
      <c r="Z21" s="53"/>
      <c r="AA21" s="53"/>
      <c r="AB21" s="53"/>
      <c r="AC21" s="53"/>
      <c r="AD21" s="53"/>
      <c r="AE21" s="53"/>
      <c r="AF21" s="53"/>
      <c r="AG21" s="53"/>
      <c r="AH21" s="53"/>
      <c r="AI21" s="53"/>
      <c r="AJ21" s="53"/>
      <c r="AK21" s="53"/>
      <c r="AL21" s="53"/>
      <c r="AM21" s="53"/>
      <c r="AN21" s="53"/>
      <c r="AO21" s="53"/>
      <c r="AP21" s="53"/>
      <c r="AQ21" s="53"/>
      <c r="AR21" s="53"/>
      <c r="AS21" s="53"/>
      <c r="AT21" s="53"/>
      <c r="AU21" s="53"/>
      <c r="AW21" s="56"/>
      <c r="AX21" s="56"/>
      <c r="AY21" s="56"/>
      <c r="AZ21" s="56"/>
      <c r="BA21" s="56"/>
      <c r="BB21" s="56"/>
      <c r="BC21" s="56"/>
      <c r="BD21" s="56"/>
      <c r="BE21" s="56"/>
      <c r="BF21" s="56"/>
      <c r="BG21" s="56"/>
      <c r="BH21" s="56"/>
      <c r="BI21" s="56"/>
      <c r="BJ21" s="56"/>
      <c r="BK21" s="56"/>
      <c r="BL21" s="56"/>
      <c r="BM21" s="56"/>
      <c r="BN21" s="56"/>
      <c r="BO21" s="56"/>
      <c r="BP21" s="56"/>
      <c r="BQ21" s="56"/>
      <c r="BR21" s="56"/>
      <c r="BS21" s="56"/>
    </row>
    <row r="22" spans="1:75" s="2" customFormat="1" ht="13.5" customHeight="1" x14ac:dyDescent="0.15">
      <c r="B22" s="18" t="s">
        <v>8</v>
      </c>
      <c r="C22" s="59">
        <v>10245</v>
      </c>
      <c r="D22" s="63">
        <v>3553590</v>
      </c>
      <c r="E22" s="60">
        <v>823</v>
      </c>
      <c r="F22" s="60">
        <v>478333</v>
      </c>
      <c r="G22" s="60">
        <v>6246</v>
      </c>
      <c r="H22" s="60">
        <v>2708148</v>
      </c>
      <c r="I22" s="60">
        <v>50</v>
      </c>
      <c r="J22" s="60">
        <v>37256</v>
      </c>
      <c r="K22" s="60">
        <v>3071</v>
      </c>
      <c r="L22" s="60">
        <v>323265</v>
      </c>
      <c r="M22" s="60">
        <v>55</v>
      </c>
      <c r="N22" s="60">
        <v>6588</v>
      </c>
      <c r="O22" s="60">
        <v>249</v>
      </c>
      <c r="P22" s="60">
        <v>788927</v>
      </c>
      <c r="Q22" s="60">
        <v>3852</v>
      </c>
      <c r="R22" s="60">
        <v>1759339</v>
      </c>
      <c r="S22" s="60">
        <v>2348</v>
      </c>
      <c r="T22" s="60">
        <v>581673</v>
      </c>
      <c r="U22" s="60">
        <v>3304</v>
      </c>
      <c r="V22" s="60">
        <v>407155</v>
      </c>
      <c r="W22" s="60">
        <v>492</v>
      </c>
      <c r="X22" s="60">
        <v>16496</v>
      </c>
      <c r="Y22" s="22"/>
      <c r="Z22" s="53"/>
      <c r="AA22" s="53"/>
      <c r="AB22" s="53"/>
      <c r="AC22" s="53"/>
      <c r="AD22" s="53"/>
      <c r="AE22" s="53"/>
      <c r="AF22" s="53"/>
      <c r="AG22" s="53"/>
      <c r="AH22" s="53"/>
      <c r="AI22" s="53"/>
      <c r="AJ22" s="53"/>
      <c r="AK22" s="53"/>
      <c r="AL22" s="53"/>
      <c r="AM22" s="53"/>
      <c r="AN22" s="53"/>
      <c r="AO22" s="53"/>
      <c r="AP22" s="53"/>
      <c r="AQ22" s="53"/>
      <c r="AR22" s="53"/>
      <c r="AS22" s="53"/>
      <c r="AT22" s="53"/>
      <c r="AU22" s="53"/>
      <c r="AW22" s="56"/>
      <c r="AX22" s="56"/>
      <c r="AY22" s="56"/>
      <c r="AZ22" s="56"/>
      <c r="BA22" s="56"/>
      <c r="BB22" s="56"/>
      <c r="BC22" s="56"/>
      <c r="BD22" s="56"/>
      <c r="BE22" s="56"/>
      <c r="BF22" s="56"/>
      <c r="BG22" s="56"/>
      <c r="BH22" s="56"/>
      <c r="BI22" s="56"/>
      <c r="BJ22" s="56"/>
      <c r="BK22" s="56"/>
      <c r="BL22" s="56"/>
      <c r="BM22" s="56"/>
      <c r="BN22" s="56"/>
      <c r="BO22" s="56"/>
      <c r="BP22" s="56"/>
      <c r="BQ22" s="56"/>
      <c r="BR22" s="56"/>
      <c r="BS22" s="56"/>
    </row>
    <row r="23" spans="1:75" s="2" customFormat="1" ht="13.5" customHeight="1" x14ac:dyDescent="0.15">
      <c r="B23" s="18" t="s">
        <v>9</v>
      </c>
      <c r="C23" s="59">
        <v>12541</v>
      </c>
      <c r="D23" s="63">
        <v>4203900</v>
      </c>
      <c r="E23" s="60">
        <v>879</v>
      </c>
      <c r="F23" s="60">
        <v>763560</v>
      </c>
      <c r="G23" s="60">
        <v>6639</v>
      </c>
      <c r="H23" s="60">
        <v>3016199</v>
      </c>
      <c r="I23" s="60">
        <v>57</v>
      </c>
      <c r="J23" s="60">
        <v>44893</v>
      </c>
      <c r="K23" s="60">
        <v>4931</v>
      </c>
      <c r="L23" s="60">
        <v>368424</v>
      </c>
      <c r="M23" s="60">
        <v>35</v>
      </c>
      <c r="N23" s="60">
        <v>10824</v>
      </c>
      <c r="O23" s="60">
        <v>96</v>
      </c>
      <c r="P23" s="60">
        <v>653181</v>
      </c>
      <c r="Q23" s="60">
        <v>5856</v>
      </c>
      <c r="R23" s="60">
        <v>2444386</v>
      </c>
      <c r="S23" s="60">
        <v>1182</v>
      </c>
      <c r="T23" s="60">
        <v>484360</v>
      </c>
      <c r="U23" s="60">
        <v>4691</v>
      </c>
      <c r="V23" s="60">
        <v>605589</v>
      </c>
      <c r="W23" s="60">
        <v>716</v>
      </c>
      <c r="X23" s="60">
        <v>16384</v>
      </c>
      <c r="Y23" s="22"/>
      <c r="Z23" s="53"/>
      <c r="AA23" s="53"/>
      <c r="AB23" s="53"/>
      <c r="AC23" s="53"/>
      <c r="AD23" s="53"/>
      <c r="AE23" s="53"/>
      <c r="AF23" s="53"/>
      <c r="AG23" s="53"/>
      <c r="AH23" s="53"/>
      <c r="AI23" s="53"/>
      <c r="AJ23" s="53"/>
      <c r="AK23" s="53"/>
      <c r="AL23" s="53"/>
      <c r="AM23" s="53"/>
      <c r="AN23" s="53"/>
      <c r="AO23" s="53"/>
      <c r="AP23" s="53"/>
      <c r="AQ23" s="53"/>
      <c r="AR23" s="53"/>
      <c r="AS23" s="53"/>
      <c r="AT23" s="53"/>
      <c r="AU23" s="53"/>
      <c r="AW23" s="56"/>
      <c r="AX23" s="56"/>
      <c r="AY23" s="56"/>
      <c r="AZ23" s="56"/>
      <c r="BA23" s="56"/>
      <c r="BB23" s="56"/>
      <c r="BC23" s="56"/>
      <c r="BD23" s="56"/>
      <c r="BE23" s="56"/>
      <c r="BF23" s="56"/>
      <c r="BG23" s="56"/>
      <c r="BH23" s="56"/>
      <c r="BI23" s="56"/>
      <c r="BJ23" s="56"/>
      <c r="BK23" s="56"/>
      <c r="BL23" s="56"/>
      <c r="BM23" s="56"/>
      <c r="BN23" s="56"/>
      <c r="BO23" s="56"/>
      <c r="BP23" s="56"/>
      <c r="BQ23" s="56"/>
      <c r="BR23" s="56"/>
      <c r="BS23" s="56"/>
    </row>
    <row r="24" spans="1:75" s="2" customFormat="1" ht="13.5" customHeight="1" x14ac:dyDescent="0.15">
      <c r="B24" s="18" t="s">
        <v>3</v>
      </c>
      <c r="C24" s="59">
        <v>12666</v>
      </c>
      <c r="D24" s="63">
        <v>4005446</v>
      </c>
      <c r="E24" s="60">
        <v>837</v>
      </c>
      <c r="F24" s="60">
        <v>635873</v>
      </c>
      <c r="G24" s="60">
        <v>7879</v>
      </c>
      <c r="H24" s="60">
        <v>2811986</v>
      </c>
      <c r="I24" s="60">
        <v>40</v>
      </c>
      <c r="J24" s="60">
        <v>82614</v>
      </c>
      <c r="K24" s="60">
        <v>3875</v>
      </c>
      <c r="L24" s="60">
        <v>461756</v>
      </c>
      <c r="M24" s="60">
        <v>35</v>
      </c>
      <c r="N24" s="60">
        <v>13217</v>
      </c>
      <c r="O24" s="60">
        <v>379</v>
      </c>
      <c r="P24" s="60">
        <v>712109</v>
      </c>
      <c r="Q24" s="60">
        <v>5692</v>
      </c>
      <c r="R24" s="60">
        <v>2182626</v>
      </c>
      <c r="S24" s="60">
        <v>1600</v>
      </c>
      <c r="T24" s="60">
        <v>545731</v>
      </c>
      <c r="U24" s="60">
        <v>4125</v>
      </c>
      <c r="V24" s="60">
        <v>541814</v>
      </c>
      <c r="W24" s="60">
        <v>870</v>
      </c>
      <c r="X24" s="60">
        <v>23166</v>
      </c>
      <c r="Y24" s="22"/>
      <c r="Z24" s="53"/>
      <c r="AA24" s="53"/>
      <c r="AB24" s="53"/>
      <c r="AC24" s="53"/>
      <c r="AD24" s="53"/>
      <c r="AE24" s="53"/>
      <c r="AF24" s="53"/>
      <c r="AG24" s="53"/>
      <c r="AH24" s="53"/>
      <c r="AI24" s="53"/>
      <c r="AJ24" s="53"/>
      <c r="AK24" s="53"/>
      <c r="AL24" s="53"/>
      <c r="AM24" s="53"/>
      <c r="AN24" s="53"/>
      <c r="AO24" s="53"/>
      <c r="AP24" s="53"/>
      <c r="AQ24" s="53"/>
      <c r="AR24" s="53"/>
      <c r="AS24" s="53"/>
      <c r="AT24" s="53"/>
      <c r="AU24" s="53"/>
      <c r="AW24" s="56"/>
      <c r="AX24" s="56"/>
      <c r="AY24" s="56"/>
      <c r="AZ24" s="56"/>
      <c r="BA24" s="56"/>
      <c r="BB24" s="56"/>
      <c r="BC24" s="56"/>
      <c r="BD24" s="56"/>
      <c r="BE24" s="56"/>
      <c r="BF24" s="56"/>
      <c r="BG24" s="56"/>
      <c r="BH24" s="56"/>
      <c r="BI24" s="56"/>
      <c r="BJ24" s="56"/>
      <c r="BK24" s="56"/>
      <c r="BL24" s="56"/>
      <c r="BM24" s="56"/>
      <c r="BN24" s="56"/>
      <c r="BO24" s="56"/>
      <c r="BP24" s="56"/>
      <c r="BQ24" s="56"/>
      <c r="BR24" s="56"/>
      <c r="BS24" s="56"/>
    </row>
    <row r="25" spans="1:75" s="2" customFormat="1" ht="13.5" customHeight="1" x14ac:dyDescent="0.15">
      <c r="B25" s="18" t="s">
        <v>10</v>
      </c>
      <c r="C25" s="59">
        <v>15166</v>
      </c>
      <c r="D25" s="63">
        <v>4155080</v>
      </c>
      <c r="E25" s="60">
        <v>1083</v>
      </c>
      <c r="F25" s="60">
        <v>572956</v>
      </c>
      <c r="G25" s="60">
        <v>7699</v>
      </c>
      <c r="H25" s="60">
        <v>3026377</v>
      </c>
      <c r="I25" s="60">
        <v>60</v>
      </c>
      <c r="J25" s="60">
        <v>87824</v>
      </c>
      <c r="K25" s="60">
        <v>6153</v>
      </c>
      <c r="L25" s="60">
        <v>454910</v>
      </c>
      <c r="M25" s="60">
        <v>171</v>
      </c>
      <c r="N25" s="60">
        <v>13013</v>
      </c>
      <c r="O25" s="60">
        <v>134</v>
      </c>
      <c r="P25" s="60">
        <v>779673</v>
      </c>
      <c r="Q25" s="60">
        <v>5128</v>
      </c>
      <c r="R25" s="60">
        <v>1849958</v>
      </c>
      <c r="S25" s="60">
        <v>1469</v>
      </c>
      <c r="T25" s="60">
        <v>612726</v>
      </c>
      <c r="U25" s="60">
        <v>6742</v>
      </c>
      <c r="V25" s="60">
        <v>871857</v>
      </c>
      <c r="W25" s="60">
        <v>1693</v>
      </c>
      <c r="X25" s="60">
        <v>40866</v>
      </c>
      <c r="Y25" s="22"/>
      <c r="Z25" s="53"/>
      <c r="AA25" s="53"/>
      <c r="AB25" s="53"/>
      <c r="AC25" s="53"/>
      <c r="AD25" s="53"/>
      <c r="AE25" s="53"/>
      <c r="AF25" s="53"/>
      <c r="AG25" s="53"/>
      <c r="AH25" s="53"/>
      <c r="AI25" s="53"/>
      <c r="AJ25" s="53"/>
      <c r="AK25" s="53"/>
      <c r="AL25" s="53"/>
      <c r="AM25" s="53"/>
      <c r="AN25" s="53"/>
      <c r="AO25" s="53"/>
      <c r="AP25" s="53"/>
      <c r="AQ25" s="53"/>
      <c r="AR25" s="53"/>
      <c r="AS25" s="53"/>
      <c r="AT25" s="53"/>
      <c r="AU25" s="53"/>
      <c r="AW25" s="56"/>
      <c r="AX25" s="56"/>
      <c r="AY25" s="56"/>
      <c r="AZ25" s="56"/>
      <c r="BA25" s="56"/>
      <c r="BB25" s="56"/>
      <c r="BC25" s="56"/>
      <c r="BD25" s="56"/>
      <c r="BE25" s="56"/>
      <c r="BF25" s="56"/>
      <c r="BG25" s="56"/>
      <c r="BH25" s="56"/>
      <c r="BI25" s="56"/>
      <c r="BJ25" s="56"/>
      <c r="BK25" s="56"/>
      <c r="BL25" s="56"/>
      <c r="BM25" s="56"/>
      <c r="BN25" s="56"/>
      <c r="BO25" s="56"/>
      <c r="BP25" s="56"/>
      <c r="BQ25" s="56"/>
      <c r="BR25" s="56"/>
      <c r="BS25" s="56"/>
    </row>
    <row r="26" spans="1:75" s="2" customFormat="1" ht="13.5" customHeight="1" x14ac:dyDescent="0.15">
      <c r="B26" s="18" t="s">
        <v>11</v>
      </c>
      <c r="C26" s="59">
        <v>10301</v>
      </c>
      <c r="D26" s="63">
        <v>4441272</v>
      </c>
      <c r="E26" s="60">
        <v>787</v>
      </c>
      <c r="F26" s="60">
        <v>726505</v>
      </c>
      <c r="G26" s="60">
        <v>5828</v>
      </c>
      <c r="H26" s="60">
        <v>2665466</v>
      </c>
      <c r="I26" s="60">
        <v>61</v>
      </c>
      <c r="J26" s="60">
        <v>110019</v>
      </c>
      <c r="K26" s="60">
        <v>3605</v>
      </c>
      <c r="L26" s="60">
        <v>929347</v>
      </c>
      <c r="M26" s="60">
        <v>20</v>
      </c>
      <c r="N26" s="60">
        <v>9935</v>
      </c>
      <c r="O26" s="60">
        <v>873</v>
      </c>
      <c r="P26" s="60">
        <v>741789</v>
      </c>
      <c r="Q26" s="60">
        <v>4100</v>
      </c>
      <c r="R26" s="60">
        <v>2275575</v>
      </c>
      <c r="S26" s="60">
        <v>1377</v>
      </c>
      <c r="T26" s="60">
        <v>973281</v>
      </c>
      <c r="U26" s="60">
        <v>3238</v>
      </c>
      <c r="V26" s="60">
        <v>433346</v>
      </c>
      <c r="W26" s="60">
        <v>713</v>
      </c>
      <c r="X26" s="60">
        <v>17281</v>
      </c>
      <c r="Y26" s="22"/>
      <c r="Z26" s="53"/>
      <c r="AA26" s="53"/>
      <c r="AB26" s="53"/>
      <c r="AC26" s="53"/>
      <c r="AD26" s="53"/>
      <c r="AE26" s="53"/>
      <c r="AF26" s="53"/>
      <c r="AG26" s="53"/>
      <c r="AH26" s="53"/>
      <c r="AI26" s="53"/>
      <c r="AJ26" s="53"/>
      <c r="AK26" s="53"/>
      <c r="AL26" s="53"/>
      <c r="AM26" s="53"/>
      <c r="AN26" s="53"/>
      <c r="AO26" s="53"/>
      <c r="AP26" s="53"/>
      <c r="AQ26" s="53"/>
      <c r="AR26" s="53"/>
      <c r="AS26" s="53"/>
      <c r="AT26" s="53"/>
      <c r="AU26" s="53"/>
      <c r="AW26" s="56"/>
      <c r="AX26" s="56"/>
      <c r="AY26" s="56"/>
      <c r="AZ26" s="56"/>
      <c r="BA26" s="56"/>
      <c r="BB26" s="56"/>
      <c r="BC26" s="56"/>
      <c r="BD26" s="56"/>
      <c r="BE26" s="56"/>
      <c r="BF26" s="56"/>
      <c r="BG26" s="56"/>
      <c r="BH26" s="56"/>
      <c r="BI26" s="56"/>
      <c r="BJ26" s="56"/>
      <c r="BK26" s="56"/>
      <c r="BL26" s="56"/>
      <c r="BM26" s="56"/>
      <c r="BN26" s="56"/>
      <c r="BO26" s="56"/>
      <c r="BP26" s="56"/>
      <c r="BQ26" s="56"/>
      <c r="BR26" s="56"/>
      <c r="BS26" s="56"/>
    </row>
    <row r="27" spans="1:75" s="2" customFormat="1" ht="13.5" customHeight="1" x14ac:dyDescent="0.15">
      <c r="B27" s="18" t="s">
        <v>12</v>
      </c>
      <c r="C27" s="59">
        <v>14321</v>
      </c>
      <c r="D27" s="63">
        <v>5776418</v>
      </c>
      <c r="E27" s="60">
        <v>1136</v>
      </c>
      <c r="F27" s="60">
        <v>854291</v>
      </c>
      <c r="G27" s="60">
        <v>6397</v>
      </c>
      <c r="H27" s="60">
        <v>2888251</v>
      </c>
      <c r="I27" s="60">
        <v>44</v>
      </c>
      <c r="J27" s="60">
        <v>50974</v>
      </c>
      <c r="K27" s="60">
        <v>6658</v>
      </c>
      <c r="L27" s="60">
        <v>1944056</v>
      </c>
      <c r="M27" s="60">
        <v>86</v>
      </c>
      <c r="N27" s="60">
        <v>38846</v>
      </c>
      <c r="O27" s="60">
        <v>146</v>
      </c>
      <c r="P27" s="60">
        <v>656719</v>
      </c>
      <c r="Q27" s="60">
        <v>5553</v>
      </c>
      <c r="R27" s="60">
        <v>2426872</v>
      </c>
      <c r="S27" s="60">
        <v>2591</v>
      </c>
      <c r="T27" s="60">
        <v>2027333</v>
      </c>
      <c r="U27" s="60">
        <v>5053</v>
      </c>
      <c r="V27" s="60">
        <v>642215</v>
      </c>
      <c r="W27" s="60">
        <v>978</v>
      </c>
      <c r="X27" s="60">
        <v>23279</v>
      </c>
      <c r="Y27" s="22"/>
      <c r="Z27" s="53"/>
      <c r="AA27" s="53"/>
      <c r="AB27" s="53"/>
      <c r="AC27" s="53"/>
      <c r="AD27" s="53"/>
      <c r="AE27" s="53"/>
      <c r="AF27" s="53"/>
      <c r="AG27" s="53"/>
      <c r="AH27" s="53"/>
      <c r="AI27" s="53"/>
      <c r="AJ27" s="53"/>
      <c r="AK27" s="53"/>
      <c r="AL27" s="53"/>
      <c r="AM27" s="53"/>
      <c r="AN27" s="53"/>
      <c r="AO27" s="53"/>
      <c r="AP27" s="53"/>
      <c r="AQ27" s="53"/>
      <c r="AR27" s="53"/>
      <c r="AS27" s="53"/>
      <c r="AT27" s="53"/>
      <c r="AU27" s="53"/>
      <c r="AW27" s="56"/>
      <c r="AX27" s="56"/>
      <c r="AY27" s="56"/>
      <c r="AZ27" s="56"/>
      <c r="BA27" s="56"/>
      <c r="BB27" s="56"/>
      <c r="BC27" s="56"/>
      <c r="BD27" s="56"/>
      <c r="BE27" s="56"/>
      <c r="BF27" s="56"/>
      <c r="BG27" s="56"/>
      <c r="BH27" s="56"/>
      <c r="BI27" s="56"/>
      <c r="BJ27" s="56"/>
      <c r="BK27" s="56"/>
      <c r="BL27" s="56"/>
      <c r="BM27" s="56"/>
      <c r="BN27" s="56"/>
      <c r="BO27" s="56"/>
      <c r="BP27" s="56"/>
      <c r="BQ27" s="56"/>
      <c r="BR27" s="56"/>
      <c r="BS27" s="56"/>
    </row>
    <row r="28" spans="1:75" s="2" customFormat="1" ht="13.5" customHeight="1" x14ac:dyDescent="0.15">
      <c r="B28" s="18" t="s">
        <v>13</v>
      </c>
      <c r="C28" s="59">
        <v>18603</v>
      </c>
      <c r="D28" s="63">
        <v>8109286</v>
      </c>
      <c r="E28" s="60">
        <v>1746</v>
      </c>
      <c r="F28" s="60">
        <v>1822075</v>
      </c>
      <c r="G28" s="60">
        <v>9900</v>
      </c>
      <c r="H28" s="60">
        <v>4588618</v>
      </c>
      <c r="I28" s="60">
        <v>85</v>
      </c>
      <c r="J28" s="60">
        <v>222288</v>
      </c>
      <c r="K28" s="60">
        <v>6815</v>
      </c>
      <c r="L28" s="60">
        <v>1440354</v>
      </c>
      <c r="M28" s="60">
        <v>57</v>
      </c>
      <c r="N28" s="60">
        <v>35951</v>
      </c>
      <c r="O28" s="60">
        <v>418</v>
      </c>
      <c r="P28" s="60">
        <v>1180806</v>
      </c>
      <c r="Q28" s="60">
        <v>6066</v>
      </c>
      <c r="R28" s="60">
        <v>3846350</v>
      </c>
      <c r="S28" s="60">
        <v>3625</v>
      </c>
      <c r="T28" s="60">
        <v>1938736</v>
      </c>
      <c r="U28" s="60">
        <v>7356</v>
      </c>
      <c r="V28" s="60">
        <v>1111934</v>
      </c>
      <c r="W28" s="60">
        <v>1138</v>
      </c>
      <c r="X28" s="60">
        <v>31460</v>
      </c>
      <c r="Y28" s="22"/>
      <c r="Z28" s="53"/>
      <c r="AA28" s="53"/>
      <c r="AB28" s="53"/>
      <c r="AC28" s="53"/>
      <c r="AD28" s="53"/>
      <c r="AE28" s="53"/>
      <c r="AF28" s="53"/>
      <c r="AG28" s="53"/>
      <c r="AH28" s="53"/>
      <c r="AI28" s="53"/>
      <c r="AJ28" s="53"/>
      <c r="AK28" s="53"/>
      <c r="AL28" s="53"/>
      <c r="AM28" s="53"/>
      <c r="AN28" s="53"/>
      <c r="AO28" s="53"/>
      <c r="AP28" s="53"/>
      <c r="AQ28" s="53"/>
      <c r="AR28" s="53"/>
      <c r="AS28" s="53"/>
      <c r="AT28" s="53"/>
      <c r="AU28" s="53"/>
      <c r="AW28" s="56"/>
      <c r="AX28" s="56"/>
      <c r="AY28" s="56"/>
      <c r="AZ28" s="56"/>
      <c r="BA28" s="56"/>
      <c r="BB28" s="56"/>
      <c r="BC28" s="56"/>
      <c r="BD28" s="56"/>
      <c r="BE28" s="56"/>
      <c r="BF28" s="56"/>
      <c r="BG28" s="56"/>
      <c r="BH28" s="56"/>
      <c r="BI28" s="56"/>
      <c r="BJ28" s="56"/>
      <c r="BK28" s="56"/>
      <c r="BL28" s="56"/>
      <c r="BM28" s="56"/>
      <c r="BN28" s="56"/>
      <c r="BO28" s="56"/>
      <c r="BP28" s="56"/>
      <c r="BQ28" s="56"/>
      <c r="BR28" s="56"/>
      <c r="BS28" s="56"/>
    </row>
    <row r="29" spans="1:75" s="2" customFormat="1" ht="13.5" customHeight="1" x14ac:dyDescent="0.15">
      <c r="B29" s="18" t="s">
        <v>14</v>
      </c>
      <c r="C29" s="59">
        <v>9275</v>
      </c>
      <c r="D29" s="63">
        <v>3128709</v>
      </c>
      <c r="E29" s="60">
        <v>740</v>
      </c>
      <c r="F29" s="60">
        <v>496166</v>
      </c>
      <c r="G29" s="60">
        <v>5335</v>
      </c>
      <c r="H29" s="60">
        <v>2183120</v>
      </c>
      <c r="I29" s="60">
        <v>41</v>
      </c>
      <c r="J29" s="60">
        <v>49307</v>
      </c>
      <c r="K29" s="60">
        <v>3133</v>
      </c>
      <c r="L29" s="60">
        <v>399414</v>
      </c>
      <c r="M29" s="60">
        <v>26</v>
      </c>
      <c r="N29" s="60">
        <v>702</v>
      </c>
      <c r="O29" s="60">
        <v>63</v>
      </c>
      <c r="P29" s="60">
        <v>246745</v>
      </c>
      <c r="Q29" s="60">
        <v>3457</v>
      </c>
      <c r="R29" s="60">
        <v>1830410</v>
      </c>
      <c r="S29" s="60">
        <v>1129</v>
      </c>
      <c r="T29" s="60">
        <v>510786</v>
      </c>
      <c r="U29" s="60">
        <v>4046</v>
      </c>
      <c r="V29" s="60">
        <v>530726</v>
      </c>
      <c r="W29" s="60">
        <v>580</v>
      </c>
      <c r="X29" s="60">
        <v>10042</v>
      </c>
      <c r="Y29" s="22"/>
      <c r="Z29" s="53"/>
      <c r="AA29" s="53"/>
      <c r="AB29" s="53"/>
      <c r="AC29" s="53"/>
      <c r="AD29" s="53"/>
      <c r="AE29" s="53"/>
      <c r="AF29" s="53"/>
      <c r="AG29" s="53"/>
      <c r="AH29" s="53"/>
      <c r="AI29" s="53"/>
      <c r="AJ29" s="53"/>
      <c r="AK29" s="53"/>
      <c r="AL29" s="53"/>
      <c r="AM29" s="53"/>
      <c r="AN29" s="53"/>
      <c r="AO29" s="53"/>
      <c r="AP29" s="53"/>
      <c r="AQ29" s="53"/>
      <c r="AR29" s="53"/>
      <c r="AS29" s="53"/>
      <c r="AT29" s="53"/>
      <c r="AU29" s="53"/>
      <c r="AW29" s="56"/>
      <c r="AX29" s="56"/>
      <c r="AY29" s="56"/>
      <c r="AZ29" s="56"/>
      <c r="BA29" s="56"/>
      <c r="BB29" s="56"/>
      <c r="BC29" s="56"/>
      <c r="BD29" s="56"/>
      <c r="BE29" s="56"/>
      <c r="BF29" s="56"/>
      <c r="BG29" s="56"/>
      <c r="BH29" s="56"/>
      <c r="BI29" s="56"/>
      <c r="BJ29" s="56"/>
      <c r="BK29" s="56"/>
      <c r="BL29" s="56"/>
      <c r="BM29" s="56"/>
      <c r="BN29" s="56"/>
      <c r="BO29" s="56"/>
      <c r="BP29" s="56"/>
      <c r="BQ29" s="56"/>
      <c r="BR29" s="56"/>
      <c r="BS29" s="56"/>
    </row>
    <row r="30" spans="1:75" s="2" customFormat="1" ht="13.5" customHeight="1" x14ac:dyDescent="0.15">
      <c r="B30" s="18" t="s">
        <v>15</v>
      </c>
      <c r="C30" s="59">
        <v>17963</v>
      </c>
      <c r="D30" s="63">
        <v>6016129</v>
      </c>
      <c r="E30" s="60">
        <v>1065</v>
      </c>
      <c r="F30" s="60">
        <v>1054548</v>
      </c>
      <c r="G30" s="60">
        <v>8739</v>
      </c>
      <c r="H30" s="60">
        <v>4397991</v>
      </c>
      <c r="I30" s="60">
        <v>52</v>
      </c>
      <c r="J30" s="60">
        <v>65239</v>
      </c>
      <c r="K30" s="60">
        <v>8000</v>
      </c>
      <c r="L30" s="60">
        <v>481478</v>
      </c>
      <c r="M30" s="60">
        <v>107</v>
      </c>
      <c r="N30" s="60">
        <v>16873</v>
      </c>
      <c r="O30" s="60">
        <v>128</v>
      </c>
      <c r="P30" s="60">
        <v>535837</v>
      </c>
      <c r="Q30" s="60">
        <v>9491</v>
      </c>
      <c r="R30" s="60">
        <v>4078433</v>
      </c>
      <c r="S30" s="60">
        <v>1337</v>
      </c>
      <c r="T30" s="60">
        <v>572160</v>
      </c>
      <c r="U30" s="60">
        <v>6087</v>
      </c>
      <c r="V30" s="60">
        <v>814324</v>
      </c>
      <c r="W30" s="60">
        <v>920</v>
      </c>
      <c r="X30" s="60">
        <v>15375</v>
      </c>
      <c r="Y30" s="22"/>
      <c r="Z30" s="53"/>
      <c r="AA30" s="53"/>
      <c r="AB30" s="53"/>
      <c r="AC30" s="53"/>
      <c r="AD30" s="53"/>
      <c r="AE30" s="53"/>
      <c r="AF30" s="53"/>
      <c r="AG30" s="53"/>
      <c r="AH30" s="53"/>
      <c r="AI30" s="53"/>
      <c r="AJ30" s="53"/>
      <c r="AK30" s="53"/>
      <c r="AL30" s="53"/>
      <c r="AM30" s="53"/>
      <c r="AN30" s="53"/>
      <c r="AO30" s="53"/>
      <c r="AP30" s="53"/>
      <c r="AQ30" s="53"/>
      <c r="AR30" s="53"/>
      <c r="AS30" s="53"/>
      <c r="AT30" s="53"/>
      <c r="AU30" s="53"/>
      <c r="AW30" s="56"/>
      <c r="AX30" s="56"/>
      <c r="AY30" s="56"/>
      <c r="AZ30" s="56"/>
      <c r="BA30" s="56"/>
      <c r="BB30" s="56"/>
      <c r="BC30" s="56"/>
      <c r="BD30" s="56"/>
      <c r="BE30" s="56"/>
      <c r="BF30" s="56"/>
      <c r="BG30" s="56"/>
      <c r="BH30" s="56"/>
      <c r="BI30" s="56"/>
      <c r="BJ30" s="56"/>
      <c r="BK30" s="56"/>
      <c r="BL30" s="56"/>
      <c r="BM30" s="56"/>
      <c r="BN30" s="56"/>
      <c r="BO30" s="56"/>
      <c r="BP30" s="56"/>
      <c r="BQ30" s="56"/>
      <c r="BR30" s="56"/>
      <c r="BS30" s="56"/>
    </row>
    <row r="31" spans="1:75" s="2" customFormat="1" ht="13.5" customHeight="1" x14ac:dyDescent="0.15">
      <c r="B31" s="18" t="s">
        <v>16</v>
      </c>
      <c r="C31" s="59">
        <v>11154</v>
      </c>
      <c r="D31" s="63">
        <v>5617567</v>
      </c>
      <c r="E31" s="60">
        <v>1245</v>
      </c>
      <c r="F31" s="60">
        <v>1400077</v>
      </c>
      <c r="G31" s="60">
        <v>4999</v>
      </c>
      <c r="H31" s="60">
        <v>2668865</v>
      </c>
      <c r="I31" s="60">
        <v>27</v>
      </c>
      <c r="J31" s="60">
        <v>43035</v>
      </c>
      <c r="K31" s="60">
        <v>4856</v>
      </c>
      <c r="L31" s="60">
        <v>1491430</v>
      </c>
      <c r="M31" s="60">
        <v>27</v>
      </c>
      <c r="N31" s="60">
        <v>14160</v>
      </c>
      <c r="O31" s="60">
        <v>187</v>
      </c>
      <c r="P31" s="60">
        <v>989179</v>
      </c>
      <c r="Q31" s="60">
        <v>3142</v>
      </c>
      <c r="R31" s="60">
        <v>2483769</v>
      </c>
      <c r="S31" s="60">
        <v>2418</v>
      </c>
      <c r="T31" s="60">
        <v>1483411</v>
      </c>
      <c r="U31" s="60">
        <v>4978</v>
      </c>
      <c r="V31" s="60">
        <v>651293</v>
      </c>
      <c r="W31" s="60">
        <v>429</v>
      </c>
      <c r="X31" s="60">
        <v>9915</v>
      </c>
      <c r="Y31" s="22"/>
      <c r="Z31" s="53"/>
      <c r="AA31" s="53"/>
      <c r="AB31" s="53"/>
      <c r="AC31" s="53"/>
      <c r="AD31" s="53"/>
      <c r="AE31" s="53"/>
      <c r="AF31" s="53"/>
      <c r="AG31" s="53"/>
      <c r="AH31" s="53"/>
      <c r="AI31" s="53"/>
      <c r="AJ31" s="53"/>
      <c r="AK31" s="53"/>
      <c r="AL31" s="53"/>
      <c r="AM31" s="53"/>
      <c r="AN31" s="53"/>
      <c r="AO31" s="53"/>
      <c r="AP31" s="53"/>
      <c r="AQ31" s="53"/>
      <c r="AR31" s="53"/>
      <c r="AS31" s="53"/>
      <c r="AT31" s="53"/>
      <c r="AU31" s="53"/>
      <c r="AW31" s="56"/>
      <c r="AX31" s="56"/>
      <c r="AY31" s="56"/>
      <c r="AZ31" s="56"/>
      <c r="BA31" s="56"/>
      <c r="BB31" s="56"/>
      <c r="BC31" s="56"/>
      <c r="BD31" s="56"/>
      <c r="BE31" s="56"/>
      <c r="BF31" s="56"/>
      <c r="BG31" s="56"/>
      <c r="BH31" s="56"/>
      <c r="BI31" s="56"/>
      <c r="BJ31" s="56"/>
      <c r="BK31" s="56"/>
      <c r="BL31" s="56"/>
      <c r="BM31" s="56"/>
      <c r="BN31" s="56"/>
      <c r="BO31" s="56"/>
      <c r="BP31" s="56"/>
      <c r="BQ31" s="56"/>
      <c r="BR31" s="56"/>
      <c r="BS31" s="56"/>
    </row>
    <row r="32" spans="1:75" s="2" customFormat="1" ht="13.5" customHeight="1" x14ac:dyDescent="0.15">
      <c r="B32" s="18" t="s">
        <v>17</v>
      </c>
      <c r="C32" s="59">
        <v>15821</v>
      </c>
      <c r="D32" s="63">
        <v>6307728</v>
      </c>
      <c r="E32" s="60">
        <v>1187</v>
      </c>
      <c r="F32" s="60">
        <v>1173681</v>
      </c>
      <c r="G32" s="60">
        <v>7907</v>
      </c>
      <c r="H32" s="60">
        <v>3611926</v>
      </c>
      <c r="I32" s="60">
        <v>65</v>
      </c>
      <c r="J32" s="60">
        <v>138131</v>
      </c>
      <c r="K32" s="60">
        <v>6596</v>
      </c>
      <c r="L32" s="60">
        <v>1354019</v>
      </c>
      <c r="M32" s="60">
        <v>66</v>
      </c>
      <c r="N32" s="60">
        <v>29971</v>
      </c>
      <c r="O32" s="60">
        <v>169</v>
      </c>
      <c r="P32" s="60">
        <v>965857</v>
      </c>
      <c r="Q32" s="60">
        <v>5313</v>
      </c>
      <c r="R32" s="60">
        <v>3060102</v>
      </c>
      <c r="S32" s="60">
        <v>1837</v>
      </c>
      <c r="T32" s="60">
        <v>1292657</v>
      </c>
      <c r="U32" s="60">
        <v>6962</v>
      </c>
      <c r="V32" s="60">
        <v>960284</v>
      </c>
      <c r="W32" s="60">
        <v>1540</v>
      </c>
      <c r="X32" s="60">
        <v>28828</v>
      </c>
      <c r="Y32" s="22"/>
      <c r="Z32" s="53"/>
      <c r="AA32" s="53"/>
      <c r="AB32" s="53"/>
      <c r="AC32" s="53"/>
      <c r="AD32" s="53"/>
      <c r="AE32" s="53"/>
      <c r="AF32" s="53"/>
      <c r="AG32" s="53"/>
      <c r="AH32" s="53"/>
      <c r="AI32" s="53"/>
      <c r="AJ32" s="53"/>
      <c r="AK32" s="53"/>
      <c r="AL32" s="53"/>
      <c r="AM32" s="53"/>
      <c r="AN32" s="53"/>
      <c r="AO32" s="53"/>
      <c r="AP32" s="53"/>
      <c r="AQ32" s="53"/>
      <c r="AR32" s="53"/>
      <c r="AS32" s="53"/>
      <c r="AT32" s="53"/>
      <c r="AU32" s="53"/>
      <c r="AW32" s="56"/>
      <c r="AX32" s="56"/>
      <c r="AY32" s="56"/>
      <c r="AZ32" s="56"/>
      <c r="BA32" s="56"/>
      <c r="BB32" s="56"/>
      <c r="BC32" s="56"/>
      <c r="BD32" s="56"/>
      <c r="BE32" s="56"/>
      <c r="BF32" s="56"/>
      <c r="BG32" s="56"/>
      <c r="BH32" s="56"/>
      <c r="BI32" s="56"/>
      <c r="BJ32" s="56"/>
      <c r="BK32" s="56"/>
      <c r="BL32" s="56"/>
      <c r="BM32" s="56"/>
      <c r="BN32" s="56"/>
      <c r="BO32" s="56"/>
      <c r="BP32" s="56"/>
      <c r="BQ32" s="56"/>
      <c r="BR32" s="56"/>
      <c r="BS32" s="56"/>
    </row>
    <row r="33" spans="2:71" s="2" customFormat="1" ht="13.5" customHeight="1" x14ac:dyDescent="0.15">
      <c r="B33" s="18" t="s">
        <v>18</v>
      </c>
      <c r="C33" s="59">
        <v>7947</v>
      </c>
      <c r="D33" s="63">
        <v>2240796</v>
      </c>
      <c r="E33" s="60">
        <v>433</v>
      </c>
      <c r="F33" s="60">
        <v>263850</v>
      </c>
      <c r="G33" s="60">
        <v>4825</v>
      </c>
      <c r="H33" s="60">
        <v>1509487</v>
      </c>
      <c r="I33" s="60">
        <v>24</v>
      </c>
      <c r="J33" s="60">
        <v>18085</v>
      </c>
      <c r="K33" s="60">
        <v>2591</v>
      </c>
      <c r="L33" s="60">
        <v>439690</v>
      </c>
      <c r="M33" s="60">
        <v>74</v>
      </c>
      <c r="N33" s="60">
        <v>9684</v>
      </c>
      <c r="O33" s="60">
        <v>30</v>
      </c>
      <c r="P33" s="60">
        <v>196318</v>
      </c>
      <c r="Q33" s="60">
        <v>2595</v>
      </c>
      <c r="R33" s="60">
        <v>1122265</v>
      </c>
      <c r="S33" s="60">
        <v>649</v>
      </c>
      <c r="T33" s="60">
        <v>390341</v>
      </c>
      <c r="U33" s="60">
        <v>4079</v>
      </c>
      <c r="V33" s="60">
        <v>521763</v>
      </c>
      <c r="W33" s="60">
        <v>594</v>
      </c>
      <c r="X33" s="60">
        <v>10109</v>
      </c>
      <c r="Y33" s="22"/>
      <c r="Z33" s="53"/>
      <c r="AA33" s="53"/>
      <c r="AB33" s="53"/>
      <c r="AC33" s="53"/>
      <c r="AD33" s="53"/>
      <c r="AE33" s="53"/>
      <c r="AF33" s="53"/>
      <c r="AG33" s="53"/>
      <c r="AH33" s="53"/>
      <c r="AI33" s="53"/>
      <c r="AJ33" s="53"/>
      <c r="AK33" s="53"/>
      <c r="AL33" s="53"/>
      <c r="AM33" s="53"/>
      <c r="AN33" s="53"/>
      <c r="AO33" s="53"/>
      <c r="AP33" s="53"/>
      <c r="AQ33" s="53"/>
      <c r="AR33" s="53"/>
      <c r="AS33" s="53"/>
      <c r="AT33" s="53"/>
      <c r="AU33" s="53"/>
      <c r="AW33" s="56"/>
      <c r="AX33" s="56"/>
      <c r="AY33" s="56"/>
      <c r="AZ33" s="56"/>
      <c r="BA33" s="56"/>
      <c r="BB33" s="56"/>
      <c r="BC33" s="56"/>
      <c r="BD33" s="56"/>
      <c r="BE33" s="56"/>
      <c r="BF33" s="56"/>
      <c r="BG33" s="56"/>
      <c r="BH33" s="56"/>
      <c r="BI33" s="56"/>
      <c r="BJ33" s="56"/>
      <c r="BK33" s="56"/>
      <c r="BL33" s="56"/>
      <c r="BM33" s="56"/>
      <c r="BN33" s="56"/>
      <c r="BO33" s="56"/>
      <c r="BP33" s="56"/>
      <c r="BQ33" s="56"/>
      <c r="BR33" s="56"/>
      <c r="BS33" s="56"/>
    </row>
    <row r="34" spans="2:71" s="2" customFormat="1" ht="13.5" customHeight="1" x14ac:dyDescent="0.15">
      <c r="B34" s="18" t="s">
        <v>19</v>
      </c>
      <c r="C34" s="59">
        <v>7743</v>
      </c>
      <c r="D34" s="63">
        <v>1807073</v>
      </c>
      <c r="E34" s="60">
        <v>512</v>
      </c>
      <c r="F34" s="60">
        <v>242222</v>
      </c>
      <c r="G34" s="60">
        <v>4094</v>
      </c>
      <c r="H34" s="60">
        <v>1248520</v>
      </c>
      <c r="I34" s="60">
        <v>20</v>
      </c>
      <c r="J34" s="60">
        <v>27750</v>
      </c>
      <c r="K34" s="60">
        <v>3001</v>
      </c>
      <c r="L34" s="60">
        <v>274168</v>
      </c>
      <c r="M34" s="60">
        <v>116</v>
      </c>
      <c r="N34" s="60">
        <v>14413</v>
      </c>
      <c r="O34" s="60">
        <v>30</v>
      </c>
      <c r="P34" s="60">
        <v>232413</v>
      </c>
      <c r="Q34" s="60">
        <v>1876</v>
      </c>
      <c r="R34" s="60">
        <v>665159</v>
      </c>
      <c r="S34" s="60">
        <v>864</v>
      </c>
      <c r="T34" s="60">
        <v>323255</v>
      </c>
      <c r="U34" s="60">
        <v>4390</v>
      </c>
      <c r="V34" s="60">
        <v>574424</v>
      </c>
      <c r="W34" s="60">
        <v>583</v>
      </c>
      <c r="X34" s="60">
        <v>11822</v>
      </c>
      <c r="Y34" s="22"/>
      <c r="Z34" s="53"/>
      <c r="AA34" s="53"/>
      <c r="AB34" s="53"/>
      <c r="AC34" s="53"/>
      <c r="AD34" s="53"/>
      <c r="AE34" s="53"/>
      <c r="AF34" s="53"/>
      <c r="AG34" s="53"/>
      <c r="AH34" s="53"/>
      <c r="AI34" s="53"/>
      <c r="AJ34" s="53"/>
      <c r="AK34" s="53"/>
      <c r="AL34" s="53"/>
      <c r="AM34" s="53"/>
      <c r="AN34" s="53"/>
      <c r="AO34" s="53"/>
      <c r="AP34" s="53"/>
      <c r="AQ34" s="53"/>
      <c r="AR34" s="53"/>
      <c r="AS34" s="53"/>
      <c r="AT34" s="53"/>
      <c r="AU34" s="53"/>
      <c r="AW34" s="56"/>
      <c r="AX34" s="56"/>
      <c r="AY34" s="56"/>
      <c r="AZ34" s="56"/>
      <c r="BA34" s="56"/>
      <c r="BB34" s="56"/>
      <c r="BC34" s="56"/>
      <c r="BD34" s="56"/>
      <c r="BE34" s="56"/>
      <c r="BF34" s="56"/>
      <c r="BG34" s="56"/>
      <c r="BH34" s="56"/>
      <c r="BI34" s="56"/>
      <c r="BJ34" s="56"/>
      <c r="BK34" s="56"/>
      <c r="BL34" s="56"/>
      <c r="BM34" s="56"/>
      <c r="BN34" s="56"/>
      <c r="BO34" s="56"/>
      <c r="BP34" s="56"/>
      <c r="BQ34" s="56"/>
      <c r="BR34" s="56"/>
      <c r="BS34" s="56"/>
    </row>
    <row r="35" spans="2:71" s="2" customFormat="1" ht="13.5" customHeight="1" x14ac:dyDescent="0.15">
      <c r="B35" s="18" t="s">
        <v>20</v>
      </c>
      <c r="C35" s="59">
        <v>6305</v>
      </c>
      <c r="D35" s="63">
        <v>1757020</v>
      </c>
      <c r="E35" s="60">
        <v>526</v>
      </c>
      <c r="F35" s="60">
        <v>277189</v>
      </c>
      <c r="G35" s="60">
        <v>3694</v>
      </c>
      <c r="H35" s="60">
        <v>955608</v>
      </c>
      <c r="I35" s="60">
        <v>25</v>
      </c>
      <c r="J35" s="60">
        <v>36433</v>
      </c>
      <c r="K35" s="60">
        <v>1970</v>
      </c>
      <c r="L35" s="60">
        <v>486020</v>
      </c>
      <c r="M35" s="60">
        <v>90</v>
      </c>
      <c r="N35" s="60">
        <v>1770</v>
      </c>
      <c r="O35" s="60">
        <v>15</v>
      </c>
      <c r="P35" s="60">
        <v>54498</v>
      </c>
      <c r="Q35" s="60">
        <v>1248</v>
      </c>
      <c r="R35" s="60">
        <v>681322</v>
      </c>
      <c r="S35" s="60">
        <v>970</v>
      </c>
      <c r="T35" s="60">
        <v>472276</v>
      </c>
      <c r="U35" s="60">
        <v>3666</v>
      </c>
      <c r="V35" s="60">
        <v>537326</v>
      </c>
      <c r="W35" s="60">
        <v>406</v>
      </c>
      <c r="X35" s="60">
        <v>11598</v>
      </c>
      <c r="Y35" s="22"/>
      <c r="Z35" s="53"/>
      <c r="AA35" s="53"/>
      <c r="AB35" s="53"/>
      <c r="AC35" s="53"/>
      <c r="AD35" s="53"/>
      <c r="AE35" s="53"/>
      <c r="AF35" s="53"/>
      <c r="AG35" s="53"/>
      <c r="AH35" s="53"/>
      <c r="AI35" s="53"/>
      <c r="AJ35" s="53"/>
      <c r="AK35" s="53"/>
      <c r="AL35" s="53"/>
      <c r="AM35" s="53"/>
      <c r="AN35" s="53"/>
      <c r="AO35" s="53"/>
      <c r="AP35" s="53"/>
      <c r="AQ35" s="53"/>
      <c r="AR35" s="53"/>
      <c r="AS35" s="53"/>
      <c r="AT35" s="53"/>
      <c r="AU35" s="53"/>
      <c r="AW35" s="56"/>
      <c r="AX35" s="56"/>
      <c r="AY35" s="56"/>
      <c r="AZ35" s="56"/>
      <c r="BA35" s="56"/>
      <c r="BB35" s="56"/>
      <c r="BC35" s="56"/>
      <c r="BD35" s="56"/>
      <c r="BE35" s="56"/>
      <c r="BF35" s="56"/>
      <c r="BG35" s="56"/>
      <c r="BH35" s="56"/>
      <c r="BI35" s="56"/>
      <c r="BJ35" s="56"/>
      <c r="BK35" s="56"/>
      <c r="BL35" s="56"/>
      <c r="BM35" s="56"/>
      <c r="BN35" s="56"/>
      <c r="BO35" s="56"/>
      <c r="BP35" s="56"/>
      <c r="BQ35" s="56"/>
      <c r="BR35" s="56"/>
      <c r="BS35" s="56"/>
    </row>
    <row r="36" spans="2:71" s="2" customFormat="1" ht="7.5" customHeight="1" thickBot="1" x14ac:dyDescent="0.2">
      <c r="B36" s="7"/>
      <c r="C36" s="24"/>
      <c r="D36" s="25"/>
      <c r="E36" s="25"/>
      <c r="F36" s="25"/>
      <c r="G36" s="25"/>
      <c r="H36" s="25"/>
      <c r="I36" s="25"/>
      <c r="J36" s="25"/>
      <c r="K36" s="25"/>
      <c r="L36" s="25"/>
      <c r="M36" s="25"/>
      <c r="N36" s="25"/>
      <c r="O36" s="25"/>
      <c r="P36" s="25"/>
      <c r="Q36" s="25"/>
      <c r="R36" s="25"/>
      <c r="S36" s="25"/>
      <c r="T36" s="25"/>
      <c r="U36" s="25"/>
      <c r="V36" s="25"/>
      <c r="W36" s="25"/>
      <c r="X36" s="25"/>
      <c r="Y36" s="22"/>
      <c r="Z36" s="44"/>
      <c r="AA36" s="44"/>
      <c r="AB36" s="44"/>
      <c r="AC36" s="44"/>
      <c r="AD36" s="44"/>
      <c r="AE36" s="44"/>
      <c r="AF36" s="44"/>
      <c r="AG36" s="44"/>
      <c r="AH36" s="44"/>
      <c r="AI36" s="44"/>
      <c r="AJ36" s="44"/>
      <c r="AK36" s="44"/>
      <c r="AL36" s="44"/>
      <c r="AM36" s="44"/>
      <c r="AN36" s="44"/>
      <c r="AO36" s="44"/>
      <c r="AP36" s="44"/>
      <c r="AQ36" s="44"/>
      <c r="AR36" s="44"/>
      <c r="AS36" s="44"/>
      <c r="AT36" s="44"/>
      <c r="AU36" s="44"/>
      <c r="AW36" s="56"/>
      <c r="AX36" s="56"/>
      <c r="AY36" s="56"/>
      <c r="AZ36" s="56"/>
      <c r="BA36" s="56"/>
      <c r="BB36" s="56"/>
      <c r="BC36" s="56"/>
      <c r="BD36" s="56"/>
      <c r="BE36" s="56"/>
      <c r="BF36" s="56"/>
      <c r="BG36" s="56"/>
      <c r="BH36" s="56"/>
      <c r="BI36" s="56"/>
      <c r="BJ36" s="56"/>
      <c r="BK36" s="56"/>
      <c r="BL36" s="56"/>
      <c r="BM36" s="56"/>
      <c r="BN36" s="56"/>
      <c r="BO36" s="56"/>
      <c r="BP36" s="56"/>
      <c r="BQ36" s="56"/>
      <c r="BR36" s="56"/>
      <c r="BS36" s="56"/>
    </row>
    <row r="37" spans="2:71" s="2" customFormat="1" ht="13.5" customHeight="1" x14ac:dyDescent="0.15">
      <c r="B37" s="13"/>
      <c r="C37" s="26"/>
      <c r="D37" s="26"/>
      <c r="E37" s="26"/>
      <c r="F37" s="26"/>
      <c r="G37" s="26"/>
      <c r="H37" s="26"/>
      <c r="I37" s="26"/>
      <c r="J37" s="26"/>
      <c r="K37" s="26"/>
      <c r="L37" s="26"/>
      <c r="M37" s="26"/>
      <c r="N37" s="26"/>
      <c r="O37" s="26"/>
      <c r="P37" s="26"/>
      <c r="Q37" s="26"/>
      <c r="R37" s="26"/>
      <c r="S37" s="26"/>
      <c r="T37" s="26"/>
      <c r="U37" s="26"/>
      <c r="V37" s="26"/>
      <c r="W37" s="26"/>
      <c r="X37" s="26"/>
      <c r="Y37" s="22"/>
      <c r="Z37" s="44"/>
      <c r="AA37" s="44"/>
      <c r="AB37" s="44"/>
      <c r="AC37" s="44"/>
      <c r="AD37" s="44"/>
      <c r="AE37" s="44"/>
      <c r="AF37" s="44"/>
      <c r="AG37" s="44"/>
      <c r="AH37" s="44"/>
      <c r="AI37" s="44"/>
      <c r="AJ37" s="44"/>
      <c r="AK37" s="44"/>
      <c r="AL37" s="44"/>
      <c r="AM37" s="44"/>
      <c r="AN37" s="44"/>
      <c r="AO37" s="44"/>
      <c r="AP37" s="44"/>
      <c r="AQ37" s="44"/>
      <c r="AR37" s="44"/>
      <c r="AS37" s="44"/>
      <c r="AT37" s="44"/>
      <c r="AU37" s="44"/>
      <c r="AW37" s="56"/>
      <c r="AX37" s="56"/>
      <c r="AY37" s="56"/>
      <c r="AZ37" s="56"/>
      <c r="BA37" s="56"/>
      <c r="BB37" s="56"/>
      <c r="BC37" s="56"/>
      <c r="BD37" s="56"/>
      <c r="BE37" s="56"/>
      <c r="BF37" s="56"/>
      <c r="BG37" s="56"/>
      <c r="BH37" s="56"/>
      <c r="BI37" s="56"/>
      <c r="BJ37" s="56"/>
      <c r="BK37" s="56"/>
      <c r="BL37" s="56"/>
      <c r="BM37" s="56"/>
      <c r="BN37" s="56"/>
      <c r="BO37" s="56"/>
      <c r="BP37" s="56"/>
      <c r="BQ37" s="56"/>
      <c r="BR37" s="56"/>
      <c r="BS37" s="56"/>
    </row>
    <row r="38" spans="2:71" x14ac:dyDescent="0.15">
      <c r="AW38" s="56"/>
      <c r="AX38" s="56"/>
      <c r="AY38" s="56"/>
      <c r="AZ38" s="56"/>
      <c r="BA38" s="56"/>
      <c r="BB38" s="56"/>
      <c r="BC38" s="56"/>
      <c r="BD38" s="56"/>
      <c r="BE38" s="56"/>
      <c r="BF38" s="56"/>
      <c r="BG38" s="56"/>
      <c r="BH38" s="56"/>
      <c r="BI38" s="56"/>
      <c r="BJ38" s="56"/>
      <c r="BK38" s="56"/>
      <c r="BL38" s="56"/>
      <c r="BM38" s="56"/>
      <c r="BN38" s="56"/>
      <c r="BO38" s="56"/>
      <c r="BP38" s="56"/>
      <c r="BQ38" s="56"/>
      <c r="BR38" s="56"/>
      <c r="BS38" s="56"/>
    </row>
  </sheetData>
  <mergeCells count="14">
    <mergeCell ref="B12:B14"/>
    <mergeCell ref="C12:D13"/>
    <mergeCell ref="E12:N12"/>
    <mergeCell ref="O12:X12"/>
    <mergeCell ref="E13:F13"/>
    <mergeCell ref="G13:H13"/>
    <mergeCell ref="Q13:R13"/>
    <mergeCell ref="S13:T13"/>
    <mergeCell ref="U13:V13"/>
    <mergeCell ref="W13:X13"/>
    <mergeCell ref="I13:J13"/>
    <mergeCell ref="K13:L13"/>
    <mergeCell ref="M13:N13"/>
    <mergeCell ref="O13:P13"/>
  </mergeCells>
  <phoneticPr fontId="3"/>
  <pageMargins left="0.75" right="0.75" top="1" bottom="1" header="0.51200000000000001" footer="0.51200000000000001"/>
  <pageSetup paperSize="9" orientation="portrait"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W38"/>
  <sheetViews>
    <sheetView zoomScaleNormal="100" workbookViewId="0"/>
  </sheetViews>
  <sheetFormatPr defaultRowHeight="13.5" x14ac:dyDescent="0.15"/>
  <cols>
    <col min="1" max="1" width="1.625" style="1" customWidth="1"/>
    <col min="2" max="2" width="17.25" style="1" customWidth="1"/>
    <col min="3" max="3" width="9.625" style="1" bestFit="1" customWidth="1"/>
    <col min="4" max="4" width="14.5" style="1" bestFit="1" customWidth="1"/>
    <col min="5" max="5" width="8.5" style="1" bestFit="1" customWidth="1"/>
    <col min="6" max="6" width="13.25" style="1" bestFit="1" customWidth="1"/>
    <col min="7" max="7" width="9.625" style="1" bestFit="1" customWidth="1"/>
    <col min="8" max="8" width="13.25" style="1" bestFit="1" customWidth="1"/>
    <col min="9" max="9" width="7.375" style="1" bestFit="1" customWidth="1"/>
    <col min="10" max="10" width="12" style="1" bestFit="1" customWidth="1"/>
    <col min="11" max="11" width="8.5" style="1" bestFit="1" customWidth="1"/>
    <col min="12" max="12" width="13.25" style="1" bestFit="1" customWidth="1"/>
    <col min="13" max="13" width="7.375" style="1" bestFit="1" customWidth="1"/>
    <col min="14" max="14" width="9.625" style="1" bestFit="1" customWidth="1"/>
    <col min="15" max="15" width="7.375" style="1" bestFit="1" customWidth="1"/>
    <col min="16" max="16" width="13.25" style="1" bestFit="1" customWidth="1"/>
    <col min="17" max="17" width="8.5" style="1" bestFit="1" customWidth="1"/>
    <col min="18" max="18" width="13.25" style="1" bestFit="1" customWidth="1"/>
    <col min="19" max="19" width="8.5" style="1" bestFit="1" customWidth="1"/>
    <col min="20" max="20" width="13.25" style="1" bestFit="1" customWidth="1"/>
    <col min="21" max="21" width="8.5" style="1" bestFit="1" customWidth="1"/>
    <col min="22" max="22" width="13.25" style="1" bestFit="1" customWidth="1"/>
    <col min="23" max="23" width="8.5" style="1" bestFit="1" customWidth="1"/>
    <col min="24" max="24" width="9.625" style="1" bestFit="1" customWidth="1"/>
    <col min="25" max="25" width="8.5" style="1" bestFit="1" customWidth="1"/>
    <col min="26" max="26" width="9.75" style="45" bestFit="1" customWidth="1"/>
    <col min="27" max="27" width="13.375" style="45" bestFit="1" customWidth="1"/>
    <col min="28" max="28" width="10.75" style="45" bestFit="1" customWidth="1"/>
    <col min="29" max="36" width="8.125" style="45" customWidth="1"/>
    <col min="37" max="37" width="9.625" style="45" bestFit="1" customWidth="1"/>
    <col min="38" max="38" width="9.25" style="45" bestFit="1" customWidth="1"/>
    <col min="39" max="39" width="12.125" style="45" bestFit="1" customWidth="1"/>
    <col min="40" max="40" width="9.25" style="45" bestFit="1" customWidth="1"/>
    <col min="41" max="41" width="12.125" style="45" bestFit="1" customWidth="1"/>
    <col min="42" max="42" width="9.25" style="45" bestFit="1" customWidth="1"/>
    <col min="43" max="43" width="12.125" style="45" bestFit="1" customWidth="1"/>
    <col min="44" max="44" width="9.25" style="45" bestFit="1" customWidth="1"/>
    <col min="45" max="45" width="12" style="45" bestFit="1" customWidth="1"/>
    <col min="46" max="47" width="9.25" style="45" bestFit="1" customWidth="1"/>
    <col min="48" max="16384" width="9" style="1"/>
  </cols>
  <sheetData>
    <row r="1" spans="1:47" s="2" customFormat="1" x14ac:dyDescent="0.15">
      <c r="A1" s="3" t="s">
        <v>76</v>
      </c>
      <c r="Z1" s="44"/>
      <c r="AA1" s="44"/>
      <c r="AB1" s="44"/>
      <c r="AC1" s="44"/>
      <c r="AD1" s="44"/>
      <c r="AE1" s="44"/>
      <c r="AF1" s="44"/>
      <c r="AG1" s="44"/>
      <c r="AH1" s="44"/>
      <c r="AI1" s="44"/>
      <c r="AJ1" s="44"/>
      <c r="AK1" s="44"/>
      <c r="AL1" s="44"/>
      <c r="AM1" s="44"/>
      <c r="AN1" s="44"/>
      <c r="AO1" s="44"/>
      <c r="AP1" s="44"/>
      <c r="AQ1" s="44"/>
      <c r="AR1" s="44"/>
      <c r="AS1" s="44"/>
      <c r="AT1" s="44"/>
      <c r="AU1" s="44"/>
    </row>
    <row r="2" spans="1:47" ht="17.25" x14ac:dyDescent="0.2">
      <c r="A2" s="4" t="s">
        <v>0</v>
      </c>
    </row>
    <row r="3" spans="1:47" s="2" customFormat="1" x14ac:dyDescent="0.15">
      <c r="Z3" s="44"/>
      <c r="AA3" s="44"/>
      <c r="AB3" s="44"/>
      <c r="AC3" s="44"/>
      <c r="AD3" s="44"/>
      <c r="AE3" s="44"/>
      <c r="AF3" s="44"/>
      <c r="AG3" s="44"/>
      <c r="AH3" s="44"/>
      <c r="AI3" s="44"/>
      <c r="AJ3" s="44"/>
      <c r="AK3" s="44"/>
      <c r="AL3" s="44"/>
      <c r="AM3" s="44"/>
      <c r="AN3" s="44"/>
      <c r="AO3" s="44"/>
      <c r="AP3" s="44"/>
      <c r="AQ3" s="44"/>
      <c r="AR3" s="44"/>
      <c r="AS3" s="44"/>
      <c r="AT3" s="44"/>
      <c r="AU3" s="44"/>
    </row>
    <row r="4" spans="1:47" s="2" customFormat="1" ht="14.25" x14ac:dyDescent="0.15">
      <c r="B4" s="5" t="s">
        <v>73</v>
      </c>
      <c r="C4" s="5"/>
      <c r="D4" s="5"/>
      <c r="F4" s="5"/>
      <c r="Z4" s="44"/>
      <c r="AA4" s="44"/>
      <c r="AB4" s="44"/>
      <c r="AC4" s="44"/>
      <c r="AD4" s="44"/>
      <c r="AE4" s="44"/>
      <c r="AF4" s="44"/>
      <c r="AG4" s="44"/>
      <c r="AH4" s="44"/>
      <c r="AI4" s="44"/>
      <c r="AJ4" s="44"/>
      <c r="AK4" s="44"/>
      <c r="AL4" s="44"/>
      <c r="AM4" s="44"/>
      <c r="AN4" s="44"/>
      <c r="AO4" s="44"/>
      <c r="AP4" s="44"/>
      <c r="AQ4" s="44"/>
      <c r="AR4" s="44"/>
      <c r="AS4" s="44"/>
      <c r="AT4" s="44"/>
      <c r="AU4" s="44"/>
    </row>
    <row r="5" spans="1:47" s="6" customFormat="1" ht="14.25" x14ac:dyDescent="0.15">
      <c r="Z5" s="46"/>
      <c r="AA5" s="46"/>
      <c r="AB5" s="46"/>
      <c r="AC5" s="46"/>
      <c r="AD5" s="46"/>
      <c r="AE5" s="46"/>
      <c r="AF5" s="46"/>
      <c r="AG5" s="46"/>
      <c r="AH5" s="46"/>
      <c r="AI5" s="46"/>
      <c r="AJ5" s="46"/>
      <c r="AK5" s="46"/>
      <c r="AL5" s="46"/>
      <c r="AM5" s="46"/>
      <c r="AN5" s="46"/>
      <c r="AO5" s="46"/>
      <c r="AP5" s="46"/>
      <c r="AQ5" s="46"/>
      <c r="AR5" s="46"/>
      <c r="AS5" s="46"/>
      <c r="AT5" s="46"/>
      <c r="AU5" s="46"/>
    </row>
    <row r="6" spans="1:47" s="6" customFormat="1" ht="18.75" customHeight="1" x14ac:dyDescent="0.15">
      <c r="B6" s="12" t="s">
        <v>74</v>
      </c>
      <c r="Z6" s="46"/>
      <c r="AA6" s="46"/>
      <c r="AB6" s="46"/>
      <c r="AC6" s="46"/>
      <c r="AD6" s="46"/>
      <c r="AE6" s="46"/>
      <c r="AF6" s="46"/>
      <c r="AG6" s="46"/>
      <c r="AH6" s="46"/>
      <c r="AI6" s="46"/>
      <c r="AJ6" s="46"/>
      <c r="AK6" s="46"/>
      <c r="AL6" s="46"/>
      <c r="AM6" s="46"/>
      <c r="AN6" s="46"/>
      <c r="AO6" s="46"/>
      <c r="AP6" s="46"/>
      <c r="AQ6" s="46"/>
      <c r="AR6" s="46"/>
      <c r="AS6" s="46"/>
      <c r="AT6" s="46"/>
      <c r="AU6" s="46"/>
    </row>
    <row r="7" spans="1:47" s="9" customFormat="1" ht="13.5" customHeight="1" x14ac:dyDescent="0.15">
      <c r="A7" s="8"/>
      <c r="B7" s="11"/>
      <c r="I7" s="10"/>
      <c r="J7" s="10"/>
      <c r="K7" s="10"/>
      <c r="Z7" s="47"/>
      <c r="AA7" s="47"/>
      <c r="AB7" s="47"/>
      <c r="AC7" s="47"/>
      <c r="AD7" s="47"/>
      <c r="AE7" s="47"/>
      <c r="AF7" s="47"/>
      <c r="AG7" s="47"/>
      <c r="AH7" s="47"/>
      <c r="AI7" s="47"/>
      <c r="AJ7" s="47"/>
      <c r="AK7" s="47"/>
      <c r="AL7" s="47"/>
      <c r="AM7" s="47"/>
      <c r="AN7" s="47"/>
      <c r="AO7" s="47"/>
      <c r="AP7" s="47"/>
      <c r="AQ7" s="47"/>
      <c r="AR7" s="47"/>
      <c r="AS7" s="47"/>
      <c r="AT7" s="47"/>
      <c r="AU7" s="47"/>
    </row>
    <row r="8" spans="1:47" s="9" customFormat="1" ht="13.5" customHeight="1" x14ac:dyDescent="0.15">
      <c r="A8" s="8"/>
      <c r="B8" s="16" t="s">
        <v>77</v>
      </c>
      <c r="I8" s="10"/>
      <c r="J8" s="10"/>
      <c r="K8" s="10"/>
      <c r="Z8" s="47"/>
      <c r="AA8" s="47"/>
      <c r="AB8" s="47"/>
      <c r="AC8" s="47"/>
      <c r="AD8" s="47"/>
      <c r="AE8" s="47"/>
      <c r="AF8" s="47"/>
      <c r="AG8" s="47"/>
      <c r="AH8" s="47"/>
      <c r="AI8" s="47"/>
      <c r="AJ8" s="47"/>
      <c r="AK8" s="47"/>
      <c r="AL8" s="47"/>
      <c r="AM8" s="47"/>
      <c r="AN8" s="47"/>
      <c r="AO8" s="47"/>
      <c r="AP8" s="47"/>
      <c r="AQ8" s="47"/>
      <c r="AR8" s="47"/>
      <c r="AS8" s="47"/>
      <c r="AT8" s="47"/>
      <c r="AU8" s="47"/>
    </row>
    <row r="9" spans="1:47" s="9" customFormat="1" ht="13.5" customHeight="1" x14ac:dyDescent="0.15">
      <c r="A9" s="8"/>
      <c r="B9" s="11"/>
      <c r="I9" s="10"/>
      <c r="J9" s="10"/>
      <c r="K9" s="10"/>
      <c r="Z9" s="47"/>
      <c r="AA9" s="47"/>
      <c r="AB9" s="47"/>
      <c r="AC9" s="47"/>
      <c r="AD9" s="47"/>
      <c r="AE9" s="47"/>
      <c r="AF9" s="47"/>
      <c r="AG9" s="47"/>
      <c r="AH9" s="47"/>
      <c r="AI9" s="47"/>
      <c r="AJ9" s="47"/>
      <c r="AK9" s="47"/>
      <c r="AL9" s="47"/>
      <c r="AM9" s="47"/>
      <c r="AN9" s="47"/>
      <c r="AO9" s="47"/>
      <c r="AP9" s="47"/>
      <c r="AQ9" s="47"/>
      <c r="AR9" s="47"/>
      <c r="AS9" s="47"/>
      <c r="AT9" s="47"/>
      <c r="AU9" s="47"/>
    </row>
    <row r="10" spans="1:47" s="2" customFormat="1" x14ac:dyDescent="0.15">
      <c r="B10" s="19" t="s">
        <v>4</v>
      </c>
      <c r="E10" s="19"/>
      <c r="F10" s="19"/>
      <c r="U10" s="19"/>
      <c r="V10" s="19"/>
      <c r="Y10" s="20"/>
      <c r="Z10" s="44"/>
      <c r="AA10" s="44"/>
      <c r="AB10" s="44"/>
      <c r="AC10" s="44"/>
      <c r="AD10" s="44"/>
      <c r="AE10" s="44"/>
      <c r="AF10" s="44"/>
      <c r="AG10" s="44"/>
      <c r="AH10" s="44"/>
      <c r="AI10" s="44"/>
      <c r="AJ10" s="44"/>
      <c r="AK10" s="44"/>
      <c r="AL10" s="44"/>
      <c r="AM10" s="44"/>
      <c r="AN10" s="44"/>
      <c r="AO10" s="44"/>
      <c r="AP10" s="44"/>
      <c r="AQ10" s="44"/>
      <c r="AR10" s="44"/>
      <c r="AS10" s="44"/>
      <c r="AT10" s="44"/>
      <c r="AU10" s="44"/>
    </row>
    <row r="11" spans="1:47" s="2" customFormat="1" ht="18" customHeight="1" thickBot="1" x14ac:dyDescent="0.2">
      <c r="B11" s="27" t="s">
        <v>148</v>
      </c>
      <c r="C11" s="7"/>
      <c r="D11" s="7"/>
      <c r="E11" s="7"/>
      <c r="F11" s="7"/>
      <c r="G11" s="7"/>
      <c r="H11" s="7"/>
      <c r="I11" s="7"/>
      <c r="J11" s="7"/>
      <c r="K11" s="7"/>
      <c r="L11" s="7"/>
      <c r="M11" s="7"/>
      <c r="N11" s="7"/>
      <c r="O11" s="7"/>
      <c r="P11" s="7"/>
      <c r="Q11" s="7"/>
      <c r="R11" s="7"/>
      <c r="S11" s="7"/>
      <c r="T11" s="7"/>
      <c r="U11" s="7"/>
      <c r="V11" s="7"/>
      <c r="W11" s="21"/>
      <c r="X11" s="29"/>
      <c r="Y11" s="22"/>
      <c r="Z11" s="44"/>
      <c r="AA11" s="44"/>
      <c r="AB11" s="44"/>
      <c r="AC11" s="44"/>
      <c r="AD11" s="44"/>
      <c r="AE11" s="44"/>
      <c r="AF11" s="44"/>
      <c r="AG11" s="44"/>
      <c r="AH11" s="44"/>
      <c r="AI11" s="44"/>
      <c r="AJ11" s="44"/>
      <c r="AK11" s="44"/>
      <c r="AL11" s="44"/>
      <c r="AM11" s="44"/>
      <c r="AN11" s="44"/>
      <c r="AO11" s="44"/>
      <c r="AP11" s="44"/>
      <c r="AQ11" s="44"/>
      <c r="AR11" s="44"/>
      <c r="AS11" s="44"/>
      <c r="AT11" s="44"/>
      <c r="AU11" s="44"/>
    </row>
    <row r="12" spans="1:47" s="2" customFormat="1" ht="13.5" customHeight="1" x14ac:dyDescent="0.15">
      <c r="B12" s="110" t="s">
        <v>22</v>
      </c>
      <c r="C12" s="97" t="s">
        <v>107</v>
      </c>
      <c r="D12" s="98"/>
      <c r="E12" s="101" t="s">
        <v>108</v>
      </c>
      <c r="F12" s="102"/>
      <c r="G12" s="102"/>
      <c r="H12" s="102"/>
      <c r="I12" s="102"/>
      <c r="J12" s="102"/>
      <c r="K12" s="102"/>
      <c r="L12" s="102"/>
      <c r="M12" s="102"/>
      <c r="N12" s="103"/>
      <c r="O12" s="104" t="s">
        <v>109</v>
      </c>
      <c r="P12" s="102"/>
      <c r="Q12" s="102"/>
      <c r="R12" s="102"/>
      <c r="S12" s="102"/>
      <c r="T12" s="102"/>
      <c r="U12" s="102"/>
      <c r="V12" s="102"/>
      <c r="W12" s="102"/>
      <c r="X12" s="102"/>
      <c r="Y12" s="22"/>
      <c r="Z12" s="44"/>
      <c r="AA12" s="44"/>
      <c r="AB12" s="44"/>
      <c r="AC12" s="44"/>
      <c r="AD12" s="44"/>
      <c r="AE12" s="44"/>
      <c r="AF12" s="44"/>
      <c r="AG12" s="44"/>
      <c r="AH12" s="44"/>
      <c r="AI12" s="44"/>
      <c r="AJ12" s="44"/>
      <c r="AK12" s="44"/>
      <c r="AL12" s="44"/>
      <c r="AM12" s="44"/>
      <c r="AN12" s="44"/>
      <c r="AO12" s="44"/>
      <c r="AP12" s="44"/>
      <c r="AQ12" s="44"/>
      <c r="AR12" s="44"/>
      <c r="AS12" s="44"/>
      <c r="AT12" s="44"/>
      <c r="AU12" s="44"/>
    </row>
    <row r="13" spans="1:47" s="2" customFormat="1" ht="46.5" customHeight="1" x14ac:dyDescent="0.15">
      <c r="B13" s="111"/>
      <c r="C13" s="99"/>
      <c r="D13" s="100"/>
      <c r="E13" s="91" t="s">
        <v>118</v>
      </c>
      <c r="F13" s="106"/>
      <c r="G13" s="91" t="s">
        <v>25</v>
      </c>
      <c r="H13" s="91"/>
      <c r="I13" s="91" t="s">
        <v>26</v>
      </c>
      <c r="J13" s="91"/>
      <c r="K13" s="91" t="s">
        <v>27</v>
      </c>
      <c r="L13" s="91"/>
      <c r="M13" s="107" t="s">
        <v>110</v>
      </c>
      <c r="N13" s="107"/>
      <c r="O13" s="91" t="s">
        <v>111</v>
      </c>
      <c r="P13" s="106"/>
      <c r="Q13" s="91" t="s">
        <v>112</v>
      </c>
      <c r="R13" s="91"/>
      <c r="S13" s="91" t="s">
        <v>113</v>
      </c>
      <c r="T13" s="91"/>
      <c r="U13" s="91" t="s">
        <v>114</v>
      </c>
      <c r="V13" s="91"/>
      <c r="W13" s="91" t="s">
        <v>115</v>
      </c>
      <c r="X13" s="92"/>
      <c r="Y13" s="22"/>
      <c r="Z13" s="44"/>
      <c r="AA13" s="44"/>
      <c r="AB13" s="44"/>
      <c r="AC13" s="44"/>
      <c r="AD13" s="44"/>
      <c r="AE13" s="44"/>
      <c r="AF13" s="44"/>
      <c r="AG13" s="44"/>
      <c r="AH13" s="44"/>
      <c r="AI13" s="44"/>
      <c r="AJ13" s="44"/>
      <c r="AK13" s="44"/>
      <c r="AL13" s="44"/>
      <c r="AM13" s="44"/>
      <c r="AN13" s="44"/>
      <c r="AO13" s="44"/>
      <c r="AP13" s="44"/>
      <c r="AQ13" s="44"/>
      <c r="AR13" s="44"/>
      <c r="AS13" s="44"/>
      <c r="AT13" s="44"/>
      <c r="AU13" s="44"/>
    </row>
    <row r="14" spans="1:47" s="2" customFormat="1" ht="13.5" customHeight="1" x14ac:dyDescent="0.15">
      <c r="B14" s="112"/>
      <c r="C14" s="30" t="s">
        <v>28</v>
      </c>
      <c r="D14" s="30" t="s">
        <v>29</v>
      </c>
      <c r="E14" s="30" t="s">
        <v>28</v>
      </c>
      <c r="F14" s="30" t="s">
        <v>29</v>
      </c>
      <c r="G14" s="30" t="s">
        <v>28</v>
      </c>
      <c r="H14" s="30" t="s">
        <v>29</v>
      </c>
      <c r="I14" s="30" t="s">
        <v>28</v>
      </c>
      <c r="J14" s="30" t="s">
        <v>29</v>
      </c>
      <c r="K14" s="30" t="s">
        <v>28</v>
      </c>
      <c r="L14" s="30" t="s">
        <v>29</v>
      </c>
      <c r="M14" s="30" t="s">
        <v>28</v>
      </c>
      <c r="N14" s="30" t="s">
        <v>29</v>
      </c>
      <c r="O14" s="30" t="s">
        <v>28</v>
      </c>
      <c r="P14" s="30" t="s">
        <v>29</v>
      </c>
      <c r="Q14" s="30" t="s">
        <v>28</v>
      </c>
      <c r="R14" s="30" t="s">
        <v>29</v>
      </c>
      <c r="S14" s="30" t="s">
        <v>28</v>
      </c>
      <c r="T14" s="30" t="s">
        <v>29</v>
      </c>
      <c r="U14" s="30" t="s">
        <v>28</v>
      </c>
      <c r="V14" s="30" t="s">
        <v>29</v>
      </c>
      <c r="W14" s="30" t="s">
        <v>28</v>
      </c>
      <c r="X14" s="38" t="s">
        <v>29</v>
      </c>
      <c r="Y14" s="22"/>
      <c r="Z14" s="44"/>
      <c r="AA14" s="44"/>
      <c r="AB14" s="44"/>
      <c r="AC14" s="44"/>
      <c r="AD14" s="44"/>
      <c r="AE14" s="44"/>
      <c r="AF14" s="44"/>
      <c r="AG14" s="44"/>
      <c r="AH14" s="44"/>
      <c r="AI14" s="44"/>
      <c r="AJ14" s="44"/>
      <c r="AK14" s="44"/>
      <c r="AL14" s="44"/>
      <c r="AM14" s="44"/>
      <c r="AN14" s="44"/>
      <c r="AO14" s="44"/>
      <c r="AP14" s="44"/>
      <c r="AQ14" s="44"/>
      <c r="AR14" s="44"/>
      <c r="AS14" s="44"/>
      <c r="AT14" s="44"/>
      <c r="AU14" s="44"/>
    </row>
    <row r="15" spans="1:47" s="2" customFormat="1" ht="7.5" customHeight="1" x14ac:dyDescent="0.15">
      <c r="C15" s="14"/>
      <c r="D15" s="23"/>
      <c r="E15" s="15"/>
      <c r="F15" s="15"/>
      <c r="G15" s="15"/>
      <c r="H15" s="15"/>
      <c r="I15" s="15"/>
      <c r="J15" s="15"/>
      <c r="K15" s="15"/>
      <c r="L15" s="15"/>
      <c r="M15" s="15"/>
      <c r="N15" s="15"/>
      <c r="O15" s="15"/>
      <c r="P15" s="15"/>
      <c r="Q15" s="15"/>
      <c r="R15" s="15"/>
      <c r="S15" s="15"/>
      <c r="T15" s="15"/>
      <c r="U15" s="15"/>
      <c r="V15" s="15"/>
      <c r="W15" s="15"/>
      <c r="X15" s="15"/>
      <c r="Y15" s="22"/>
      <c r="Z15" s="44"/>
      <c r="AA15" s="44"/>
      <c r="AB15" s="44"/>
      <c r="AC15" s="44"/>
      <c r="AD15" s="44"/>
      <c r="AE15" s="44"/>
      <c r="AF15" s="44"/>
      <c r="AG15" s="44"/>
      <c r="AH15" s="44"/>
      <c r="AI15" s="44"/>
      <c r="AJ15" s="44"/>
      <c r="AK15" s="44"/>
      <c r="AL15" s="44"/>
      <c r="AM15" s="44"/>
      <c r="AN15" s="44"/>
      <c r="AO15" s="44"/>
      <c r="AP15" s="44"/>
      <c r="AQ15" s="44"/>
      <c r="AR15" s="44"/>
      <c r="AS15" s="44"/>
      <c r="AT15" s="44"/>
      <c r="AU15" s="44"/>
    </row>
    <row r="16" spans="1:47" s="2" customFormat="1" ht="18.75" customHeight="1" x14ac:dyDescent="0.15">
      <c r="B16" s="43" t="s">
        <v>57</v>
      </c>
      <c r="C16" s="14"/>
      <c r="D16" s="23"/>
      <c r="E16" s="15"/>
      <c r="F16" s="15"/>
      <c r="G16" s="15"/>
      <c r="H16" s="15"/>
      <c r="I16" s="15"/>
      <c r="J16" s="15"/>
      <c r="K16" s="15"/>
      <c r="L16" s="15"/>
      <c r="M16" s="15"/>
      <c r="N16" s="15"/>
      <c r="O16" s="15"/>
      <c r="P16" s="15"/>
      <c r="Q16" s="15"/>
      <c r="R16" s="15"/>
      <c r="S16" s="15"/>
      <c r="T16" s="15"/>
      <c r="U16" s="15"/>
      <c r="V16" s="15"/>
      <c r="W16" s="15"/>
      <c r="X16" s="15"/>
      <c r="Y16" s="22"/>
      <c r="Z16" s="44"/>
      <c r="AA16" s="44"/>
      <c r="AB16" s="44"/>
      <c r="AC16" s="44"/>
      <c r="AD16" s="44"/>
      <c r="AE16" s="44"/>
      <c r="AF16" s="44"/>
      <c r="AG16" s="44"/>
      <c r="AH16" s="44"/>
      <c r="AI16" s="44"/>
      <c r="AJ16" s="44"/>
      <c r="AK16" s="44"/>
      <c r="AL16" s="44"/>
      <c r="AM16" s="44"/>
      <c r="AN16" s="44"/>
      <c r="AO16" s="44"/>
      <c r="AP16" s="44"/>
      <c r="AQ16" s="44"/>
      <c r="AR16" s="44"/>
      <c r="AS16" s="44"/>
      <c r="AT16" s="44"/>
      <c r="AU16" s="44"/>
    </row>
    <row r="17" spans="1:75" s="17" customFormat="1" ht="18.75" customHeight="1" x14ac:dyDescent="0.15">
      <c r="A17" s="39"/>
      <c r="B17" s="89" t="s">
        <v>133</v>
      </c>
      <c r="C17" s="61">
        <v>209721</v>
      </c>
      <c r="D17" s="62">
        <v>88647129</v>
      </c>
      <c r="E17" s="62">
        <v>20225</v>
      </c>
      <c r="F17" s="62">
        <v>19587039</v>
      </c>
      <c r="G17" s="62">
        <v>109964</v>
      </c>
      <c r="H17" s="62">
        <v>47291952</v>
      </c>
      <c r="I17" s="62">
        <v>1003</v>
      </c>
      <c r="J17" s="62">
        <v>1875179</v>
      </c>
      <c r="K17" s="62">
        <v>77379</v>
      </c>
      <c r="L17" s="62">
        <v>19427064</v>
      </c>
      <c r="M17" s="62">
        <v>1150</v>
      </c>
      <c r="N17" s="62">
        <v>465895</v>
      </c>
      <c r="O17" s="62">
        <v>4717</v>
      </c>
      <c r="P17" s="62">
        <v>15912746</v>
      </c>
      <c r="Q17" s="62">
        <v>75336</v>
      </c>
      <c r="R17" s="62">
        <v>41375682</v>
      </c>
      <c r="S17" s="62">
        <v>36200</v>
      </c>
      <c r="T17" s="62">
        <v>20290665</v>
      </c>
      <c r="U17" s="62">
        <v>79265</v>
      </c>
      <c r="V17" s="62">
        <v>10698554</v>
      </c>
      <c r="W17" s="62">
        <v>14203</v>
      </c>
      <c r="X17" s="62">
        <v>369482</v>
      </c>
      <c r="Y17" s="28"/>
      <c r="Z17" s="53"/>
      <c r="AA17" s="53"/>
      <c r="AB17" s="53"/>
      <c r="AC17" s="53"/>
      <c r="AD17" s="53"/>
      <c r="AE17" s="53"/>
      <c r="AF17" s="53"/>
      <c r="AG17" s="53"/>
      <c r="AH17" s="53"/>
      <c r="AI17" s="53"/>
      <c r="AJ17" s="53"/>
      <c r="AK17" s="53"/>
      <c r="AL17" s="53"/>
      <c r="AM17" s="53"/>
      <c r="AN17" s="53"/>
      <c r="AO17" s="53"/>
      <c r="AP17" s="53"/>
      <c r="AQ17" s="53"/>
      <c r="AR17" s="53"/>
      <c r="AS17" s="53"/>
      <c r="AT17" s="53"/>
      <c r="AU17" s="53"/>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5"/>
      <c r="BU17" s="55"/>
      <c r="BV17" s="55"/>
      <c r="BW17" s="55"/>
    </row>
    <row r="18" spans="1:75" s="2" customFormat="1" ht="13.5" customHeight="1" x14ac:dyDescent="0.15">
      <c r="B18" s="18" t="s">
        <v>5</v>
      </c>
      <c r="C18" s="59">
        <v>15880</v>
      </c>
      <c r="D18" s="63">
        <v>9964395</v>
      </c>
      <c r="E18" s="60">
        <v>1785</v>
      </c>
      <c r="F18" s="60">
        <v>1545798</v>
      </c>
      <c r="G18" s="60">
        <v>7747</v>
      </c>
      <c r="H18" s="60">
        <v>3629112</v>
      </c>
      <c r="I18" s="60">
        <v>73</v>
      </c>
      <c r="J18" s="60">
        <v>75134</v>
      </c>
      <c r="K18" s="60">
        <v>6214</v>
      </c>
      <c r="L18" s="60">
        <v>4652347</v>
      </c>
      <c r="M18" s="60">
        <v>61</v>
      </c>
      <c r="N18" s="60">
        <v>62004</v>
      </c>
      <c r="O18" s="60">
        <v>307</v>
      </c>
      <c r="P18" s="60">
        <v>1630712</v>
      </c>
      <c r="Q18" s="60">
        <v>4193</v>
      </c>
      <c r="R18" s="60">
        <v>4041022</v>
      </c>
      <c r="S18" s="60">
        <v>5355</v>
      </c>
      <c r="T18" s="60">
        <v>3559309</v>
      </c>
      <c r="U18" s="60">
        <v>4886</v>
      </c>
      <c r="V18" s="60">
        <v>694861</v>
      </c>
      <c r="W18" s="60">
        <v>1139</v>
      </c>
      <c r="X18" s="60">
        <v>38491</v>
      </c>
      <c r="Y18" s="22"/>
      <c r="Z18" s="53"/>
      <c r="AA18" s="53"/>
      <c r="AB18" s="53"/>
      <c r="AC18" s="53"/>
      <c r="AD18" s="53"/>
      <c r="AE18" s="53"/>
      <c r="AF18" s="53"/>
      <c r="AG18" s="53"/>
      <c r="AH18" s="53"/>
      <c r="AI18" s="53"/>
      <c r="AJ18" s="53"/>
      <c r="AK18" s="53"/>
      <c r="AL18" s="53"/>
      <c r="AM18" s="53"/>
      <c r="AN18" s="53"/>
      <c r="AO18" s="53"/>
      <c r="AP18" s="53"/>
      <c r="AQ18" s="53"/>
      <c r="AR18" s="53"/>
      <c r="AS18" s="53"/>
      <c r="AT18" s="53"/>
      <c r="AU18" s="53"/>
      <c r="AW18" s="56"/>
      <c r="AX18" s="56"/>
      <c r="AY18" s="56"/>
      <c r="AZ18" s="56"/>
      <c r="BA18" s="56"/>
      <c r="BB18" s="56"/>
      <c r="BC18" s="56"/>
      <c r="BD18" s="56"/>
      <c r="BE18" s="56"/>
      <c r="BF18" s="56"/>
      <c r="BG18" s="56"/>
      <c r="BH18" s="56"/>
      <c r="BI18" s="56"/>
      <c r="BJ18" s="56"/>
      <c r="BK18" s="56"/>
      <c r="BL18" s="56"/>
      <c r="BM18" s="56"/>
      <c r="BN18" s="56"/>
      <c r="BO18" s="56"/>
      <c r="BP18" s="56"/>
      <c r="BQ18" s="56"/>
      <c r="BR18" s="56"/>
      <c r="BS18" s="56"/>
    </row>
    <row r="19" spans="1:75" s="2" customFormat="1" ht="13.5" customHeight="1" x14ac:dyDescent="0.15">
      <c r="B19" s="18" t="s">
        <v>2</v>
      </c>
      <c r="C19" s="59">
        <v>12954</v>
      </c>
      <c r="D19" s="63">
        <v>5964243</v>
      </c>
      <c r="E19" s="60">
        <v>1497</v>
      </c>
      <c r="F19" s="60">
        <v>1348164</v>
      </c>
      <c r="G19" s="60">
        <v>7289</v>
      </c>
      <c r="H19" s="60">
        <v>3055940</v>
      </c>
      <c r="I19" s="60">
        <v>55</v>
      </c>
      <c r="J19" s="60">
        <v>55915</v>
      </c>
      <c r="K19" s="60">
        <v>4066</v>
      </c>
      <c r="L19" s="60">
        <v>1480484</v>
      </c>
      <c r="M19" s="60">
        <v>47</v>
      </c>
      <c r="N19" s="60">
        <v>23740</v>
      </c>
      <c r="O19" s="60">
        <v>366</v>
      </c>
      <c r="P19" s="60">
        <v>1014497</v>
      </c>
      <c r="Q19" s="60">
        <v>4416</v>
      </c>
      <c r="R19" s="60">
        <v>2883794</v>
      </c>
      <c r="S19" s="60">
        <v>3132</v>
      </c>
      <c r="T19" s="60">
        <v>1464056</v>
      </c>
      <c r="U19" s="60">
        <v>4327</v>
      </c>
      <c r="V19" s="60">
        <v>578715</v>
      </c>
      <c r="W19" s="60">
        <v>713</v>
      </c>
      <c r="X19" s="60">
        <v>23181</v>
      </c>
      <c r="Y19" s="22"/>
      <c r="Z19" s="53"/>
      <c r="AA19" s="53"/>
      <c r="AB19" s="53"/>
      <c r="AC19" s="53"/>
      <c r="AD19" s="53"/>
      <c r="AE19" s="53"/>
      <c r="AF19" s="53"/>
      <c r="AG19" s="53"/>
      <c r="AH19" s="53"/>
      <c r="AI19" s="53"/>
      <c r="AJ19" s="53"/>
      <c r="AK19" s="53"/>
      <c r="AL19" s="53"/>
      <c r="AM19" s="53"/>
      <c r="AN19" s="53"/>
      <c r="AO19" s="53"/>
      <c r="AP19" s="53"/>
      <c r="AQ19" s="53"/>
      <c r="AR19" s="53"/>
      <c r="AS19" s="53"/>
      <c r="AT19" s="53"/>
      <c r="AU19" s="53"/>
      <c r="AW19" s="56"/>
      <c r="AX19" s="56"/>
      <c r="AY19" s="56"/>
      <c r="AZ19" s="56"/>
      <c r="BA19" s="56"/>
      <c r="BB19" s="56"/>
      <c r="BC19" s="56"/>
      <c r="BD19" s="56"/>
      <c r="BE19" s="56"/>
      <c r="BF19" s="56"/>
      <c r="BG19" s="56"/>
      <c r="BH19" s="56"/>
      <c r="BI19" s="56"/>
      <c r="BJ19" s="56"/>
      <c r="BK19" s="56"/>
      <c r="BL19" s="56"/>
      <c r="BM19" s="56"/>
      <c r="BN19" s="56"/>
      <c r="BO19" s="56"/>
      <c r="BP19" s="56"/>
      <c r="BQ19" s="56"/>
      <c r="BR19" s="56"/>
      <c r="BS19" s="56"/>
    </row>
    <row r="20" spans="1:75" s="2" customFormat="1" ht="13.5" customHeight="1" x14ac:dyDescent="0.15">
      <c r="B20" s="18" t="s">
        <v>6</v>
      </c>
      <c r="C20" s="59">
        <v>4945</v>
      </c>
      <c r="D20" s="63">
        <v>5151790</v>
      </c>
      <c r="E20" s="60">
        <v>1039</v>
      </c>
      <c r="F20" s="60">
        <v>2881546</v>
      </c>
      <c r="G20" s="60">
        <v>2886</v>
      </c>
      <c r="H20" s="60">
        <v>1275339</v>
      </c>
      <c r="I20" s="60">
        <v>55</v>
      </c>
      <c r="J20" s="60">
        <v>434543</v>
      </c>
      <c r="K20" s="60">
        <v>937</v>
      </c>
      <c r="L20" s="60">
        <v>454651</v>
      </c>
      <c r="M20" s="60">
        <v>28</v>
      </c>
      <c r="N20" s="60">
        <v>105711</v>
      </c>
      <c r="O20" s="60">
        <v>367</v>
      </c>
      <c r="P20" s="60">
        <v>2191978</v>
      </c>
      <c r="Q20" s="60">
        <v>1465</v>
      </c>
      <c r="R20" s="60">
        <v>1196859</v>
      </c>
      <c r="S20" s="60">
        <v>1834</v>
      </c>
      <c r="T20" s="60">
        <v>1610201</v>
      </c>
      <c r="U20" s="60">
        <v>1107</v>
      </c>
      <c r="V20" s="60">
        <v>143379</v>
      </c>
      <c r="W20" s="60">
        <v>172</v>
      </c>
      <c r="X20" s="60">
        <v>9373</v>
      </c>
      <c r="Y20" s="22"/>
      <c r="Z20" s="53"/>
      <c r="AA20" s="53"/>
      <c r="AB20" s="53"/>
      <c r="AC20" s="53"/>
      <c r="AD20" s="53"/>
      <c r="AE20" s="53"/>
      <c r="AF20" s="53"/>
      <c r="AG20" s="53"/>
      <c r="AH20" s="53"/>
      <c r="AI20" s="53"/>
      <c r="AJ20" s="53"/>
      <c r="AK20" s="53"/>
      <c r="AL20" s="53"/>
      <c r="AM20" s="53"/>
      <c r="AN20" s="53"/>
      <c r="AO20" s="53"/>
      <c r="AP20" s="53"/>
      <c r="AQ20" s="53"/>
      <c r="AR20" s="53"/>
      <c r="AS20" s="53"/>
      <c r="AT20" s="53"/>
      <c r="AU20" s="53"/>
      <c r="AW20" s="56"/>
      <c r="AX20" s="56"/>
      <c r="AY20" s="56"/>
      <c r="AZ20" s="56"/>
      <c r="BA20" s="56"/>
      <c r="BB20" s="56"/>
      <c r="BC20" s="56"/>
      <c r="BD20" s="56"/>
      <c r="BE20" s="56"/>
      <c r="BF20" s="56"/>
      <c r="BG20" s="56"/>
      <c r="BH20" s="56"/>
      <c r="BI20" s="56"/>
      <c r="BJ20" s="56"/>
      <c r="BK20" s="56"/>
      <c r="BL20" s="56"/>
      <c r="BM20" s="56"/>
      <c r="BN20" s="56"/>
      <c r="BO20" s="56"/>
      <c r="BP20" s="56"/>
      <c r="BQ20" s="56"/>
      <c r="BR20" s="56"/>
      <c r="BS20" s="56"/>
    </row>
    <row r="21" spans="1:75" s="2" customFormat="1" ht="13.5" customHeight="1" x14ac:dyDescent="0.15">
      <c r="B21" s="18" t="s">
        <v>7</v>
      </c>
      <c r="C21" s="59">
        <v>8988</v>
      </c>
      <c r="D21" s="63">
        <v>8010373</v>
      </c>
      <c r="E21" s="60">
        <v>3011</v>
      </c>
      <c r="F21" s="60">
        <v>3344749</v>
      </c>
      <c r="G21" s="60">
        <v>3805</v>
      </c>
      <c r="H21" s="60">
        <v>2229137</v>
      </c>
      <c r="I21" s="60">
        <v>177</v>
      </c>
      <c r="J21" s="60">
        <v>329568</v>
      </c>
      <c r="K21" s="60">
        <v>1936</v>
      </c>
      <c r="L21" s="60">
        <v>2059908</v>
      </c>
      <c r="M21" s="60">
        <v>59</v>
      </c>
      <c r="N21" s="60">
        <v>47011</v>
      </c>
      <c r="O21" s="60">
        <v>792</v>
      </c>
      <c r="P21" s="60">
        <v>2630732</v>
      </c>
      <c r="Q21" s="60">
        <v>3576</v>
      </c>
      <c r="R21" s="60">
        <v>3461951</v>
      </c>
      <c r="S21" s="60">
        <v>2662</v>
      </c>
      <c r="T21" s="60">
        <v>1628435</v>
      </c>
      <c r="U21" s="60">
        <v>1573</v>
      </c>
      <c r="V21" s="60">
        <v>262731</v>
      </c>
      <c r="W21" s="60">
        <v>385</v>
      </c>
      <c r="X21" s="60">
        <v>26524</v>
      </c>
      <c r="Y21" s="22"/>
      <c r="Z21" s="53"/>
      <c r="AA21" s="53"/>
      <c r="AB21" s="53"/>
      <c r="AC21" s="53"/>
      <c r="AD21" s="53"/>
      <c r="AE21" s="53"/>
      <c r="AF21" s="53"/>
      <c r="AG21" s="53"/>
      <c r="AH21" s="53"/>
      <c r="AI21" s="53"/>
      <c r="AJ21" s="53"/>
      <c r="AK21" s="53"/>
      <c r="AL21" s="53"/>
      <c r="AM21" s="53"/>
      <c r="AN21" s="53"/>
      <c r="AO21" s="53"/>
      <c r="AP21" s="53"/>
      <c r="AQ21" s="53"/>
      <c r="AR21" s="53"/>
      <c r="AS21" s="53"/>
      <c r="AT21" s="53"/>
      <c r="AU21" s="53"/>
      <c r="AW21" s="56"/>
      <c r="AX21" s="56"/>
      <c r="AY21" s="56"/>
      <c r="AZ21" s="56"/>
      <c r="BA21" s="56"/>
      <c r="BB21" s="56"/>
      <c r="BC21" s="56"/>
      <c r="BD21" s="56"/>
      <c r="BE21" s="56"/>
      <c r="BF21" s="56"/>
      <c r="BG21" s="56"/>
      <c r="BH21" s="56"/>
      <c r="BI21" s="56"/>
      <c r="BJ21" s="56"/>
      <c r="BK21" s="56"/>
      <c r="BL21" s="56"/>
      <c r="BM21" s="56"/>
      <c r="BN21" s="56"/>
      <c r="BO21" s="56"/>
      <c r="BP21" s="56"/>
      <c r="BQ21" s="56"/>
      <c r="BR21" s="56"/>
      <c r="BS21" s="56"/>
    </row>
    <row r="22" spans="1:75" s="2" customFormat="1" ht="13.5" customHeight="1" x14ac:dyDescent="0.15">
      <c r="B22" s="18" t="s">
        <v>8</v>
      </c>
      <c r="C22" s="59">
        <v>10116</v>
      </c>
      <c r="D22" s="63">
        <v>3478183</v>
      </c>
      <c r="E22" s="60">
        <v>823</v>
      </c>
      <c r="F22" s="60">
        <v>475797</v>
      </c>
      <c r="G22" s="60">
        <v>6144</v>
      </c>
      <c r="H22" s="60">
        <v>2637010</v>
      </c>
      <c r="I22" s="60">
        <v>49</v>
      </c>
      <c r="J22" s="60">
        <v>36259</v>
      </c>
      <c r="K22" s="60">
        <v>3046</v>
      </c>
      <c r="L22" s="60">
        <v>322499</v>
      </c>
      <c r="M22" s="60">
        <v>54</v>
      </c>
      <c r="N22" s="60">
        <v>6618</v>
      </c>
      <c r="O22" s="60">
        <v>245</v>
      </c>
      <c r="P22" s="60">
        <v>775785</v>
      </c>
      <c r="Q22" s="60">
        <v>3784</v>
      </c>
      <c r="R22" s="60">
        <v>1704615</v>
      </c>
      <c r="S22" s="60">
        <v>2328</v>
      </c>
      <c r="T22" s="60">
        <v>579345</v>
      </c>
      <c r="U22" s="60">
        <v>3252</v>
      </c>
      <c r="V22" s="60">
        <v>401124</v>
      </c>
      <c r="W22" s="60">
        <v>507</v>
      </c>
      <c r="X22" s="60">
        <v>17314</v>
      </c>
      <c r="Y22" s="22"/>
      <c r="Z22" s="53"/>
      <c r="AA22" s="53"/>
      <c r="AB22" s="53"/>
      <c r="AC22" s="53"/>
      <c r="AD22" s="53"/>
      <c r="AE22" s="53"/>
      <c r="AF22" s="53"/>
      <c r="AG22" s="53"/>
      <c r="AH22" s="53"/>
      <c r="AI22" s="53"/>
      <c r="AJ22" s="53"/>
      <c r="AK22" s="53"/>
      <c r="AL22" s="53"/>
      <c r="AM22" s="53"/>
      <c r="AN22" s="53"/>
      <c r="AO22" s="53"/>
      <c r="AP22" s="53"/>
      <c r="AQ22" s="53"/>
      <c r="AR22" s="53"/>
      <c r="AS22" s="53"/>
      <c r="AT22" s="53"/>
      <c r="AU22" s="53"/>
      <c r="AW22" s="56"/>
      <c r="AX22" s="56"/>
      <c r="AY22" s="56"/>
      <c r="AZ22" s="56"/>
      <c r="BA22" s="56"/>
      <c r="BB22" s="56"/>
      <c r="BC22" s="56"/>
      <c r="BD22" s="56"/>
      <c r="BE22" s="56"/>
      <c r="BF22" s="56"/>
      <c r="BG22" s="56"/>
      <c r="BH22" s="56"/>
      <c r="BI22" s="56"/>
      <c r="BJ22" s="56"/>
      <c r="BK22" s="56"/>
      <c r="BL22" s="56"/>
      <c r="BM22" s="56"/>
      <c r="BN22" s="56"/>
      <c r="BO22" s="56"/>
      <c r="BP22" s="56"/>
      <c r="BQ22" s="56"/>
      <c r="BR22" s="56"/>
      <c r="BS22" s="56"/>
    </row>
    <row r="23" spans="1:75" s="2" customFormat="1" ht="13.5" customHeight="1" x14ac:dyDescent="0.15">
      <c r="B23" s="18" t="s">
        <v>9</v>
      </c>
      <c r="C23" s="59">
        <v>12248</v>
      </c>
      <c r="D23" s="63">
        <v>4158793</v>
      </c>
      <c r="E23" s="60">
        <v>876</v>
      </c>
      <c r="F23" s="60">
        <v>762469</v>
      </c>
      <c r="G23" s="60">
        <v>6549</v>
      </c>
      <c r="H23" s="60">
        <v>2992192</v>
      </c>
      <c r="I23" s="60">
        <v>58</v>
      </c>
      <c r="J23" s="60">
        <v>44313</v>
      </c>
      <c r="K23" s="60">
        <v>4731</v>
      </c>
      <c r="L23" s="60">
        <v>349011</v>
      </c>
      <c r="M23" s="60">
        <v>34</v>
      </c>
      <c r="N23" s="60">
        <v>10808</v>
      </c>
      <c r="O23" s="60">
        <v>97</v>
      </c>
      <c r="P23" s="60">
        <v>653220</v>
      </c>
      <c r="Q23" s="60">
        <v>5716</v>
      </c>
      <c r="R23" s="60">
        <v>2421372</v>
      </c>
      <c r="S23" s="60">
        <v>1177</v>
      </c>
      <c r="T23" s="60">
        <v>475957</v>
      </c>
      <c r="U23" s="60">
        <v>4615</v>
      </c>
      <c r="V23" s="60">
        <v>593014</v>
      </c>
      <c r="W23" s="60">
        <v>643</v>
      </c>
      <c r="X23" s="60">
        <v>15230</v>
      </c>
      <c r="Y23" s="22"/>
      <c r="Z23" s="53"/>
      <c r="AA23" s="53"/>
      <c r="AB23" s="53"/>
      <c r="AC23" s="53"/>
      <c r="AD23" s="53"/>
      <c r="AE23" s="53"/>
      <c r="AF23" s="53"/>
      <c r="AG23" s="53"/>
      <c r="AH23" s="53"/>
      <c r="AI23" s="53"/>
      <c r="AJ23" s="53"/>
      <c r="AK23" s="53"/>
      <c r="AL23" s="53"/>
      <c r="AM23" s="53"/>
      <c r="AN23" s="53"/>
      <c r="AO23" s="53"/>
      <c r="AP23" s="53"/>
      <c r="AQ23" s="53"/>
      <c r="AR23" s="53"/>
      <c r="AS23" s="53"/>
      <c r="AT23" s="53"/>
      <c r="AU23" s="53"/>
      <c r="AW23" s="56"/>
      <c r="AX23" s="56"/>
      <c r="AY23" s="56"/>
      <c r="AZ23" s="56"/>
      <c r="BA23" s="56"/>
      <c r="BB23" s="56"/>
      <c r="BC23" s="56"/>
      <c r="BD23" s="56"/>
      <c r="BE23" s="56"/>
      <c r="BF23" s="56"/>
      <c r="BG23" s="56"/>
      <c r="BH23" s="56"/>
      <c r="BI23" s="56"/>
      <c r="BJ23" s="56"/>
      <c r="BK23" s="56"/>
      <c r="BL23" s="56"/>
      <c r="BM23" s="56"/>
      <c r="BN23" s="56"/>
      <c r="BO23" s="56"/>
      <c r="BP23" s="56"/>
      <c r="BQ23" s="56"/>
      <c r="BR23" s="56"/>
      <c r="BS23" s="56"/>
    </row>
    <row r="24" spans="1:75" s="2" customFormat="1" ht="13.5" customHeight="1" x14ac:dyDescent="0.15">
      <c r="B24" s="18" t="s">
        <v>3</v>
      </c>
      <c r="C24" s="59">
        <v>12462</v>
      </c>
      <c r="D24" s="63">
        <v>3839003</v>
      </c>
      <c r="E24" s="60">
        <v>832</v>
      </c>
      <c r="F24" s="60">
        <v>629961</v>
      </c>
      <c r="G24" s="60">
        <v>7770</v>
      </c>
      <c r="H24" s="60">
        <v>2664395</v>
      </c>
      <c r="I24" s="60">
        <v>42</v>
      </c>
      <c r="J24" s="60">
        <v>82807</v>
      </c>
      <c r="K24" s="60">
        <v>3784</v>
      </c>
      <c r="L24" s="60">
        <v>448633</v>
      </c>
      <c r="M24" s="60">
        <v>34</v>
      </c>
      <c r="N24" s="60">
        <v>13207</v>
      </c>
      <c r="O24" s="60">
        <v>382</v>
      </c>
      <c r="P24" s="60">
        <v>694404</v>
      </c>
      <c r="Q24" s="60">
        <v>5539</v>
      </c>
      <c r="R24" s="60">
        <v>2051040</v>
      </c>
      <c r="S24" s="60">
        <v>1592</v>
      </c>
      <c r="T24" s="60">
        <v>537854</v>
      </c>
      <c r="U24" s="60">
        <v>4048</v>
      </c>
      <c r="V24" s="60">
        <v>531651</v>
      </c>
      <c r="W24" s="60">
        <v>901</v>
      </c>
      <c r="X24" s="60">
        <v>24054</v>
      </c>
      <c r="Y24" s="22"/>
      <c r="Z24" s="53"/>
      <c r="AA24" s="53"/>
      <c r="AB24" s="53"/>
      <c r="AC24" s="53"/>
      <c r="AD24" s="53"/>
      <c r="AE24" s="53"/>
      <c r="AF24" s="53"/>
      <c r="AG24" s="53"/>
      <c r="AH24" s="53"/>
      <c r="AI24" s="53"/>
      <c r="AJ24" s="53"/>
      <c r="AK24" s="53"/>
      <c r="AL24" s="53"/>
      <c r="AM24" s="53"/>
      <c r="AN24" s="53"/>
      <c r="AO24" s="53"/>
      <c r="AP24" s="53"/>
      <c r="AQ24" s="53"/>
      <c r="AR24" s="53"/>
      <c r="AS24" s="53"/>
      <c r="AT24" s="53"/>
      <c r="AU24" s="53"/>
      <c r="AW24" s="56"/>
      <c r="AX24" s="56"/>
      <c r="AY24" s="56"/>
      <c r="AZ24" s="56"/>
      <c r="BA24" s="56"/>
      <c r="BB24" s="56"/>
      <c r="BC24" s="56"/>
      <c r="BD24" s="56"/>
      <c r="BE24" s="56"/>
      <c r="BF24" s="56"/>
      <c r="BG24" s="56"/>
      <c r="BH24" s="56"/>
      <c r="BI24" s="56"/>
      <c r="BJ24" s="56"/>
      <c r="BK24" s="56"/>
      <c r="BL24" s="56"/>
      <c r="BM24" s="56"/>
      <c r="BN24" s="56"/>
      <c r="BO24" s="56"/>
      <c r="BP24" s="56"/>
      <c r="BQ24" s="56"/>
      <c r="BR24" s="56"/>
      <c r="BS24" s="56"/>
    </row>
    <row r="25" spans="1:75" s="2" customFormat="1" ht="13.5" customHeight="1" x14ac:dyDescent="0.15">
      <c r="B25" s="18" t="s">
        <v>10</v>
      </c>
      <c r="C25" s="59">
        <v>14912</v>
      </c>
      <c r="D25" s="63">
        <v>4113336</v>
      </c>
      <c r="E25" s="60">
        <v>1082</v>
      </c>
      <c r="F25" s="60">
        <v>573878</v>
      </c>
      <c r="G25" s="60">
        <v>7508</v>
      </c>
      <c r="H25" s="60">
        <v>2989717</v>
      </c>
      <c r="I25" s="60">
        <v>59</v>
      </c>
      <c r="J25" s="60">
        <v>83052</v>
      </c>
      <c r="K25" s="60">
        <v>6095</v>
      </c>
      <c r="L25" s="60">
        <v>453445</v>
      </c>
      <c r="M25" s="60">
        <v>168</v>
      </c>
      <c r="N25" s="60">
        <v>13244</v>
      </c>
      <c r="O25" s="60">
        <v>134</v>
      </c>
      <c r="P25" s="60">
        <v>779879</v>
      </c>
      <c r="Q25" s="60">
        <v>5037</v>
      </c>
      <c r="R25" s="60">
        <v>1830865</v>
      </c>
      <c r="S25" s="60">
        <v>1444</v>
      </c>
      <c r="T25" s="60">
        <v>610122</v>
      </c>
      <c r="U25" s="60">
        <v>6560</v>
      </c>
      <c r="V25" s="60">
        <v>850347</v>
      </c>
      <c r="W25" s="60">
        <v>1737</v>
      </c>
      <c r="X25" s="60">
        <v>42123</v>
      </c>
      <c r="Y25" s="22"/>
      <c r="Z25" s="53"/>
      <c r="AA25" s="53"/>
      <c r="AB25" s="53"/>
      <c r="AC25" s="53"/>
      <c r="AD25" s="53"/>
      <c r="AE25" s="53"/>
      <c r="AF25" s="53"/>
      <c r="AG25" s="53"/>
      <c r="AH25" s="53"/>
      <c r="AI25" s="53"/>
      <c r="AJ25" s="53"/>
      <c r="AK25" s="53"/>
      <c r="AL25" s="53"/>
      <c r="AM25" s="53"/>
      <c r="AN25" s="53"/>
      <c r="AO25" s="53"/>
      <c r="AP25" s="53"/>
      <c r="AQ25" s="53"/>
      <c r="AR25" s="53"/>
      <c r="AS25" s="53"/>
      <c r="AT25" s="53"/>
      <c r="AU25" s="53"/>
      <c r="AW25" s="56"/>
      <c r="AX25" s="56"/>
      <c r="AY25" s="56"/>
      <c r="AZ25" s="56"/>
      <c r="BA25" s="56"/>
      <c r="BB25" s="56"/>
      <c r="BC25" s="56"/>
      <c r="BD25" s="56"/>
      <c r="BE25" s="56"/>
      <c r="BF25" s="56"/>
      <c r="BG25" s="56"/>
      <c r="BH25" s="56"/>
      <c r="BI25" s="56"/>
      <c r="BJ25" s="56"/>
      <c r="BK25" s="56"/>
      <c r="BL25" s="56"/>
      <c r="BM25" s="56"/>
      <c r="BN25" s="56"/>
      <c r="BO25" s="56"/>
      <c r="BP25" s="56"/>
      <c r="BQ25" s="56"/>
      <c r="BR25" s="56"/>
      <c r="BS25" s="56"/>
    </row>
    <row r="26" spans="1:75" s="2" customFormat="1" ht="13.5" customHeight="1" x14ac:dyDescent="0.15">
      <c r="B26" s="18" t="s">
        <v>11</v>
      </c>
      <c r="C26" s="59">
        <v>10220</v>
      </c>
      <c r="D26" s="63">
        <v>4349987</v>
      </c>
      <c r="E26" s="60">
        <v>790</v>
      </c>
      <c r="F26" s="60">
        <v>683792</v>
      </c>
      <c r="G26" s="60">
        <v>5773</v>
      </c>
      <c r="H26" s="60">
        <v>2635208</v>
      </c>
      <c r="I26" s="60">
        <v>61</v>
      </c>
      <c r="J26" s="60">
        <v>107928</v>
      </c>
      <c r="K26" s="60">
        <v>3576</v>
      </c>
      <c r="L26" s="60">
        <v>913124</v>
      </c>
      <c r="M26" s="60">
        <v>20</v>
      </c>
      <c r="N26" s="60">
        <v>9935</v>
      </c>
      <c r="O26" s="60">
        <v>875</v>
      </c>
      <c r="P26" s="60">
        <v>737282</v>
      </c>
      <c r="Q26" s="60">
        <v>4034</v>
      </c>
      <c r="R26" s="60">
        <v>2242433</v>
      </c>
      <c r="S26" s="60">
        <v>1373</v>
      </c>
      <c r="T26" s="60">
        <v>925296</v>
      </c>
      <c r="U26" s="60">
        <v>3213</v>
      </c>
      <c r="V26" s="60">
        <v>427467</v>
      </c>
      <c r="W26" s="60">
        <v>725</v>
      </c>
      <c r="X26" s="60">
        <v>17509</v>
      </c>
      <c r="Y26" s="22"/>
      <c r="Z26" s="53"/>
      <c r="AA26" s="53"/>
      <c r="AB26" s="53"/>
      <c r="AC26" s="53"/>
      <c r="AD26" s="53"/>
      <c r="AE26" s="53"/>
      <c r="AF26" s="53"/>
      <c r="AG26" s="53"/>
      <c r="AH26" s="53"/>
      <c r="AI26" s="53"/>
      <c r="AJ26" s="53"/>
      <c r="AK26" s="53"/>
      <c r="AL26" s="53"/>
      <c r="AM26" s="53"/>
      <c r="AN26" s="53"/>
      <c r="AO26" s="53"/>
      <c r="AP26" s="53"/>
      <c r="AQ26" s="53"/>
      <c r="AR26" s="53"/>
      <c r="AS26" s="53"/>
      <c r="AT26" s="53"/>
      <c r="AU26" s="53"/>
      <c r="AW26" s="56"/>
      <c r="AX26" s="56"/>
      <c r="AY26" s="56"/>
      <c r="AZ26" s="56"/>
      <c r="BA26" s="56"/>
      <c r="BB26" s="56"/>
      <c r="BC26" s="56"/>
      <c r="BD26" s="56"/>
      <c r="BE26" s="56"/>
      <c r="BF26" s="56"/>
      <c r="BG26" s="56"/>
      <c r="BH26" s="56"/>
      <c r="BI26" s="56"/>
      <c r="BJ26" s="56"/>
      <c r="BK26" s="56"/>
      <c r="BL26" s="56"/>
      <c r="BM26" s="56"/>
      <c r="BN26" s="56"/>
      <c r="BO26" s="56"/>
      <c r="BP26" s="56"/>
      <c r="BQ26" s="56"/>
      <c r="BR26" s="56"/>
      <c r="BS26" s="56"/>
    </row>
    <row r="27" spans="1:75" s="2" customFormat="1" ht="13.5" customHeight="1" x14ac:dyDescent="0.15">
      <c r="B27" s="18" t="s">
        <v>12</v>
      </c>
      <c r="C27" s="59">
        <v>14083</v>
      </c>
      <c r="D27" s="63">
        <v>5633407</v>
      </c>
      <c r="E27" s="60">
        <v>1132</v>
      </c>
      <c r="F27" s="60">
        <v>848455</v>
      </c>
      <c r="G27" s="60">
        <v>6267</v>
      </c>
      <c r="H27" s="60">
        <v>2794401</v>
      </c>
      <c r="I27" s="60">
        <v>43</v>
      </c>
      <c r="J27" s="60">
        <v>44879</v>
      </c>
      <c r="K27" s="60">
        <v>6559</v>
      </c>
      <c r="L27" s="60">
        <v>1906923</v>
      </c>
      <c r="M27" s="60">
        <v>82</v>
      </c>
      <c r="N27" s="60">
        <v>38749</v>
      </c>
      <c r="O27" s="60">
        <v>147</v>
      </c>
      <c r="P27" s="60">
        <v>657451</v>
      </c>
      <c r="Q27" s="60">
        <v>5430</v>
      </c>
      <c r="R27" s="60">
        <v>2338871</v>
      </c>
      <c r="S27" s="60">
        <v>2574</v>
      </c>
      <c r="T27" s="60">
        <v>1986982</v>
      </c>
      <c r="U27" s="60">
        <v>4939</v>
      </c>
      <c r="V27" s="60">
        <v>626522</v>
      </c>
      <c r="W27" s="60">
        <v>993</v>
      </c>
      <c r="X27" s="60">
        <v>23581</v>
      </c>
      <c r="Y27" s="22"/>
      <c r="Z27" s="53"/>
      <c r="AA27" s="53"/>
      <c r="AB27" s="53"/>
      <c r="AC27" s="53"/>
      <c r="AD27" s="53"/>
      <c r="AE27" s="53"/>
      <c r="AF27" s="53"/>
      <c r="AG27" s="53"/>
      <c r="AH27" s="53"/>
      <c r="AI27" s="53"/>
      <c r="AJ27" s="53"/>
      <c r="AK27" s="53"/>
      <c r="AL27" s="53"/>
      <c r="AM27" s="53"/>
      <c r="AN27" s="53"/>
      <c r="AO27" s="53"/>
      <c r="AP27" s="53"/>
      <c r="AQ27" s="53"/>
      <c r="AR27" s="53"/>
      <c r="AS27" s="53"/>
      <c r="AT27" s="53"/>
      <c r="AU27" s="53"/>
      <c r="AW27" s="56"/>
      <c r="AX27" s="56"/>
      <c r="AY27" s="56"/>
      <c r="AZ27" s="56"/>
      <c r="BA27" s="56"/>
      <c r="BB27" s="56"/>
      <c r="BC27" s="56"/>
      <c r="BD27" s="56"/>
      <c r="BE27" s="56"/>
      <c r="BF27" s="56"/>
      <c r="BG27" s="56"/>
      <c r="BH27" s="56"/>
      <c r="BI27" s="56"/>
      <c r="BJ27" s="56"/>
      <c r="BK27" s="56"/>
      <c r="BL27" s="56"/>
      <c r="BM27" s="56"/>
      <c r="BN27" s="56"/>
      <c r="BO27" s="56"/>
      <c r="BP27" s="56"/>
      <c r="BQ27" s="56"/>
      <c r="BR27" s="56"/>
      <c r="BS27" s="56"/>
    </row>
    <row r="28" spans="1:75" s="2" customFormat="1" ht="13.5" customHeight="1" x14ac:dyDescent="0.15">
      <c r="B28" s="18" t="s">
        <v>13</v>
      </c>
      <c r="C28" s="59">
        <v>18437</v>
      </c>
      <c r="D28" s="63">
        <v>7980351</v>
      </c>
      <c r="E28" s="60">
        <v>1750</v>
      </c>
      <c r="F28" s="60">
        <v>1803569</v>
      </c>
      <c r="G28" s="60">
        <v>9716</v>
      </c>
      <c r="H28" s="60">
        <v>4441278</v>
      </c>
      <c r="I28" s="60">
        <v>85</v>
      </c>
      <c r="J28" s="60">
        <v>222308</v>
      </c>
      <c r="K28" s="60">
        <v>6829</v>
      </c>
      <c r="L28" s="60">
        <v>1471707</v>
      </c>
      <c r="M28" s="60">
        <v>57</v>
      </c>
      <c r="N28" s="60">
        <v>41489</v>
      </c>
      <c r="O28" s="60">
        <v>408</v>
      </c>
      <c r="P28" s="60">
        <v>1136260</v>
      </c>
      <c r="Q28" s="60">
        <v>5963</v>
      </c>
      <c r="R28" s="60">
        <v>3768048</v>
      </c>
      <c r="S28" s="60">
        <v>3621</v>
      </c>
      <c r="T28" s="60">
        <v>1943250</v>
      </c>
      <c r="U28" s="60">
        <v>7264</v>
      </c>
      <c r="V28" s="60">
        <v>1100087</v>
      </c>
      <c r="W28" s="60">
        <v>1181</v>
      </c>
      <c r="X28" s="60">
        <v>32706</v>
      </c>
      <c r="Y28" s="22"/>
      <c r="Z28" s="53"/>
      <c r="AA28" s="53"/>
      <c r="AB28" s="53"/>
      <c r="AC28" s="53"/>
      <c r="AD28" s="53"/>
      <c r="AE28" s="53"/>
      <c r="AF28" s="53"/>
      <c r="AG28" s="53"/>
      <c r="AH28" s="53"/>
      <c r="AI28" s="53"/>
      <c r="AJ28" s="53"/>
      <c r="AK28" s="53"/>
      <c r="AL28" s="53"/>
      <c r="AM28" s="53"/>
      <c r="AN28" s="53"/>
      <c r="AO28" s="53"/>
      <c r="AP28" s="53"/>
      <c r="AQ28" s="53"/>
      <c r="AR28" s="53"/>
      <c r="AS28" s="53"/>
      <c r="AT28" s="53"/>
      <c r="AU28" s="53"/>
      <c r="AW28" s="56"/>
      <c r="AX28" s="56"/>
      <c r="AY28" s="56"/>
      <c r="AZ28" s="56"/>
      <c r="BA28" s="56"/>
      <c r="BB28" s="56"/>
      <c r="BC28" s="56"/>
      <c r="BD28" s="56"/>
      <c r="BE28" s="56"/>
      <c r="BF28" s="56"/>
      <c r="BG28" s="56"/>
      <c r="BH28" s="56"/>
      <c r="BI28" s="56"/>
      <c r="BJ28" s="56"/>
      <c r="BK28" s="56"/>
      <c r="BL28" s="56"/>
      <c r="BM28" s="56"/>
      <c r="BN28" s="56"/>
      <c r="BO28" s="56"/>
      <c r="BP28" s="56"/>
      <c r="BQ28" s="56"/>
      <c r="BR28" s="56"/>
      <c r="BS28" s="56"/>
    </row>
    <row r="29" spans="1:75" s="2" customFormat="1" ht="13.5" customHeight="1" x14ac:dyDescent="0.15">
      <c r="B29" s="18" t="s">
        <v>14</v>
      </c>
      <c r="C29" s="59">
        <v>9085</v>
      </c>
      <c r="D29" s="63">
        <v>3036095</v>
      </c>
      <c r="E29" s="60">
        <v>735</v>
      </c>
      <c r="F29" s="60">
        <v>486624</v>
      </c>
      <c r="G29" s="60">
        <v>5202</v>
      </c>
      <c r="H29" s="60">
        <v>2099864</v>
      </c>
      <c r="I29" s="60">
        <v>42</v>
      </c>
      <c r="J29" s="60">
        <v>53134</v>
      </c>
      <c r="K29" s="60">
        <v>3080</v>
      </c>
      <c r="L29" s="60">
        <v>395754</v>
      </c>
      <c r="M29" s="60">
        <v>26</v>
      </c>
      <c r="N29" s="60">
        <v>719</v>
      </c>
      <c r="O29" s="60">
        <v>63</v>
      </c>
      <c r="P29" s="60">
        <v>246745</v>
      </c>
      <c r="Q29" s="60">
        <v>3366</v>
      </c>
      <c r="R29" s="60">
        <v>1759323</v>
      </c>
      <c r="S29" s="60">
        <v>1109</v>
      </c>
      <c r="T29" s="60">
        <v>503112</v>
      </c>
      <c r="U29" s="60">
        <v>3966</v>
      </c>
      <c r="V29" s="60">
        <v>516792</v>
      </c>
      <c r="W29" s="60">
        <v>581</v>
      </c>
      <c r="X29" s="60">
        <v>10123</v>
      </c>
      <c r="Y29" s="22"/>
      <c r="Z29" s="53"/>
      <c r="AA29" s="53"/>
      <c r="AB29" s="53"/>
      <c r="AC29" s="53"/>
      <c r="AD29" s="53"/>
      <c r="AE29" s="53"/>
      <c r="AF29" s="53"/>
      <c r="AG29" s="53"/>
      <c r="AH29" s="53"/>
      <c r="AI29" s="53"/>
      <c r="AJ29" s="53"/>
      <c r="AK29" s="53"/>
      <c r="AL29" s="53"/>
      <c r="AM29" s="53"/>
      <c r="AN29" s="53"/>
      <c r="AO29" s="53"/>
      <c r="AP29" s="53"/>
      <c r="AQ29" s="53"/>
      <c r="AR29" s="53"/>
      <c r="AS29" s="53"/>
      <c r="AT29" s="53"/>
      <c r="AU29" s="53"/>
      <c r="AW29" s="56"/>
      <c r="AX29" s="56"/>
      <c r="AY29" s="56"/>
      <c r="AZ29" s="56"/>
      <c r="BA29" s="56"/>
      <c r="BB29" s="56"/>
      <c r="BC29" s="56"/>
      <c r="BD29" s="56"/>
      <c r="BE29" s="56"/>
      <c r="BF29" s="56"/>
      <c r="BG29" s="56"/>
      <c r="BH29" s="56"/>
      <c r="BI29" s="56"/>
      <c r="BJ29" s="56"/>
      <c r="BK29" s="56"/>
      <c r="BL29" s="56"/>
      <c r="BM29" s="56"/>
      <c r="BN29" s="56"/>
      <c r="BO29" s="56"/>
      <c r="BP29" s="56"/>
      <c r="BQ29" s="56"/>
      <c r="BR29" s="56"/>
      <c r="BS29" s="56"/>
    </row>
    <row r="30" spans="1:75" s="2" customFormat="1" ht="13.5" customHeight="1" x14ac:dyDescent="0.15">
      <c r="B30" s="18" t="s">
        <v>15</v>
      </c>
      <c r="C30" s="59">
        <v>17535</v>
      </c>
      <c r="D30" s="63">
        <v>5765060</v>
      </c>
      <c r="E30" s="60">
        <v>1037</v>
      </c>
      <c r="F30" s="60">
        <v>1029474</v>
      </c>
      <c r="G30" s="60">
        <v>8536</v>
      </c>
      <c r="H30" s="60">
        <v>4193692</v>
      </c>
      <c r="I30" s="60">
        <v>52</v>
      </c>
      <c r="J30" s="60">
        <v>65219</v>
      </c>
      <c r="K30" s="60">
        <v>7802</v>
      </c>
      <c r="L30" s="60">
        <v>462799</v>
      </c>
      <c r="M30" s="60">
        <v>108</v>
      </c>
      <c r="N30" s="60">
        <v>13876</v>
      </c>
      <c r="O30" s="60">
        <v>124</v>
      </c>
      <c r="P30" s="60">
        <v>494758</v>
      </c>
      <c r="Q30" s="60">
        <v>9220</v>
      </c>
      <c r="R30" s="60">
        <v>3909455</v>
      </c>
      <c r="S30" s="60">
        <v>1311</v>
      </c>
      <c r="T30" s="60">
        <v>550346</v>
      </c>
      <c r="U30" s="60">
        <v>5938</v>
      </c>
      <c r="V30" s="60">
        <v>794705</v>
      </c>
      <c r="W30" s="60">
        <v>942</v>
      </c>
      <c r="X30" s="60">
        <v>15796</v>
      </c>
      <c r="Y30" s="22"/>
      <c r="Z30" s="53"/>
      <c r="AA30" s="53"/>
      <c r="AB30" s="53"/>
      <c r="AC30" s="53"/>
      <c r="AD30" s="53"/>
      <c r="AE30" s="53"/>
      <c r="AF30" s="53"/>
      <c r="AG30" s="53"/>
      <c r="AH30" s="53"/>
      <c r="AI30" s="53"/>
      <c r="AJ30" s="53"/>
      <c r="AK30" s="53"/>
      <c r="AL30" s="53"/>
      <c r="AM30" s="53"/>
      <c r="AN30" s="53"/>
      <c r="AO30" s="53"/>
      <c r="AP30" s="53"/>
      <c r="AQ30" s="53"/>
      <c r="AR30" s="53"/>
      <c r="AS30" s="53"/>
      <c r="AT30" s="53"/>
      <c r="AU30" s="53"/>
      <c r="AW30" s="56"/>
      <c r="AX30" s="56"/>
      <c r="AY30" s="56"/>
      <c r="AZ30" s="56"/>
      <c r="BA30" s="56"/>
      <c r="BB30" s="56"/>
      <c r="BC30" s="56"/>
      <c r="BD30" s="56"/>
      <c r="BE30" s="56"/>
      <c r="BF30" s="56"/>
      <c r="BG30" s="56"/>
      <c r="BH30" s="56"/>
      <c r="BI30" s="56"/>
      <c r="BJ30" s="56"/>
      <c r="BK30" s="56"/>
      <c r="BL30" s="56"/>
      <c r="BM30" s="56"/>
      <c r="BN30" s="56"/>
      <c r="BO30" s="56"/>
      <c r="BP30" s="56"/>
      <c r="BQ30" s="56"/>
      <c r="BR30" s="56"/>
      <c r="BS30" s="56"/>
    </row>
    <row r="31" spans="1:75" s="2" customFormat="1" ht="13.5" customHeight="1" x14ac:dyDescent="0.15">
      <c r="B31" s="18" t="s">
        <v>16</v>
      </c>
      <c r="C31" s="59">
        <v>10632</v>
      </c>
      <c r="D31" s="63">
        <v>5306076</v>
      </c>
      <c r="E31" s="60">
        <v>1183</v>
      </c>
      <c r="F31" s="60">
        <v>1248357</v>
      </c>
      <c r="G31" s="60">
        <v>4674</v>
      </c>
      <c r="H31" s="60">
        <v>2515775</v>
      </c>
      <c r="I31" s="60">
        <v>25</v>
      </c>
      <c r="J31" s="60">
        <v>38258</v>
      </c>
      <c r="K31" s="60">
        <v>4726</v>
      </c>
      <c r="L31" s="60">
        <v>1489573</v>
      </c>
      <c r="M31" s="60">
        <v>24</v>
      </c>
      <c r="N31" s="60">
        <v>14113</v>
      </c>
      <c r="O31" s="60">
        <v>169</v>
      </c>
      <c r="P31" s="60">
        <v>841727</v>
      </c>
      <c r="Q31" s="60">
        <v>2861</v>
      </c>
      <c r="R31" s="60">
        <v>2378990</v>
      </c>
      <c r="S31" s="60">
        <v>2397</v>
      </c>
      <c r="T31" s="60">
        <v>1448495</v>
      </c>
      <c r="U31" s="60">
        <v>4772</v>
      </c>
      <c r="V31" s="60">
        <v>626813</v>
      </c>
      <c r="W31" s="60">
        <v>433</v>
      </c>
      <c r="X31" s="60">
        <v>10051</v>
      </c>
      <c r="Y31" s="22"/>
      <c r="Z31" s="53"/>
      <c r="AA31" s="53"/>
      <c r="AB31" s="53"/>
      <c r="AC31" s="53"/>
      <c r="AD31" s="53"/>
      <c r="AE31" s="53"/>
      <c r="AF31" s="53"/>
      <c r="AG31" s="53"/>
      <c r="AH31" s="53"/>
      <c r="AI31" s="53"/>
      <c r="AJ31" s="53"/>
      <c r="AK31" s="53"/>
      <c r="AL31" s="53"/>
      <c r="AM31" s="53"/>
      <c r="AN31" s="53"/>
      <c r="AO31" s="53"/>
      <c r="AP31" s="53"/>
      <c r="AQ31" s="53"/>
      <c r="AR31" s="53"/>
      <c r="AS31" s="53"/>
      <c r="AT31" s="53"/>
      <c r="AU31" s="53"/>
      <c r="AW31" s="56"/>
      <c r="AX31" s="56"/>
      <c r="AY31" s="56"/>
      <c r="AZ31" s="56"/>
      <c r="BA31" s="56"/>
      <c r="BB31" s="56"/>
      <c r="BC31" s="56"/>
      <c r="BD31" s="56"/>
      <c r="BE31" s="56"/>
      <c r="BF31" s="56"/>
      <c r="BG31" s="56"/>
      <c r="BH31" s="56"/>
      <c r="BI31" s="56"/>
      <c r="BJ31" s="56"/>
      <c r="BK31" s="56"/>
      <c r="BL31" s="56"/>
      <c r="BM31" s="56"/>
      <c r="BN31" s="56"/>
      <c r="BO31" s="56"/>
      <c r="BP31" s="56"/>
      <c r="BQ31" s="56"/>
      <c r="BR31" s="56"/>
      <c r="BS31" s="56"/>
    </row>
    <row r="32" spans="1:75" s="2" customFormat="1" ht="13.5" customHeight="1" x14ac:dyDescent="0.15">
      <c r="B32" s="18" t="s">
        <v>17</v>
      </c>
      <c r="C32" s="59">
        <v>15548</v>
      </c>
      <c r="D32" s="63">
        <v>6242643</v>
      </c>
      <c r="E32" s="60">
        <v>1201</v>
      </c>
      <c r="F32" s="60">
        <v>1158334</v>
      </c>
      <c r="G32" s="60">
        <v>7754</v>
      </c>
      <c r="H32" s="60">
        <v>3551155</v>
      </c>
      <c r="I32" s="60">
        <v>60</v>
      </c>
      <c r="J32" s="60">
        <v>127400</v>
      </c>
      <c r="K32" s="60">
        <v>6465</v>
      </c>
      <c r="L32" s="60">
        <v>1367028</v>
      </c>
      <c r="M32" s="60">
        <v>68</v>
      </c>
      <c r="N32" s="60">
        <v>38726</v>
      </c>
      <c r="O32" s="60">
        <v>167</v>
      </c>
      <c r="P32" s="60">
        <v>947646</v>
      </c>
      <c r="Q32" s="60">
        <v>5166</v>
      </c>
      <c r="R32" s="60">
        <v>3019157</v>
      </c>
      <c r="S32" s="60">
        <v>1845</v>
      </c>
      <c r="T32" s="60">
        <v>1303517</v>
      </c>
      <c r="U32" s="60">
        <v>6832</v>
      </c>
      <c r="V32" s="60">
        <v>943111</v>
      </c>
      <c r="W32" s="60">
        <v>1538</v>
      </c>
      <c r="X32" s="60">
        <v>29212</v>
      </c>
      <c r="Y32" s="22"/>
      <c r="Z32" s="53"/>
      <c r="AA32" s="53"/>
      <c r="AB32" s="53"/>
      <c r="AC32" s="53"/>
      <c r="AD32" s="53"/>
      <c r="AE32" s="53"/>
      <c r="AF32" s="53"/>
      <c r="AG32" s="53"/>
      <c r="AH32" s="53"/>
      <c r="AI32" s="53"/>
      <c r="AJ32" s="53"/>
      <c r="AK32" s="53"/>
      <c r="AL32" s="53"/>
      <c r="AM32" s="53"/>
      <c r="AN32" s="53"/>
      <c r="AO32" s="53"/>
      <c r="AP32" s="53"/>
      <c r="AQ32" s="53"/>
      <c r="AR32" s="53"/>
      <c r="AS32" s="53"/>
      <c r="AT32" s="53"/>
      <c r="AU32" s="53"/>
      <c r="AW32" s="56"/>
      <c r="AX32" s="56"/>
      <c r="AY32" s="56"/>
      <c r="AZ32" s="56"/>
      <c r="BA32" s="56"/>
      <c r="BB32" s="56"/>
      <c r="BC32" s="56"/>
      <c r="BD32" s="56"/>
      <c r="BE32" s="56"/>
      <c r="BF32" s="56"/>
      <c r="BG32" s="56"/>
      <c r="BH32" s="56"/>
      <c r="BI32" s="56"/>
      <c r="BJ32" s="56"/>
      <c r="BK32" s="56"/>
      <c r="BL32" s="56"/>
      <c r="BM32" s="56"/>
      <c r="BN32" s="56"/>
      <c r="BO32" s="56"/>
      <c r="BP32" s="56"/>
      <c r="BQ32" s="56"/>
      <c r="BR32" s="56"/>
      <c r="BS32" s="56"/>
    </row>
    <row r="33" spans="2:71" s="2" customFormat="1" ht="13.5" customHeight="1" x14ac:dyDescent="0.15">
      <c r="B33" s="18" t="s">
        <v>18</v>
      </c>
      <c r="C33" s="59">
        <v>7839</v>
      </c>
      <c r="D33" s="63">
        <v>2180680</v>
      </c>
      <c r="E33" s="60">
        <v>430</v>
      </c>
      <c r="F33" s="60">
        <v>258891</v>
      </c>
      <c r="G33" s="60">
        <v>4750</v>
      </c>
      <c r="H33" s="60">
        <v>1456058</v>
      </c>
      <c r="I33" s="60">
        <v>23</v>
      </c>
      <c r="J33" s="60">
        <v>16949</v>
      </c>
      <c r="K33" s="60">
        <v>2562</v>
      </c>
      <c r="L33" s="60">
        <v>438949</v>
      </c>
      <c r="M33" s="60">
        <v>74</v>
      </c>
      <c r="N33" s="60">
        <v>9833</v>
      </c>
      <c r="O33" s="60">
        <v>30</v>
      </c>
      <c r="P33" s="60">
        <v>196318</v>
      </c>
      <c r="Q33" s="60">
        <v>2529</v>
      </c>
      <c r="R33" s="60">
        <v>1077393</v>
      </c>
      <c r="S33" s="60">
        <v>639</v>
      </c>
      <c r="T33" s="60">
        <v>383908</v>
      </c>
      <c r="U33" s="60">
        <v>4032</v>
      </c>
      <c r="V33" s="60">
        <v>512693</v>
      </c>
      <c r="W33" s="60">
        <v>609</v>
      </c>
      <c r="X33" s="60">
        <v>10368</v>
      </c>
      <c r="Y33" s="22"/>
      <c r="Z33" s="53"/>
      <c r="AA33" s="53"/>
      <c r="AB33" s="53"/>
      <c r="AC33" s="53"/>
      <c r="AD33" s="53"/>
      <c r="AE33" s="53"/>
      <c r="AF33" s="53"/>
      <c r="AG33" s="53"/>
      <c r="AH33" s="53"/>
      <c r="AI33" s="53"/>
      <c r="AJ33" s="53"/>
      <c r="AK33" s="53"/>
      <c r="AL33" s="53"/>
      <c r="AM33" s="53"/>
      <c r="AN33" s="53"/>
      <c r="AO33" s="53"/>
      <c r="AP33" s="53"/>
      <c r="AQ33" s="53"/>
      <c r="AR33" s="53"/>
      <c r="AS33" s="53"/>
      <c r="AT33" s="53"/>
      <c r="AU33" s="53"/>
      <c r="AW33" s="56"/>
      <c r="AX33" s="56"/>
      <c r="AY33" s="56"/>
      <c r="AZ33" s="56"/>
      <c r="BA33" s="56"/>
      <c r="BB33" s="56"/>
      <c r="BC33" s="56"/>
      <c r="BD33" s="56"/>
      <c r="BE33" s="56"/>
      <c r="BF33" s="56"/>
      <c r="BG33" s="56"/>
      <c r="BH33" s="56"/>
      <c r="BI33" s="56"/>
      <c r="BJ33" s="56"/>
      <c r="BK33" s="56"/>
      <c r="BL33" s="56"/>
      <c r="BM33" s="56"/>
      <c r="BN33" s="56"/>
      <c r="BO33" s="56"/>
      <c r="BP33" s="56"/>
      <c r="BQ33" s="56"/>
      <c r="BR33" s="56"/>
      <c r="BS33" s="56"/>
    </row>
    <row r="34" spans="2:71" s="2" customFormat="1" ht="13.5" customHeight="1" x14ac:dyDescent="0.15">
      <c r="B34" s="18" t="s">
        <v>19</v>
      </c>
      <c r="C34" s="59">
        <v>7615</v>
      </c>
      <c r="D34" s="63">
        <v>1759975</v>
      </c>
      <c r="E34" s="60">
        <v>498</v>
      </c>
      <c r="F34" s="60">
        <v>237116</v>
      </c>
      <c r="G34" s="60">
        <v>3979</v>
      </c>
      <c r="H34" s="60">
        <v>1204607</v>
      </c>
      <c r="I34" s="60">
        <v>20</v>
      </c>
      <c r="J34" s="60">
        <v>24802</v>
      </c>
      <c r="K34" s="60">
        <v>3003</v>
      </c>
      <c r="L34" s="60">
        <v>279171</v>
      </c>
      <c r="M34" s="60">
        <v>115</v>
      </c>
      <c r="N34" s="60">
        <v>14279</v>
      </c>
      <c r="O34" s="60">
        <v>28</v>
      </c>
      <c r="P34" s="60">
        <v>227520</v>
      </c>
      <c r="Q34" s="60">
        <v>1824</v>
      </c>
      <c r="R34" s="60">
        <v>635160</v>
      </c>
      <c r="S34" s="60">
        <v>848</v>
      </c>
      <c r="T34" s="60">
        <v>322197</v>
      </c>
      <c r="U34" s="60">
        <v>4324</v>
      </c>
      <c r="V34" s="60">
        <v>563025</v>
      </c>
      <c r="W34" s="60">
        <v>591</v>
      </c>
      <c r="X34" s="60">
        <v>12073</v>
      </c>
      <c r="Y34" s="22"/>
      <c r="Z34" s="53"/>
      <c r="AA34" s="53"/>
      <c r="AB34" s="53"/>
      <c r="AC34" s="53"/>
      <c r="AD34" s="53"/>
      <c r="AE34" s="53"/>
      <c r="AF34" s="53"/>
      <c r="AG34" s="53"/>
      <c r="AH34" s="53"/>
      <c r="AI34" s="53"/>
      <c r="AJ34" s="53"/>
      <c r="AK34" s="53"/>
      <c r="AL34" s="53"/>
      <c r="AM34" s="53"/>
      <c r="AN34" s="53"/>
      <c r="AO34" s="53"/>
      <c r="AP34" s="53"/>
      <c r="AQ34" s="53"/>
      <c r="AR34" s="53"/>
      <c r="AS34" s="53"/>
      <c r="AT34" s="53"/>
      <c r="AU34" s="53"/>
      <c r="AW34" s="56"/>
      <c r="AX34" s="56"/>
      <c r="AY34" s="56"/>
      <c r="AZ34" s="56"/>
      <c r="BA34" s="56"/>
      <c r="BB34" s="56"/>
      <c r="BC34" s="56"/>
      <c r="BD34" s="56"/>
      <c r="BE34" s="56"/>
      <c r="BF34" s="56"/>
      <c r="BG34" s="56"/>
      <c r="BH34" s="56"/>
      <c r="BI34" s="56"/>
      <c r="BJ34" s="56"/>
      <c r="BK34" s="56"/>
      <c r="BL34" s="56"/>
      <c r="BM34" s="56"/>
      <c r="BN34" s="56"/>
      <c r="BO34" s="56"/>
      <c r="BP34" s="56"/>
      <c r="BQ34" s="56"/>
      <c r="BR34" s="56"/>
      <c r="BS34" s="56"/>
    </row>
    <row r="35" spans="2:71" s="2" customFormat="1" ht="13.5" customHeight="1" x14ac:dyDescent="0.15">
      <c r="B35" s="18" t="s">
        <v>20</v>
      </c>
      <c r="C35" s="59">
        <v>6222</v>
      </c>
      <c r="D35" s="63">
        <v>1712739</v>
      </c>
      <c r="E35" s="60">
        <v>524</v>
      </c>
      <c r="F35" s="60">
        <v>270065</v>
      </c>
      <c r="G35" s="60">
        <v>3615</v>
      </c>
      <c r="H35" s="60">
        <v>927072</v>
      </c>
      <c r="I35" s="60">
        <v>24</v>
      </c>
      <c r="J35" s="60">
        <v>32711</v>
      </c>
      <c r="K35" s="60">
        <v>1968</v>
      </c>
      <c r="L35" s="60">
        <v>481058</v>
      </c>
      <c r="M35" s="60">
        <v>91</v>
      </c>
      <c r="N35" s="60">
        <v>1833</v>
      </c>
      <c r="O35" s="60">
        <v>16</v>
      </c>
      <c r="P35" s="60">
        <v>55832</v>
      </c>
      <c r="Q35" s="60">
        <v>1217</v>
      </c>
      <c r="R35" s="60">
        <v>655334</v>
      </c>
      <c r="S35" s="60">
        <v>959</v>
      </c>
      <c r="T35" s="60">
        <v>458283</v>
      </c>
      <c r="U35" s="60">
        <v>3617</v>
      </c>
      <c r="V35" s="60">
        <v>531517</v>
      </c>
      <c r="W35" s="60">
        <v>413</v>
      </c>
      <c r="X35" s="60">
        <v>11773</v>
      </c>
      <c r="Y35" s="22"/>
      <c r="Z35" s="53"/>
      <c r="AA35" s="53"/>
      <c r="AB35" s="53"/>
      <c r="AC35" s="53"/>
      <c r="AD35" s="53"/>
      <c r="AE35" s="53"/>
      <c r="AF35" s="53"/>
      <c r="AG35" s="53"/>
      <c r="AH35" s="53"/>
      <c r="AI35" s="53"/>
      <c r="AJ35" s="53"/>
      <c r="AK35" s="53"/>
      <c r="AL35" s="53"/>
      <c r="AM35" s="53"/>
      <c r="AN35" s="53"/>
      <c r="AO35" s="53"/>
      <c r="AP35" s="53"/>
      <c r="AQ35" s="53"/>
      <c r="AR35" s="53"/>
      <c r="AS35" s="53"/>
      <c r="AT35" s="53"/>
      <c r="AU35" s="53"/>
      <c r="AW35" s="56"/>
      <c r="AX35" s="56"/>
      <c r="AY35" s="56"/>
      <c r="AZ35" s="56"/>
      <c r="BA35" s="56"/>
      <c r="BB35" s="56"/>
      <c r="BC35" s="56"/>
      <c r="BD35" s="56"/>
      <c r="BE35" s="56"/>
      <c r="BF35" s="56"/>
      <c r="BG35" s="56"/>
      <c r="BH35" s="56"/>
      <c r="BI35" s="56"/>
      <c r="BJ35" s="56"/>
      <c r="BK35" s="56"/>
      <c r="BL35" s="56"/>
      <c r="BM35" s="56"/>
      <c r="BN35" s="56"/>
      <c r="BO35" s="56"/>
      <c r="BP35" s="56"/>
      <c r="BQ35" s="56"/>
      <c r="BR35" s="56"/>
      <c r="BS35" s="56"/>
    </row>
    <row r="36" spans="2:71" s="2" customFormat="1" ht="7.5" customHeight="1" thickBot="1" x14ac:dyDescent="0.2">
      <c r="B36" s="7"/>
      <c r="C36" s="24"/>
      <c r="D36" s="25"/>
      <c r="E36" s="25"/>
      <c r="F36" s="25"/>
      <c r="G36" s="25"/>
      <c r="H36" s="25"/>
      <c r="I36" s="25"/>
      <c r="J36" s="25"/>
      <c r="K36" s="25"/>
      <c r="L36" s="25"/>
      <c r="M36" s="25"/>
      <c r="N36" s="25"/>
      <c r="O36" s="25"/>
      <c r="P36" s="25"/>
      <c r="Q36" s="25"/>
      <c r="R36" s="25"/>
      <c r="S36" s="25"/>
      <c r="T36" s="25"/>
      <c r="U36" s="25"/>
      <c r="V36" s="25"/>
      <c r="W36" s="25"/>
      <c r="X36" s="25"/>
      <c r="Y36" s="22"/>
      <c r="Z36" s="44"/>
      <c r="AA36" s="44"/>
      <c r="AB36" s="44"/>
      <c r="AC36" s="44"/>
      <c r="AD36" s="44"/>
      <c r="AE36" s="44"/>
      <c r="AF36" s="44"/>
      <c r="AG36" s="44"/>
      <c r="AH36" s="44"/>
      <c r="AI36" s="44"/>
      <c r="AJ36" s="44"/>
      <c r="AK36" s="44"/>
      <c r="AL36" s="44"/>
      <c r="AM36" s="44"/>
      <c r="AN36" s="44"/>
      <c r="AO36" s="44"/>
      <c r="AP36" s="44"/>
      <c r="AQ36" s="44"/>
      <c r="AR36" s="44"/>
      <c r="AS36" s="44"/>
      <c r="AT36" s="44"/>
      <c r="AU36" s="44"/>
      <c r="AW36" s="56"/>
      <c r="AX36" s="56"/>
      <c r="AY36" s="56"/>
      <c r="AZ36" s="56"/>
      <c r="BA36" s="56"/>
      <c r="BB36" s="56"/>
      <c r="BC36" s="56"/>
      <c r="BD36" s="56"/>
      <c r="BE36" s="56"/>
      <c r="BF36" s="56"/>
      <c r="BG36" s="56"/>
      <c r="BH36" s="56"/>
      <c r="BI36" s="56"/>
      <c r="BJ36" s="56"/>
      <c r="BK36" s="56"/>
      <c r="BL36" s="56"/>
      <c r="BM36" s="56"/>
      <c r="BN36" s="56"/>
      <c r="BO36" s="56"/>
      <c r="BP36" s="56"/>
      <c r="BQ36" s="56"/>
      <c r="BR36" s="56"/>
      <c r="BS36" s="56"/>
    </row>
    <row r="37" spans="2:71" s="2" customFormat="1" ht="13.5" customHeight="1" x14ac:dyDescent="0.15">
      <c r="B37" s="13"/>
      <c r="C37" s="26"/>
      <c r="D37" s="26"/>
      <c r="E37" s="26"/>
      <c r="F37" s="26"/>
      <c r="G37" s="26"/>
      <c r="H37" s="26"/>
      <c r="I37" s="26"/>
      <c r="J37" s="26"/>
      <c r="K37" s="26"/>
      <c r="L37" s="26"/>
      <c r="M37" s="26"/>
      <c r="N37" s="26"/>
      <c r="O37" s="26"/>
      <c r="P37" s="26"/>
      <c r="Q37" s="26"/>
      <c r="R37" s="26"/>
      <c r="S37" s="26"/>
      <c r="T37" s="26"/>
      <c r="U37" s="26"/>
      <c r="V37" s="26"/>
      <c r="W37" s="26"/>
      <c r="X37" s="26"/>
      <c r="Y37" s="22"/>
      <c r="Z37" s="44"/>
      <c r="AA37" s="44"/>
      <c r="AB37" s="44"/>
      <c r="AC37" s="44"/>
      <c r="AD37" s="44"/>
      <c r="AE37" s="44"/>
      <c r="AF37" s="44"/>
      <c r="AG37" s="44"/>
      <c r="AH37" s="44"/>
      <c r="AI37" s="44"/>
      <c r="AJ37" s="44"/>
      <c r="AK37" s="44"/>
      <c r="AL37" s="44"/>
      <c r="AM37" s="44"/>
      <c r="AN37" s="44"/>
      <c r="AO37" s="44"/>
      <c r="AP37" s="44"/>
      <c r="AQ37" s="44"/>
      <c r="AR37" s="44"/>
      <c r="AS37" s="44"/>
      <c r="AT37" s="44"/>
      <c r="AU37" s="44"/>
      <c r="AW37" s="56"/>
      <c r="AX37" s="56"/>
      <c r="AY37" s="56"/>
      <c r="AZ37" s="56"/>
      <c r="BA37" s="56"/>
      <c r="BB37" s="56"/>
      <c r="BC37" s="56"/>
      <c r="BD37" s="56"/>
      <c r="BE37" s="56"/>
      <c r="BF37" s="56"/>
      <c r="BG37" s="56"/>
      <c r="BH37" s="56"/>
      <c r="BI37" s="56"/>
      <c r="BJ37" s="56"/>
      <c r="BK37" s="56"/>
      <c r="BL37" s="56"/>
      <c r="BM37" s="56"/>
      <c r="BN37" s="56"/>
      <c r="BO37" s="56"/>
      <c r="BP37" s="56"/>
      <c r="BQ37" s="56"/>
      <c r="BR37" s="56"/>
      <c r="BS37" s="56"/>
    </row>
    <row r="38" spans="2:71" x14ac:dyDescent="0.15">
      <c r="AW38" s="56"/>
      <c r="AX38" s="56"/>
      <c r="AY38" s="56"/>
      <c r="AZ38" s="56"/>
      <c r="BA38" s="56"/>
      <c r="BB38" s="56"/>
      <c r="BC38" s="56"/>
      <c r="BD38" s="56"/>
      <c r="BE38" s="56"/>
      <c r="BF38" s="56"/>
      <c r="BG38" s="56"/>
      <c r="BH38" s="56"/>
      <c r="BI38" s="56"/>
      <c r="BJ38" s="56"/>
      <c r="BK38" s="56"/>
      <c r="BL38" s="56"/>
      <c r="BM38" s="56"/>
      <c r="BN38" s="56"/>
      <c r="BO38" s="56"/>
      <c r="BP38" s="56"/>
      <c r="BQ38" s="56"/>
      <c r="BR38" s="56"/>
      <c r="BS38" s="56"/>
    </row>
  </sheetData>
  <mergeCells count="14">
    <mergeCell ref="S13:T13"/>
    <mergeCell ref="U13:V13"/>
    <mergeCell ref="W13:X13"/>
    <mergeCell ref="B12:B14"/>
    <mergeCell ref="C12:D13"/>
    <mergeCell ref="E12:N12"/>
    <mergeCell ref="O12:X12"/>
    <mergeCell ref="E13:F13"/>
    <mergeCell ref="G13:H13"/>
    <mergeCell ref="I13:J13"/>
    <mergeCell ref="K13:L13"/>
    <mergeCell ref="M13:N13"/>
    <mergeCell ref="O13:P13"/>
    <mergeCell ref="Q13:R13"/>
  </mergeCells>
  <phoneticPr fontId="3"/>
  <pageMargins left="0.75" right="0.75" top="1" bottom="1" header="0.51200000000000001" footer="0.51200000000000001"/>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51"/>
  <sheetViews>
    <sheetView zoomScaleNormal="100" workbookViewId="0"/>
  </sheetViews>
  <sheetFormatPr defaultRowHeight="13.5" x14ac:dyDescent="0.15"/>
  <cols>
    <col min="1" max="1" width="1.625" style="2" customWidth="1"/>
    <col min="2" max="2" width="10.625" style="2" customWidth="1"/>
    <col min="3" max="3" width="6.625" style="2" customWidth="1"/>
    <col min="4" max="4" width="9.625" style="2" bestFit="1" customWidth="1"/>
    <col min="5" max="5" width="14.5" style="2" bestFit="1" customWidth="1"/>
    <col min="6" max="6" width="8.5" style="2" bestFit="1" customWidth="1"/>
    <col min="7" max="7" width="13.25" style="2" bestFit="1" customWidth="1"/>
    <col min="8" max="8" width="9.625" style="2" bestFit="1" customWidth="1"/>
    <col min="9" max="9" width="13.25" style="2" bestFit="1" customWidth="1"/>
    <col min="10" max="10" width="7.375" style="2" bestFit="1" customWidth="1"/>
    <col min="11" max="11" width="12" style="2" bestFit="1" customWidth="1"/>
    <col min="12" max="12" width="8.5" style="2" bestFit="1" customWidth="1"/>
    <col min="13" max="13" width="13.25" style="2" bestFit="1" customWidth="1"/>
    <col min="14" max="14" width="7.375" style="2" bestFit="1" customWidth="1"/>
    <col min="15" max="15" width="9.625" style="2" bestFit="1" customWidth="1"/>
    <col min="16" max="16" width="7.375" style="2" bestFit="1" customWidth="1"/>
    <col min="17" max="17" width="13.25" style="2" bestFit="1" customWidth="1"/>
    <col min="18" max="18" width="8.5" style="2" bestFit="1" customWidth="1"/>
    <col min="19" max="19" width="13.25" style="2" bestFit="1" customWidth="1"/>
    <col min="20" max="20" width="8.5" style="2" bestFit="1" customWidth="1"/>
    <col min="21" max="21" width="13.25" style="2" bestFit="1" customWidth="1"/>
    <col min="22" max="22" width="8.5" style="2" bestFit="1" customWidth="1"/>
    <col min="23" max="23" width="13.25" style="2" bestFit="1" customWidth="1"/>
    <col min="24" max="24" width="8.5" style="2" bestFit="1" customWidth="1"/>
    <col min="25" max="25" width="9.625" style="2" bestFit="1" customWidth="1"/>
    <col min="26" max="26" width="8.5" style="2" bestFit="1" customWidth="1"/>
    <col min="27" max="28" width="9" style="71"/>
    <col min="29" max="16384" width="9" style="2"/>
  </cols>
  <sheetData>
    <row r="1" spans="1:30" x14ac:dyDescent="0.15">
      <c r="A1" s="3" t="s">
        <v>63</v>
      </c>
    </row>
    <row r="2" spans="1:30" ht="17.25" x14ac:dyDescent="0.2">
      <c r="A2" s="77" t="s">
        <v>0</v>
      </c>
    </row>
    <row r="4" spans="1:30" ht="14.25" x14ac:dyDescent="0.15">
      <c r="B4" s="5" t="s">
        <v>73</v>
      </c>
      <c r="C4" s="5"/>
      <c r="D4" s="5"/>
      <c r="E4" s="5"/>
      <c r="G4" s="5"/>
    </row>
    <row r="5" spans="1:30" s="6" customFormat="1" ht="14.25" x14ac:dyDescent="0.15">
      <c r="AA5" s="72"/>
      <c r="AB5" s="72"/>
    </row>
    <row r="6" spans="1:30" s="6" customFormat="1" ht="18.75" customHeight="1" x14ac:dyDescent="0.15">
      <c r="B6" s="12" t="s">
        <v>90</v>
      </c>
      <c r="C6" s="12"/>
      <c r="AA6" s="72"/>
      <c r="AB6" s="72"/>
    </row>
    <row r="7" spans="1:30" s="9" customFormat="1" ht="13.5" customHeight="1" x14ac:dyDescent="0.15">
      <c r="A7" s="8"/>
      <c r="B7" s="78"/>
      <c r="C7" s="78"/>
      <c r="J7" s="10"/>
      <c r="K7" s="10"/>
      <c r="L7" s="10"/>
      <c r="AA7" s="73"/>
      <c r="AB7" s="73"/>
    </row>
    <row r="8" spans="1:30" s="9" customFormat="1" ht="13.5" customHeight="1" x14ac:dyDescent="0.15">
      <c r="A8" s="8"/>
      <c r="B8" s="16" t="s">
        <v>116</v>
      </c>
      <c r="C8" s="16"/>
      <c r="J8" s="10"/>
      <c r="K8" s="10"/>
      <c r="L8" s="10"/>
      <c r="AA8" s="73"/>
      <c r="AB8" s="73"/>
    </row>
    <row r="9" spans="1:30" s="9" customFormat="1" ht="13.5" customHeight="1" x14ac:dyDescent="0.15">
      <c r="A9" s="8"/>
      <c r="B9" s="78"/>
      <c r="C9" s="78"/>
      <c r="J9" s="10"/>
      <c r="K9" s="10"/>
      <c r="L9" s="10"/>
      <c r="AA9" s="73"/>
      <c r="AB9" s="73"/>
    </row>
    <row r="10" spans="1:30" x14ac:dyDescent="0.15">
      <c r="B10" s="19" t="s">
        <v>4</v>
      </c>
      <c r="C10" s="19"/>
      <c r="F10" s="19"/>
      <c r="G10" s="19"/>
      <c r="V10" s="19"/>
      <c r="W10" s="19"/>
      <c r="Z10" s="20"/>
    </row>
    <row r="11" spans="1:30" ht="16.5" thickBot="1" x14ac:dyDescent="0.2">
      <c r="B11" s="27" t="s">
        <v>155</v>
      </c>
      <c r="C11" s="27"/>
      <c r="D11" s="7"/>
      <c r="E11" s="7"/>
      <c r="F11" s="7"/>
      <c r="G11" s="7"/>
      <c r="H11" s="7"/>
      <c r="I11" s="7"/>
      <c r="J11" s="7"/>
      <c r="K11" s="7"/>
      <c r="L11" s="7"/>
      <c r="M11" s="7"/>
      <c r="N11" s="7"/>
      <c r="O11" s="7"/>
      <c r="P11" s="7"/>
      <c r="Q11" s="7"/>
      <c r="R11" s="7"/>
      <c r="S11" s="7"/>
      <c r="T11" s="7"/>
      <c r="U11" s="7"/>
      <c r="V11" s="7"/>
      <c r="W11" s="7"/>
      <c r="X11" s="21"/>
      <c r="Y11" s="29"/>
      <c r="Z11" s="7"/>
      <c r="AA11" s="76"/>
    </row>
    <row r="12" spans="1:30" ht="13.5" customHeight="1" x14ac:dyDescent="0.15">
      <c r="B12" s="93" t="s">
        <v>21</v>
      </c>
      <c r="C12" s="94"/>
      <c r="D12" s="97" t="s">
        <v>107</v>
      </c>
      <c r="E12" s="98"/>
      <c r="F12" s="101" t="s">
        <v>108</v>
      </c>
      <c r="G12" s="102"/>
      <c r="H12" s="102"/>
      <c r="I12" s="102"/>
      <c r="J12" s="102"/>
      <c r="K12" s="102"/>
      <c r="L12" s="102"/>
      <c r="M12" s="102"/>
      <c r="N12" s="102"/>
      <c r="O12" s="103"/>
      <c r="P12" s="104" t="s">
        <v>109</v>
      </c>
      <c r="Q12" s="105"/>
      <c r="R12" s="105"/>
      <c r="S12" s="105"/>
      <c r="T12" s="105"/>
      <c r="U12" s="105"/>
      <c r="V12" s="105"/>
      <c r="W12" s="105"/>
      <c r="X12" s="105"/>
      <c r="Y12" s="105"/>
      <c r="Z12" s="105"/>
      <c r="AA12" s="105"/>
    </row>
    <row r="13" spans="1:30" ht="46.5" customHeight="1" x14ac:dyDescent="0.15">
      <c r="B13" s="95"/>
      <c r="C13" s="96"/>
      <c r="D13" s="99"/>
      <c r="E13" s="100"/>
      <c r="F13" s="91" t="s">
        <v>118</v>
      </c>
      <c r="G13" s="106"/>
      <c r="H13" s="91" t="s">
        <v>25</v>
      </c>
      <c r="I13" s="91"/>
      <c r="J13" s="91" t="s">
        <v>26</v>
      </c>
      <c r="K13" s="91"/>
      <c r="L13" s="91" t="s">
        <v>27</v>
      </c>
      <c r="M13" s="91"/>
      <c r="N13" s="107" t="s">
        <v>110</v>
      </c>
      <c r="O13" s="107"/>
      <c r="P13" s="91" t="s">
        <v>111</v>
      </c>
      <c r="Q13" s="106"/>
      <c r="R13" s="91" t="s">
        <v>112</v>
      </c>
      <c r="S13" s="91"/>
      <c r="T13" s="91" t="s">
        <v>113</v>
      </c>
      <c r="U13" s="91"/>
      <c r="V13" s="91" t="s">
        <v>114</v>
      </c>
      <c r="W13" s="91"/>
      <c r="X13" s="91" t="s">
        <v>115</v>
      </c>
      <c r="Y13" s="92"/>
      <c r="Z13" s="91" t="s">
        <v>88</v>
      </c>
      <c r="AA13" s="92"/>
      <c r="AB13" s="75"/>
      <c r="AC13" s="75"/>
      <c r="AD13" s="75"/>
    </row>
    <row r="14" spans="1:30" ht="13.5" customHeight="1" x14ac:dyDescent="0.15">
      <c r="B14" s="82" t="s">
        <v>120</v>
      </c>
      <c r="C14" s="82" t="s">
        <v>121</v>
      </c>
      <c r="D14" s="30" t="s">
        <v>28</v>
      </c>
      <c r="E14" s="30" t="s">
        <v>29</v>
      </c>
      <c r="F14" s="30" t="s">
        <v>28</v>
      </c>
      <c r="G14" s="30" t="s">
        <v>29</v>
      </c>
      <c r="H14" s="30" t="s">
        <v>28</v>
      </c>
      <c r="I14" s="30" t="s">
        <v>29</v>
      </c>
      <c r="J14" s="30" t="s">
        <v>28</v>
      </c>
      <c r="K14" s="30" t="s">
        <v>29</v>
      </c>
      <c r="L14" s="30" t="s">
        <v>28</v>
      </c>
      <c r="M14" s="30" t="s">
        <v>29</v>
      </c>
      <c r="N14" s="30" t="s">
        <v>28</v>
      </c>
      <c r="O14" s="30" t="s">
        <v>29</v>
      </c>
      <c r="P14" s="30" t="s">
        <v>28</v>
      </c>
      <c r="Q14" s="30" t="s">
        <v>29</v>
      </c>
      <c r="R14" s="30" t="s">
        <v>28</v>
      </c>
      <c r="S14" s="30" t="s">
        <v>29</v>
      </c>
      <c r="T14" s="30" t="s">
        <v>28</v>
      </c>
      <c r="U14" s="30" t="s">
        <v>29</v>
      </c>
      <c r="V14" s="30" t="s">
        <v>28</v>
      </c>
      <c r="W14" s="30" t="s">
        <v>29</v>
      </c>
      <c r="X14" s="30" t="s">
        <v>28</v>
      </c>
      <c r="Y14" s="38" t="s">
        <v>29</v>
      </c>
      <c r="Z14" s="30" t="s">
        <v>28</v>
      </c>
      <c r="AA14" s="38" t="s">
        <v>29</v>
      </c>
      <c r="AC14" s="71"/>
      <c r="AD14" s="71"/>
    </row>
    <row r="15" spans="1:30" ht="7.5" customHeight="1" x14ac:dyDescent="0.15">
      <c r="D15" s="14"/>
      <c r="E15" s="23"/>
      <c r="F15" s="15"/>
      <c r="G15" s="15"/>
      <c r="H15" s="15"/>
      <c r="I15" s="15"/>
      <c r="J15" s="15"/>
      <c r="K15" s="15"/>
      <c r="L15" s="15"/>
      <c r="M15" s="15"/>
      <c r="N15" s="15"/>
      <c r="O15" s="15"/>
      <c r="P15" s="15"/>
      <c r="Q15" s="15"/>
      <c r="R15" s="15"/>
      <c r="S15" s="15"/>
      <c r="T15" s="15"/>
      <c r="U15" s="15"/>
      <c r="V15" s="15"/>
      <c r="W15" s="15"/>
      <c r="X15" s="15"/>
      <c r="Y15" s="15"/>
      <c r="Z15" s="15"/>
      <c r="AA15" s="15"/>
    </row>
    <row r="16" spans="1:30" ht="18.75" customHeight="1" x14ac:dyDescent="0.15">
      <c r="B16" s="108" t="s">
        <v>56</v>
      </c>
      <c r="C16" s="109"/>
      <c r="D16" s="14"/>
      <c r="E16" s="23"/>
      <c r="F16" s="15"/>
      <c r="G16" s="15"/>
      <c r="H16" s="15"/>
      <c r="I16" s="15"/>
      <c r="J16" s="15"/>
      <c r="K16" s="15"/>
      <c r="L16" s="15"/>
      <c r="M16" s="15"/>
      <c r="N16" s="15"/>
      <c r="O16" s="15"/>
      <c r="P16" s="15"/>
      <c r="Q16" s="15"/>
      <c r="R16" s="15"/>
      <c r="S16" s="15"/>
      <c r="T16" s="15"/>
      <c r="U16" s="15"/>
      <c r="V16" s="15"/>
      <c r="W16" s="15"/>
      <c r="X16" s="15"/>
      <c r="Y16" s="15"/>
      <c r="Z16" s="15"/>
      <c r="AA16" s="15"/>
    </row>
    <row r="17" spans="2:45" ht="13.5" customHeight="1" x14ac:dyDescent="0.15">
      <c r="B17" s="88" t="s">
        <v>91</v>
      </c>
      <c r="C17" s="88">
        <v>2015</v>
      </c>
      <c r="D17" s="59">
        <v>239313</v>
      </c>
      <c r="E17" s="63">
        <v>113726171</v>
      </c>
      <c r="F17" s="60">
        <v>20437</v>
      </c>
      <c r="G17" s="60">
        <v>23399774</v>
      </c>
      <c r="H17" s="60">
        <v>132767</v>
      </c>
      <c r="I17" s="60">
        <v>65211133</v>
      </c>
      <c r="J17" s="60">
        <v>1159</v>
      </c>
      <c r="K17" s="60">
        <v>2530667</v>
      </c>
      <c r="L17" s="60">
        <v>83266</v>
      </c>
      <c r="M17" s="60">
        <v>22065866</v>
      </c>
      <c r="N17" s="60">
        <v>1684</v>
      </c>
      <c r="O17" s="60">
        <v>518731</v>
      </c>
      <c r="P17" s="60">
        <v>4759</v>
      </c>
      <c r="Q17" s="60">
        <v>17428814</v>
      </c>
      <c r="R17" s="60">
        <v>90607</v>
      </c>
      <c r="S17" s="60">
        <v>56560429</v>
      </c>
      <c r="T17" s="60">
        <v>38224</v>
      </c>
      <c r="U17" s="60">
        <v>26223090</v>
      </c>
      <c r="V17" s="60">
        <v>94667</v>
      </c>
      <c r="W17" s="60">
        <v>13237155</v>
      </c>
      <c r="X17" s="60">
        <v>10804</v>
      </c>
      <c r="Y17" s="60">
        <v>261548</v>
      </c>
      <c r="Z17" s="60">
        <v>252</v>
      </c>
      <c r="AA17" s="60">
        <v>15135</v>
      </c>
      <c r="AB17" s="74"/>
      <c r="AC17" s="74"/>
      <c r="AD17" s="74"/>
      <c r="AE17" s="17"/>
      <c r="AF17" s="17"/>
      <c r="AG17" s="17"/>
      <c r="AH17" s="17"/>
      <c r="AI17" s="17"/>
      <c r="AJ17" s="17"/>
      <c r="AK17" s="17"/>
      <c r="AL17" s="17"/>
      <c r="AM17" s="17"/>
      <c r="AN17" s="17"/>
      <c r="AO17" s="17"/>
      <c r="AP17" s="17"/>
      <c r="AQ17" s="17"/>
      <c r="AR17" s="17"/>
      <c r="AS17" s="17"/>
    </row>
    <row r="18" spans="2:45" ht="13.5" customHeight="1" x14ac:dyDescent="0.15">
      <c r="B18" s="88" t="s">
        <v>97</v>
      </c>
      <c r="C18" s="88">
        <v>2016</v>
      </c>
      <c r="D18" s="59">
        <v>240132</v>
      </c>
      <c r="E18" s="63">
        <v>114460389</v>
      </c>
      <c r="F18" s="60">
        <v>20428</v>
      </c>
      <c r="G18" s="60">
        <v>23377907</v>
      </c>
      <c r="H18" s="60">
        <v>133713</v>
      </c>
      <c r="I18" s="60">
        <v>65886622</v>
      </c>
      <c r="J18" s="60">
        <v>1158</v>
      </c>
      <c r="K18" s="60">
        <v>2573113</v>
      </c>
      <c r="L18" s="60">
        <v>83129</v>
      </c>
      <c r="M18" s="60">
        <v>22117409</v>
      </c>
      <c r="N18" s="60">
        <v>1704</v>
      </c>
      <c r="O18" s="60">
        <v>505338</v>
      </c>
      <c r="P18" s="60">
        <v>4741</v>
      </c>
      <c r="Q18" s="60">
        <v>17315915</v>
      </c>
      <c r="R18" s="60">
        <v>90956</v>
      </c>
      <c r="S18" s="60">
        <v>57051485</v>
      </c>
      <c r="T18" s="60">
        <v>38328</v>
      </c>
      <c r="U18" s="60">
        <v>26460033</v>
      </c>
      <c r="V18" s="60">
        <v>95277</v>
      </c>
      <c r="W18" s="60">
        <v>13362875</v>
      </c>
      <c r="X18" s="60">
        <v>10589</v>
      </c>
      <c r="Y18" s="60">
        <v>255250</v>
      </c>
      <c r="Z18" s="60">
        <v>241</v>
      </c>
      <c r="AA18" s="60">
        <v>14831</v>
      </c>
      <c r="AB18" s="74"/>
      <c r="AC18" s="74"/>
      <c r="AD18" s="74"/>
      <c r="AE18" s="17"/>
      <c r="AF18" s="17"/>
      <c r="AG18" s="17"/>
      <c r="AH18" s="17"/>
      <c r="AI18" s="17"/>
      <c r="AJ18" s="17"/>
      <c r="AK18" s="17"/>
      <c r="AL18" s="17"/>
      <c r="AM18" s="17"/>
      <c r="AN18" s="17"/>
      <c r="AO18" s="17"/>
      <c r="AP18" s="17"/>
      <c r="AQ18" s="17"/>
      <c r="AR18" s="17"/>
      <c r="AS18" s="17"/>
    </row>
    <row r="19" spans="2:45" ht="13.5" customHeight="1" x14ac:dyDescent="0.15">
      <c r="B19" s="88" t="s">
        <v>98</v>
      </c>
      <c r="C19" s="88">
        <v>2017</v>
      </c>
      <c r="D19" s="59">
        <v>240546</v>
      </c>
      <c r="E19" s="63">
        <v>114804819</v>
      </c>
      <c r="F19" s="60">
        <v>20375</v>
      </c>
      <c r="G19" s="60">
        <v>23249486</v>
      </c>
      <c r="H19" s="60">
        <v>134449</v>
      </c>
      <c r="I19" s="60">
        <v>66397289</v>
      </c>
      <c r="J19" s="60">
        <v>1151</v>
      </c>
      <c r="K19" s="60">
        <v>2560520</v>
      </c>
      <c r="L19" s="60">
        <v>82845</v>
      </c>
      <c r="M19" s="60">
        <v>22095319</v>
      </c>
      <c r="N19" s="60">
        <v>1726</v>
      </c>
      <c r="O19" s="60">
        <v>502205</v>
      </c>
      <c r="P19" s="60">
        <v>4718</v>
      </c>
      <c r="Q19" s="60">
        <v>17212635</v>
      </c>
      <c r="R19" s="60">
        <v>91099</v>
      </c>
      <c r="S19" s="60">
        <v>57210406</v>
      </c>
      <c r="T19" s="60">
        <v>38391</v>
      </c>
      <c r="U19" s="60">
        <v>26645350</v>
      </c>
      <c r="V19" s="60">
        <v>95750</v>
      </c>
      <c r="W19" s="60">
        <v>13472537</v>
      </c>
      <c r="X19" s="60">
        <v>10350</v>
      </c>
      <c r="Y19" s="60">
        <v>249147</v>
      </c>
      <c r="Z19" s="60">
        <v>238</v>
      </c>
      <c r="AA19" s="60">
        <v>14744</v>
      </c>
      <c r="AB19" s="74"/>
      <c r="AC19" s="74"/>
      <c r="AD19" s="74"/>
      <c r="AE19" s="17"/>
      <c r="AF19" s="17"/>
      <c r="AG19" s="17"/>
      <c r="AH19" s="17"/>
      <c r="AI19" s="17"/>
      <c r="AJ19" s="17"/>
      <c r="AK19" s="17"/>
      <c r="AL19" s="17"/>
      <c r="AM19" s="17"/>
      <c r="AN19" s="17"/>
      <c r="AO19" s="17"/>
      <c r="AP19" s="17"/>
      <c r="AQ19" s="17"/>
      <c r="AR19" s="17"/>
      <c r="AS19" s="17"/>
    </row>
    <row r="20" spans="2:45" ht="13.5" customHeight="1" x14ac:dyDescent="0.15">
      <c r="B20" s="88" t="s">
        <v>99</v>
      </c>
      <c r="C20" s="88">
        <v>2018</v>
      </c>
      <c r="D20" s="59">
        <v>240674</v>
      </c>
      <c r="E20" s="63">
        <v>115303297</v>
      </c>
      <c r="F20" s="60">
        <v>20308</v>
      </c>
      <c r="G20" s="60">
        <v>23294140</v>
      </c>
      <c r="H20" s="60">
        <v>134997</v>
      </c>
      <c r="I20" s="60">
        <v>66818652</v>
      </c>
      <c r="J20" s="60">
        <v>1150</v>
      </c>
      <c r="K20" s="60">
        <v>2589576</v>
      </c>
      <c r="L20" s="60">
        <v>82477</v>
      </c>
      <c r="M20" s="60">
        <v>22097496</v>
      </c>
      <c r="N20" s="60">
        <v>1742</v>
      </c>
      <c r="O20" s="60">
        <v>503433</v>
      </c>
      <c r="P20" s="60">
        <v>4697</v>
      </c>
      <c r="Q20" s="60">
        <v>16990257</v>
      </c>
      <c r="R20" s="60">
        <v>91213</v>
      </c>
      <c r="S20" s="60">
        <v>57371789</v>
      </c>
      <c r="T20" s="60">
        <v>38397</v>
      </c>
      <c r="U20" s="60">
        <v>27129895</v>
      </c>
      <c r="V20" s="60">
        <v>96048</v>
      </c>
      <c r="W20" s="60">
        <v>13553229</v>
      </c>
      <c r="X20" s="60">
        <v>10090</v>
      </c>
      <c r="Y20" s="60">
        <v>243567</v>
      </c>
      <c r="Z20" s="60">
        <v>229</v>
      </c>
      <c r="AA20" s="60">
        <v>14560</v>
      </c>
      <c r="AB20" s="74"/>
      <c r="AC20" s="74"/>
      <c r="AD20" s="74"/>
      <c r="AE20" s="17"/>
      <c r="AF20" s="17"/>
      <c r="AG20" s="17"/>
      <c r="AH20" s="17"/>
      <c r="AI20" s="17"/>
      <c r="AJ20" s="17"/>
      <c r="AK20" s="17"/>
      <c r="AL20" s="17"/>
      <c r="AM20" s="17"/>
      <c r="AN20" s="17"/>
      <c r="AO20" s="17"/>
      <c r="AP20" s="17"/>
      <c r="AQ20" s="17"/>
      <c r="AR20" s="17"/>
      <c r="AS20" s="17"/>
    </row>
    <row r="21" spans="2:45" ht="13.5" customHeight="1" x14ac:dyDescent="0.15">
      <c r="B21" s="88" t="s">
        <v>100</v>
      </c>
      <c r="C21" s="88">
        <v>2019</v>
      </c>
      <c r="D21" s="59">
        <v>241065</v>
      </c>
      <c r="E21" s="63">
        <v>115994342</v>
      </c>
      <c r="F21" s="60">
        <v>20289</v>
      </c>
      <c r="G21" s="60">
        <v>23325685</v>
      </c>
      <c r="H21" s="60">
        <v>135632</v>
      </c>
      <c r="I21" s="60">
        <v>67517140</v>
      </c>
      <c r="J21" s="60">
        <v>1125</v>
      </c>
      <c r="K21" s="60">
        <v>2602200</v>
      </c>
      <c r="L21" s="60">
        <v>82265</v>
      </c>
      <c r="M21" s="60">
        <v>22046901</v>
      </c>
      <c r="N21" s="60">
        <v>1754</v>
      </c>
      <c r="O21" s="60">
        <v>502416</v>
      </c>
      <c r="P21" s="60">
        <v>4685</v>
      </c>
      <c r="Q21" s="60">
        <v>16952711</v>
      </c>
      <c r="R21" s="60">
        <v>91340</v>
      </c>
      <c r="S21" s="60">
        <v>57753028</v>
      </c>
      <c r="T21" s="60">
        <v>38499</v>
      </c>
      <c r="U21" s="60">
        <v>27380791</v>
      </c>
      <c r="V21" s="60">
        <v>96445</v>
      </c>
      <c r="W21" s="60">
        <v>13654641</v>
      </c>
      <c r="X21" s="60">
        <v>9872</v>
      </c>
      <c r="Y21" s="60">
        <v>238705</v>
      </c>
      <c r="Z21" s="60">
        <v>224</v>
      </c>
      <c r="AA21" s="60">
        <v>14466</v>
      </c>
      <c r="AB21" s="74"/>
      <c r="AC21" s="74"/>
      <c r="AD21" s="74"/>
      <c r="AE21" s="17"/>
      <c r="AF21" s="17"/>
      <c r="AG21" s="17"/>
      <c r="AH21" s="17"/>
      <c r="AI21" s="17"/>
      <c r="AJ21" s="17"/>
      <c r="AK21" s="17"/>
      <c r="AL21" s="17"/>
      <c r="AM21" s="17"/>
      <c r="AN21" s="17"/>
      <c r="AO21" s="17"/>
      <c r="AP21" s="17"/>
      <c r="AQ21" s="17"/>
      <c r="AR21" s="17"/>
      <c r="AS21" s="17"/>
    </row>
    <row r="22" spans="2:45" ht="13.5" customHeight="1" x14ac:dyDescent="0.15">
      <c r="B22" s="88" t="s">
        <v>96</v>
      </c>
      <c r="C22" s="88">
        <v>2020</v>
      </c>
      <c r="D22" s="59">
        <v>241191</v>
      </c>
      <c r="E22" s="63">
        <v>116492126</v>
      </c>
      <c r="F22" s="60">
        <v>20201</v>
      </c>
      <c r="G22" s="60">
        <v>23385842</v>
      </c>
      <c r="H22" s="60">
        <v>136132</v>
      </c>
      <c r="I22" s="60">
        <v>68063605</v>
      </c>
      <c r="J22" s="60">
        <v>1118</v>
      </c>
      <c r="K22" s="60">
        <v>2597595</v>
      </c>
      <c r="L22" s="60">
        <v>82000</v>
      </c>
      <c r="M22" s="60">
        <v>21944741</v>
      </c>
      <c r="N22" s="60">
        <v>1740</v>
      </c>
      <c r="O22" s="60">
        <v>500343</v>
      </c>
      <c r="P22" s="60">
        <v>4666</v>
      </c>
      <c r="Q22" s="60">
        <v>16888296</v>
      </c>
      <c r="R22" s="60">
        <v>91438</v>
      </c>
      <c r="S22" s="60">
        <v>58061115</v>
      </c>
      <c r="T22" s="60">
        <v>38540</v>
      </c>
      <c r="U22" s="60">
        <v>27562651</v>
      </c>
      <c r="V22" s="60">
        <v>96689</v>
      </c>
      <c r="W22" s="60">
        <v>13733822</v>
      </c>
      <c r="X22" s="60">
        <v>9636</v>
      </c>
      <c r="Y22" s="60">
        <v>231896</v>
      </c>
      <c r="Z22" s="60">
        <v>222</v>
      </c>
      <c r="AA22" s="60">
        <v>14346</v>
      </c>
      <c r="AB22" s="74"/>
      <c r="AC22" s="74"/>
      <c r="AD22" s="74"/>
      <c r="AE22" s="17"/>
      <c r="AF22" s="17"/>
      <c r="AG22" s="17"/>
      <c r="AH22" s="17"/>
      <c r="AI22" s="17"/>
      <c r="AJ22" s="17"/>
      <c r="AK22" s="17"/>
      <c r="AL22" s="17"/>
      <c r="AM22" s="17"/>
      <c r="AN22" s="17"/>
      <c r="AO22" s="17"/>
      <c r="AP22" s="17"/>
      <c r="AQ22" s="17"/>
      <c r="AR22" s="17"/>
      <c r="AS22" s="17"/>
    </row>
    <row r="23" spans="2:45" ht="13.5" customHeight="1" x14ac:dyDescent="0.15">
      <c r="B23" s="88" t="s">
        <v>103</v>
      </c>
      <c r="C23" s="88">
        <v>2021</v>
      </c>
      <c r="D23" s="59">
        <v>241306</v>
      </c>
      <c r="E23" s="63">
        <v>117012005</v>
      </c>
      <c r="F23" s="60">
        <v>20165</v>
      </c>
      <c r="G23" s="60">
        <v>23434574</v>
      </c>
      <c r="H23" s="60">
        <v>136502</v>
      </c>
      <c r="I23" s="60">
        <v>68476184</v>
      </c>
      <c r="J23" s="60">
        <v>1110</v>
      </c>
      <c r="K23" s="60">
        <v>2606918</v>
      </c>
      <c r="L23" s="60">
        <v>81767</v>
      </c>
      <c r="M23" s="60">
        <v>21974434</v>
      </c>
      <c r="N23" s="60">
        <v>1762</v>
      </c>
      <c r="O23" s="60">
        <v>519895</v>
      </c>
      <c r="P23" s="60">
        <v>4634</v>
      </c>
      <c r="Q23" s="60">
        <v>16814825</v>
      </c>
      <c r="R23" s="60">
        <v>91575</v>
      </c>
      <c r="S23" s="60">
        <v>58468029</v>
      </c>
      <c r="T23" s="60">
        <v>38512</v>
      </c>
      <c r="U23" s="60">
        <v>27703303</v>
      </c>
      <c r="V23" s="60">
        <v>96945</v>
      </c>
      <c r="W23" s="60">
        <v>13785906</v>
      </c>
      <c r="X23" s="60">
        <v>9423</v>
      </c>
      <c r="Y23" s="60">
        <v>225794</v>
      </c>
      <c r="Z23" s="60">
        <v>217</v>
      </c>
      <c r="AA23" s="60">
        <v>14148</v>
      </c>
      <c r="AB23" s="74"/>
      <c r="AC23" s="74"/>
      <c r="AD23" s="74"/>
      <c r="AE23" s="17"/>
      <c r="AF23" s="17"/>
      <c r="AG23" s="17"/>
      <c r="AH23" s="17"/>
      <c r="AI23" s="17"/>
      <c r="AJ23" s="17"/>
      <c r="AK23" s="17"/>
      <c r="AL23" s="17"/>
      <c r="AM23" s="17"/>
      <c r="AN23" s="17"/>
      <c r="AO23" s="17"/>
      <c r="AP23" s="17"/>
      <c r="AQ23" s="17"/>
      <c r="AR23" s="17"/>
      <c r="AS23" s="17"/>
    </row>
    <row r="24" spans="2:45" ht="13.5" customHeight="1" x14ac:dyDescent="0.15">
      <c r="B24" s="88" t="s">
        <v>106</v>
      </c>
      <c r="C24" s="88">
        <v>2022</v>
      </c>
      <c r="D24" s="59">
        <v>241129</v>
      </c>
      <c r="E24" s="63">
        <v>118167725</v>
      </c>
      <c r="F24" s="60">
        <v>20109</v>
      </c>
      <c r="G24" s="60">
        <v>23748253</v>
      </c>
      <c r="H24" s="60">
        <v>136670</v>
      </c>
      <c r="I24" s="60">
        <v>69180531</v>
      </c>
      <c r="J24" s="60">
        <v>1103</v>
      </c>
      <c r="K24" s="60">
        <v>2753901</v>
      </c>
      <c r="L24" s="60">
        <v>81470</v>
      </c>
      <c r="M24" s="60">
        <v>21967018</v>
      </c>
      <c r="N24" s="60">
        <v>1777</v>
      </c>
      <c r="O24" s="60">
        <v>518022</v>
      </c>
      <c r="P24" s="60">
        <v>4623</v>
      </c>
      <c r="Q24" s="60">
        <v>16806052</v>
      </c>
      <c r="R24" s="60">
        <v>91471</v>
      </c>
      <c r="S24" s="60">
        <v>59053859</v>
      </c>
      <c r="T24" s="60">
        <v>38548</v>
      </c>
      <c r="U24" s="60">
        <v>28238700</v>
      </c>
      <c r="V24" s="60">
        <v>97055</v>
      </c>
      <c r="W24" s="60">
        <v>13834543</v>
      </c>
      <c r="X24" s="60">
        <v>9216</v>
      </c>
      <c r="Y24" s="60">
        <v>220487</v>
      </c>
      <c r="Z24" s="60">
        <v>216</v>
      </c>
      <c r="AA24" s="60">
        <v>14084</v>
      </c>
      <c r="AB24" s="74"/>
      <c r="AC24" s="74"/>
      <c r="AD24" s="74"/>
      <c r="AE24" s="17"/>
      <c r="AF24" s="17"/>
      <c r="AG24" s="17"/>
      <c r="AH24" s="17"/>
      <c r="AI24" s="17"/>
      <c r="AJ24" s="17"/>
      <c r="AK24" s="17"/>
      <c r="AL24" s="17"/>
      <c r="AM24" s="17"/>
      <c r="AN24" s="17"/>
      <c r="AO24" s="17"/>
      <c r="AP24" s="17"/>
      <c r="AQ24" s="17"/>
      <c r="AR24" s="17"/>
      <c r="AS24" s="17"/>
    </row>
    <row r="25" spans="2:45" ht="13.5" customHeight="1" x14ac:dyDescent="0.15">
      <c r="B25" s="88" t="s">
        <v>122</v>
      </c>
      <c r="C25" s="88">
        <v>2023</v>
      </c>
      <c r="D25" s="59">
        <v>240962</v>
      </c>
      <c r="E25" s="63">
        <v>118762852</v>
      </c>
      <c r="F25" s="60">
        <v>20018</v>
      </c>
      <c r="G25" s="60">
        <v>23798418</v>
      </c>
      <c r="H25" s="60">
        <v>136899</v>
      </c>
      <c r="I25" s="60">
        <v>69630935</v>
      </c>
      <c r="J25" s="60">
        <v>1087</v>
      </c>
      <c r="K25" s="60">
        <v>2736700</v>
      </c>
      <c r="L25" s="60">
        <v>81186</v>
      </c>
      <c r="M25" s="60">
        <v>22084575</v>
      </c>
      <c r="N25" s="60">
        <v>1772</v>
      </c>
      <c r="O25" s="60">
        <v>512224</v>
      </c>
      <c r="P25" s="60">
        <v>4605</v>
      </c>
      <c r="Q25" s="60">
        <v>16783104</v>
      </c>
      <c r="R25" s="60">
        <v>91449</v>
      </c>
      <c r="S25" s="60">
        <v>59305457</v>
      </c>
      <c r="T25" s="60">
        <v>38559</v>
      </c>
      <c r="U25" s="60">
        <v>28577650</v>
      </c>
      <c r="V25" s="60">
        <v>97132</v>
      </c>
      <c r="W25" s="60">
        <v>13867680</v>
      </c>
      <c r="X25" s="60">
        <v>9007</v>
      </c>
      <c r="Y25" s="60">
        <v>215089</v>
      </c>
      <c r="Z25" s="60">
        <v>210</v>
      </c>
      <c r="AA25" s="60">
        <v>13872</v>
      </c>
      <c r="AB25" s="74"/>
      <c r="AC25" s="74"/>
      <c r="AD25" s="74"/>
      <c r="AE25" s="17"/>
      <c r="AF25" s="17"/>
      <c r="AG25" s="17"/>
      <c r="AH25" s="17"/>
      <c r="AI25" s="17"/>
      <c r="AJ25" s="17"/>
      <c r="AK25" s="17"/>
      <c r="AL25" s="17"/>
      <c r="AM25" s="17"/>
      <c r="AN25" s="17"/>
      <c r="AO25" s="17"/>
      <c r="AP25" s="17"/>
      <c r="AQ25" s="17"/>
      <c r="AR25" s="17"/>
      <c r="AS25" s="17"/>
    </row>
    <row r="26" spans="2:45" ht="7.5" customHeight="1" x14ac:dyDescent="0.15">
      <c r="B26" s="40"/>
      <c r="C26" s="40"/>
      <c r="D26" s="64"/>
      <c r="E26" s="65"/>
      <c r="F26" s="65"/>
      <c r="G26" s="65"/>
      <c r="H26" s="65"/>
      <c r="I26" s="65"/>
      <c r="J26" s="65"/>
      <c r="K26" s="65"/>
      <c r="L26" s="65"/>
      <c r="M26" s="65"/>
      <c r="N26" s="65"/>
      <c r="O26" s="65"/>
      <c r="P26" s="65"/>
      <c r="Q26" s="65"/>
      <c r="R26" s="65"/>
      <c r="S26" s="65"/>
      <c r="T26" s="65"/>
      <c r="U26" s="65"/>
      <c r="V26" s="65"/>
      <c r="W26" s="65"/>
      <c r="X26" s="65"/>
      <c r="Y26" s="65"/>
      <c r="Z26" s="65"/>
      <c r="AA26" s="65"/>
      <c r="AB26" s="74"/>
      <c r="AC26" s="17"/>
      <c r="AD26" s="17"/>
      <c r="AE26" s="17"/>
      <c r="AF26" s="17"/>
      <c r="AG26" s="17"/>
      <c r="AH26" s="17"/>
      <c r="AI26" s="17"/>
      <c r="AJ26" s="17"/>
      <c r="AK26" s="17"/>
      <c r="AL26" s="17"/>
      <c r="AM26" s="17"/>
      <c r="AN26" s="17"/>
      <c r="AO26" s="17"/>
      <c r="AP26" s="17"/>
      <c r="AQ26" s="17"/>
      <c r="AR26" s="17"/>
      <c r="AS26" s="17"/>
    </row>
    <row r="27" spans="2:45" ht="7.5" customHeight="1" x14ac:dyDescent="0.15">
      <c r="D27" s="66"/>
      <c r="E27" s="67"/>
      <c r="F27" s="68"/>
      <c r="G27" s="68"/>
      <c r="H27" s="68"/>
      <c r="I27" s="68"/>
      <c r="J27" s="68"/>
      <c r="K27" s="68"/>
      <c r="L27" s="68"/>
      <c r="M27" s="68"/>
      <c r="N27" s="68"/>
      <c r="O27" s="68"/>
      <c r="P27" s="68"/>
      <c r="Q27" s="68"/>
      <c r="R27" s="68"/>
      <c r="S27" s="68"/>
      <c r="T27" s="68"/>
      <c r="U27" s="68"/>
      <c r="V27" s="68"/>
      <c r="W27" s="68"/>
      <c r="X27" s="68"/>
      <c r="Y27" s="68"/>
      <c r="Z27" s="68"/>
      <c r="AA27" s="68"/>
      <c r="AB27" s="74"/>
      <c r="AC27" s="17"/>
      <c r="AD27" s="17"/>
      <c r="AE27" s="17"/>
      <c r="AF27" s="17"/>
      <c r="AG27" s="17"/>
      <c r="AH27" s="17"/>
      <c r="AI27" s="17"/>
      <c r="AJ27" s="17"/>
      <c r="AK27" s="17"/>
      <c r="AL27" s="17"/>
      <c r="AM27" s="17"/>
      <c r="AN27" s="17"/>
      <c r="AO27" s="17"/>
      <c r="AP27" s="17"/>
      <c r="AQ27" s="17"/>
      <c r="AR27" s="17"/>
      <c r="AS27" s="17"/>
    </row>
    <row r="28" spans="2:45" ht="18.75" customHeight="1" x14ac:dyDescent="0.15">
      <c r="B28" s="108" t="s">
        <v>57</v>
      </c>
      <c r="C28" s="109"/>
      <c r="D28" s="66"/>
      <c r="E28" s="67"/>
      <c r="F28" s="68"/>
      <c r="G28" s="68"/>
      <c r="H28" s="68"/>
      <c r="I28" s="68"/>
      <c r="J28" s="68"/>
      <c r="K28" s="68"/>
      <c r="L28" s="68"/>
      <c r="M28" s="68"/>
      <c r="N28" s="68"/>
      <c r="O28" s="68"/>
      <c r="P28" s="68"/>
      <c r="Q28" s="68"/>
      <c r="R28" s="68"/>
      <c r="S28" s="68"/>
      <c r="T28" s="68"/>
      <c r="U28" s="68"/>
      <c r="V28" s="68"/>
      <c r="W28" s="68"/>
      <c r="X28" s="68"/>
      <c r="Y28" s="68"/>
      <c r="Z28" s="68"/>
      <c r="AA28" s="68"/>
      <c r="AB28" s="74"/>
      <c r="AC28" s="17"/>
      <c r="AD28" s="17"/>
      <c r="AE28" s="17"/>
      <c r="AF28" s="17"/>
      <c r="AG28" s="17"/>
      <c r="AH28" s="17"/>
      <c r="AI28" s="17"/>
      <c r="AJ28" s="17"/>
      <c r="AK28" s="17"/>
      <c r="AL28" s="17"/>
      <c r="AM28" s="17"/>
      <c r="AN28" s="17"/>
      <c r="AO28" s="17"/>
      <c r="AP28" s="17"/>
      <c r="AQ28" s="17"/>
      <c r="AR28" s="17"/>
      <c r="AS28" s="17"/>
    </row>
    <row r="29" spans="2:45" ht="13.5" customHeight="1" x14ac:dyDescent="0.15">
      <c r="B29" s="88" t="s">
        <v>91</v>
      </c>
      <c r="C29" s="88">
        <v>2015</v>
      </c>
      <c r="D29" s="59">
        <v>238250</v>
      </c>
      <c r="E29" s="63">
        <v>113701198</v>
      </c>
      <c r="F29" s="60">
        <v>20344</v>
      </c>
      <c r="G29" s="60">
        <v>23397558</v>
      </c>
      <c r="H29" s="60">
        <v>132703</v>
      </c>
      <c r="I29" s="60">
        <v>65209742</v>
      </c>
      <c r="J29" s="60">
        <v>1159</v>
      </c>
      <c r="K29" s="60">
        <v>2530667</v>
      </c>
      <c r="L29" s="60">
        <v>82441</v>
      </c>
      <c r="M29" s="60">
        <v>22046357</v>
      </c>
      <c r="N29" s="60">
        <v>1603</v>
      </c>
      <c r="O29" s="60">
        <v>516874</v>
      </c>
      <c r="P29" s="60">
        <v>4754</v>
      </c>
      <c r="Q29" s="60">
        <v>17428692</v>
      </c>
      <c r="R29" s="60">
        <v>90509</v>
      </c>
      <c r="S29" s="60">
        <v>56558766</v>
      </c>
      <c r="T29" s="60">
        <v>38194</v>
      </c>
      <c r="U29" s="60">
        <v>26222338</v>
      </c>
      <c r="V29" s="60">
        <v>93959</v>
      </c>
      <c r="W29" s="60">
        <v>13217515</v>
      </c>
      <c r="X29" s="60">
        <v>10586</v>
      </c>
      <c r="Y29" s="60">
        <v>258797</v>
      </c>
      <c r="Z29" s="60">
        <v>248</v>
      </c>
      <c r="AA29" s="60">
        <v>15090</v>
      </c>
      <c r="AB29" s="74"/>
      <c r="AC29" s="74"/>
      <c r="AD29" s="74"/>
      <c r="AE29" s="17"/>
      <c r="AF29" s="17"/>
      <c r="AG29" s="17"/>
      <c r="AH29" s="17"/>
      <c r="AI29" s="17"/>
      <c r="AJ29" s="17"/>
      <c r="AK29" s="17"/>
      <c r="AL29" s="17"/>
      <c r="AM29" s="17"/>
      <c r="AN29" s="17"/>
      <c r="AO29" s="17"/>
      <c r="AP29" s="17"/>
      <c r="AQ29" s="17"/>
      <c r="AR29" s="17"/>
      <c r="AS29" s="17"/>
    </row>
    <row r="30" spans="2:45" ht="13.5" customHeight="1" x14ac:dyDescent="0.15">
      <c r="B30" s="88" t="s">
        <v>97</v>
      </c>
      <c r="C30" s="88">
        <v>2016</v>
      </c>
      <c r="D30" s="59">
        <v>239090</v>
      </c>
      <c r="E30" s="63">
        <v>114435908</v>
      </c>
      <c r="F30" s="60">
        <v>20340</v>
      </c>
      <c r="G30" s="60">
        <v>23375831</v>
      </c>
      <c r="H30" s="60">
        <v>133652</v>
      </c>
      <c r="I30" s="60">
        <v>65885285</v>
      </c>
      <c r="J30" s="60">
        <v>1158</v>
      </c>
      <c r="K30" s="60">
        <v>2573113</v>
      </c>
      <c r="L30" s="60">
        <v>82313</v>
      </c>
      <c r="M30" s="60">
        <v>22098106</v>
      </c>
      <c r="N30" s="60">
        <v>1627</v>
      </c>
      <c r="O30" s="60">
        <v>503573</v>
      </c>
      <c r="P30" s="60">
        <v>4736</v>
      </c>
      <c r="Q30" s="60">
        <v>17315795</v>
      </c>
      <c r="R30" s="60">
        <v>90856</v>
      </c>
      <c r="S30" s="60">
        <v>57049826</v>
      </c>
      <c r="T30" s="60">
        <v>38301</v>
      </c>
      <c r="U30" s="60">
        <v>26459131</v>
      </c>
      <c r="V30" s="60">
        <v>94587</v>
      </c>
      <c r="W30" s="60">
        <v>13343853</v>
      </c>
      <c r="X30" s="60">
        <v>10373</v>
      </c>
      <c r="Y30" s="60">
        <v>252517</v>
      </c>
      <c r="Z30" s="60">
        <v>237</v>
      </c>
      <c r="AA30" s="60">
        <v>14786</v>
      </c>
      <c r="AB30" s="74"/>
      <c r="AC30" s="74"/>
      <c r="AD30" s="74"/>
      <c r="AE30" s="17"/>
      <c r="AF30" s="17"/>
      <c r="AG30" s="17"/>
      <c r="AH30" s="17"/>
      <c r="AI30" s="17"/>
      <c r="AJ30" s="17"/>
      <c r="AK30" s="17"/>
      <c r="AL30" s="17"/>
      <c r="AM30" s="17"/>
      <c r="AN30" s="17"/>
      <c r="AO30" s="17"/>
      <c r="AP30" s="17"/>
      <c r="AQ30" s="17"/>
      <c r="AR30" s="17"/>
      <c r="AS30" s="17"/>
    </row>
    <row r="31" spans="2:45" ht="13.5" customHeight="1" x14ac:dyDescent="0.15">
      <c r="B31" s="88" t="s">
        <v>98</v>
      </c>
      <c r="C31" s="88">
        <v>2017</v>
      </c>
      <c r="D31" s="59">
        <v>239511</v>
      </c>
      <c r="E31" s="63">
        <v>114780535</v>
      </c>
      <c r="F31" s="60">
        <v>20285</v>
      </c>
      <c r="G31" s="60">
        <v>23247340</v>
      </c>
      <c r="H31" s="60">
        <v>134392</v>
      </c>
      <c r="I31" s="60">
        <v>66396109</v>
      </c>
      <c r="J31" s="60">
        <v>1151</v>
      </c>
      <c r="K31" s="60">
        <v>2560520</v>
      </c>
      <c r="L31" s="60">
        <v>82038</v>
      </c>
      <c r="M31" s="60">
        <v>22076266</v>
      </c>
      <c r="N31" s="60">
        <v>1645</v>
      </c>
      <c r="O31" s="60">
        <v>500300</v>
      </c>
      <c r="P31" s="60">
        <v>4713</v>
      </c>
      <c r="Q31" s="60">
        <v>17212508</v>
      </c>
      <c r="R31" s="60">
        <v>91000</v>
      </c>
      <c r="S31" s="60">
        <v>57208764</v>
      </c>
      <c r="T31" s="60">
        <v>38366</v>
      </c>
      <c r="U31" s="60">
        <v>26644463</v>
      </c>
      <c r="V31" s="60">
        <v>95065</v>
      </c>
      <c r="W31" s="60">
        <v>13453708</v>
      </c>
      <c r="X31" s="60">
        <v>10133</v>
      </c>
      <c r="Y31" s="60">
        <v>246393</v>
      </c>
      <c r="Z31" s="60">
        <v>234</v>
      </c>
      <c r="AA31" s="60">
        <v>14699</v>
      </c>
      <c r="AB31" s="74"/>
      <c r="AC31" s="74"/>
      <c r="AD31" s="74"/>
      <c r="AE31" s="17"/>
      <c r="AF31" s="17"/>
      <c r="AG31" s="17"/>
      <c r="AH31" s="17"/>
      <c r="AI31" s="17"/>
      <c r="AJ31" s="17"/>
      <c r="AK31" s="17"/>
      <c r="AL31" s="17"/>
      <c r="AM31" s="17"/>
      <c r="AN31" s="17"/>
      <c r="AO31" s="17"/>
      <c r="AP31" s="17"/>
      <c r="AQ31" s="17"/>
      <c r="AR31" s="17"/>
      <c r="AS31" s="17"/>
    </row>
    <row r="32" spans="2:45" ht="13.5" customHeight="1" x14ac:dyDescent="0.15">
      <c r="B32" s="88" t="s">
        <v>99</v>
      </c>
      <c r="C32" s="88">
        <v>2018</v>
      </c>
      <c r="D32" s="59">
        <v>239572</v>
      </c>
      <c r="E32" s="63">
        <v>115277414</v>
      </c>
      <c r="F32" s="60">
        <v>20212</v>
      </c>
      <c r="G32" s="60">
        <v>23291839</v>
      </c>
      <c r="H32" s="60">
        <v>134942</v>
      </c>
      <c r="I32" s="60">
        <v>66817465</v>
      </c>
      <c r="J32" s="60">
        <v>1150</v>
      </c>
      <c r="K32" s="60">
        <v>2589576</v>
      </c>
      <c r="L32" s="60">
        <v>81616</v>
      </c>
      <c r="M32" s="60">
        <v>22077291</v>
      </c>
      <c r="N32" s="60">
        <v>1652</v>
      </c>
      <c r="O32" s="60">
        <v>501243</v>
      </c>
      <c r="P32" s="60">
        <v>4692</v>
      </c>
      <c r="Q32" s="60">
        <v>16990132</v>
      </c>
      <c r="R32" s="60">
        <v>91092</v>
      </c>
      <c r="S32" s="60">
        <v>57369800</v>
      </c>
      <c r="T32" s="60">
        <v>38373</v>
      </c>
      <c r="U32" s="60">
        <v>27129039</v>
      </c>
      <c r="V32" s="60">
        <v>95324</v>
      </c>
      <c r="W32" s="60">
        <v>13533208</v>
      </c>
      <c r="X32" s="60">
        <v>9865</v>
      </c>
      <c r="Y32" s="60">
        <v>240704</v>
      </c>
      <c r="Z32" s="60">
        <v>226</v>
      </c>
      <c r="AA32" s="60">
        <v>14531</v>
      </c>
      <c r="AB32" s="74"/>
      <c r="AC32" s="74"/>
      <c r="AD32" s="74"/>
      <c r="AE32" s="17"/>
      <c r="AF32" s="17"/>
      <c r="AG32" s="17"/>
      <c r="AH32" s="17"/>
      <c r="AI32" s="17"/>
      <c r="AJ32" s="17"/>
      <c r="AK32" s="17"/>
      <c r="AL32" s="17"/>
      <c r="AM32" s="17"/>
      <c r="AN32" s="17"/>
      <c r="AO32" s="17"/>
      <c r="AP32" s="17"/>
      <c r="AQ32" s="17"/>
      <c r="AR32" s="17"/>
      <c r="AS32" s="17"/>
    </row>
    <row r="33" spans="2:45" ht="13.5" customHeight="1" x14ac:dyDescent="0.15">
      <c r="B33" s="88" t="s">
        <v>100</v>
      </c>
      <c r="C33" s="88">
        <v>2019</v>
      </c>
      <c r="D33" s="59">
        <v>239991</v>
      </c>
      <c r="E33" s="63">
        <v>115969578</v>
      </c>
      <c r="F33" s="60">
        <v>20199</v>
      </c>
      <c r="G33" s="60">
        <v>23323487</v>
      </c>
      <c r="H33" s="60">
        <v>135582</v>
      </c>
      <c r="I33" s="60">
        <v>67516041</v>
      </c>
      <c r="J33" s="60">
        <v>1125</v>
      </c>
      <c r="K33" s="60">
        <v>2602200</v>
      </c>
      <c r="L33" s="60">
        <v>81420</v>
      </c>
      <c r="M33" s="60">
        <v>22027512</v>
      </c>
      <c r="N33" s="60">
        <v>1665</v>
      </c>
      <c r="O33" s="60">
        <v>500338</v>
      </c>
      <c r="P33" s="60">
        <v>4680</v>
      </c>
      <c r="Q33" s="60">
        <v>16952586</v>
      </c>
      <c r="R33" s="60">
        <v>91217</v>
      </c>
      <c r="S33" s="60">
        <v>57750985</v>
      </c>
      <c r="T33" s="60">
        <v>38475</v>
      </c>
      <c r="U33" s="60">
        <v>27380168</v>
      </c>
      <c r="V33" s="60">
        <v>95743</v>
      </c>
      <c r="W33" s="60">
        <v>13635453</v>
      </c>
      <c r="X33" s="60">
        <v>9655</v>
      </c>
      <c r="Y33" s="60">
        <v>235949</v>
      </c>
      <c r="Z33" s="60">
        <v>221</v>
      </c>
      <c r="AA33" s="60">
        <v>14437</v>
      </c>
      <c r="AB33" s="74"/>
      <c r="AC33" s="74"/>
      <c r="AD33" s="74"/>
      <c r="AE33" s="17"/>
      <c r="AF33" s="17"/>
      <c r="AG33" s="17"/>
      <c r="AH33" s="17"/>
      <c r="AI33" s="17"/>
      <c r="AJ33" s="17"/>
      <c r="AK33" s="17"/>
      <c r="AL33" s="17"/>
      <c r="AM33" s="17"/>
      <c r="AN33" s="17"/>
      <c r="AO33" s="17"/>
      <c r="AP33" s="17"/>
      <c r="AQ33" s="17"/>
      <c r="AR33" s="17"/>
      <c r="AS33" s="17"/>
    </row>
    <row r="34" spans="2:45" ht="13.5" customHeight="1" x14ac:dyDescent="0.15">
      <c r="B34" s="88" t="s">
        <v>96</v>
      </c>
      <c r="C34" s="88">
        <v>2020</v>
      </c>
      <c r="D34" s="59">
        <v>240122</v>
      </c>
      <c r="E34" s="63">
        <v>116467680</v>
      </c>
      <c r="F34" s="60">
        <v>20108</v>
      </c>
      <c r="G34" s="60">
        <v>23383566</v>
      </c>
      <c r="H34" s="60">
        <v>136085</v>
      </c>
      <c r="I34" s="60">
        <v>68062613</v>
      </c>
      <c r="J34" s="60">
        <v>1118</v>
      </c>
      <c r="K34" s="60">
        <v>2597595</v>
      </c>
      <c r="L34" s="60">
        <v>81155</v>
      </c>
      <c r="M34" s="60">
        <v>21925502</v>
      </c>
      <c r="N34" s="60">
        <v>1656</v>
      </c>
      <c r="O34" s="60">
        <v>498404</v>
      </c>
      <c r="P34" s="60">
        <v>4661</v>
      </c>
      <c r="Q34" s="60">
        <v>16888171</v>
      </c>
      <c r="R34" s="60">
        <v>91320</v>
      </c>
      <c r="S34" s="60">
        <v>58059193</v>
      </c>
      <c r="T34" s="60">
        <v>38516</v>
      </c>
      <c r="U34" s="60">
        <v>27562028</v>
      </c>
      <c r="V34" s="60">
        <v>95997</v>
      </c>
      <c r="W34" s="60">
        <v>13714960</v>
      </c>
      <c r="X34" s="60">
        <v>9409</v>
      </c>
      <c r="Y34" s="60">
        <v>229011</v>
      </c>
      <c r="Z34" s="60">
        <v>219</v>
      </c>
      <c r="AA34" s="60">
        <v>14317</v>
      </c>
      <c r="AB34" s="74"/>
      <c r="AC34" s="74"/>
      <c r="AD34" s="74"/>
      <c r="AE34" s="17"/>
      <c r="AF34" s="17"/>
      <c r="AG34" s="17"/>
      <c r="AH34" s="17"/>
      <c r="AI34" s="17"/>
      <c r="AJ34" s="17"/>
      <c r="AK34" s="17"/>
      <c r="AL34" s="17"/>
      <c r="AM34" s="17"/>
      <c r="AN34" s="17"/>
      <c r="AO34" s="17"/>
      <c r="AP34" s="17"/>
      <c r="AQ34" s="17"/>
      <c r="AR34" s="17"/>
      <c r="AS34" s="17"/>
    </row>
    <row r="35" spans="2:45" ht="13.5" customHeight="1" x14ac:dyDescent="0.15">
      <c r="B35" s="88" t="s">
        <v>103</v>
      </c>
      <c r="C35" s="88">
        <v>2021</v>
      </c>
      <c r="D35" s="59">
        <v>238238</v>
      </c>
      <c r="E35" s="63">
        <v>115284181</v>
      </c>
      <c r="F35" s="60">
        <v>19382</v>
      </c>
      <c r="G35" s="60">
        <v>22768637</v>
      </c>
      <c r="H35" s="60">
        <v>135920</v>
      </c>
      <c r="I35" s="60">
        <v>68173131</v>
      </c>
      <c r="J35" s="60">
        <v>1055</v>
      </c>
      <c r="K35" s="60">
        <v>2427166</v>
      </c>
      <c r="L35" s="60">
        <v>80236</v>
      </c>
      <c r="M35" s="60">
        <v>21470544</v>
      </c>
      <c r="N35" s="60">
        <v>1645</v>
      </c>
      <c r="O35" s="60">
        <v>444703</v>
      </c>
      <c r="P35" s="60">
        <v>4507</v>
      </c>
      <c r="Q35" s="60">
        <v>16414826</v>
      </c>
      <c r="R35" s="60">
        <v>90935</v>
      </c>
      <c r="S35" s="60">
        <v>57964684</v>
      </c>
      <c r="T35" s="60">
        <v>37572</v>
      </c>
      <c r="U35" s="60">
        <v>26973928</v>
      </c>
      <c r="V35" s="60">
        <v>95869</v>
      </c>
      <c r="W35" s="60">
        <v>13695154</v>
      </c>
      <c r="X35" s="60">
        <v>9142</v>
      </c>
      <c r="Y35" s="60">
        <v>221610</v>
      </c>
      <c r="Z35" s="60">
        <v>213</v>
      </c>
      <c r="AA35" s="60">
        <v>13979</v>
      </c>
      <c r="AB35" s="74"/>
      <c r="AC35" s="74"/>
      <c r="AD35" s="74"/>
      <c r="AE35" s="17"/>
      <c r="AF35" s="17"/>
      <c r="AG35" s="17"/>
      <c r="AH35" s="17"/>
      <c r="AI35" s="17"/>
      <c r="AJ35" s="17"/>
      <c r="AK35" s="17"/>
      <c r="AL35" s="17"/>
      <c r="AM35" s="17"/>
      <c r="AN35" s="17"/>
      <c r="AO35" s="17"/>
      <c r="AP35" s="17"/>
      <c r="AQ35" s="17"/>
      <c r="AR35" s="17"/>
      <c r="AS35" s="17"/>
    </row>
    <row r="36" spans="2:45" ht="13.5" customHeight="1" x14ac:dyDescent="0.15">
      <c r="B36" s="88" t="s">
        <v>106</v>
      </c>
      <c r="C36" s="88">
        <v>2022</v>
      </c>
      <c r="D36" s="59">
        <v>240033</v>
      </c>
      <c r="E36" s="63">
        <v>118142065</v>
      </c>
      <c r="F36" s="60">
        <v>20020</v>
      </c>
      <c r="G36" s="60">
        <v>23746049</v>
      </c>
      <c r="H36" s="60">
        <v>136622</v>
      </c>
      <c r="I36" s="60">
        <v>69179552</v>
      </c>
      <c r="J36" s="60">
        <v>1103</v>
      </c>
      <c r="K36" s="60">
        <v>2753901</v>
      </c>
      <c r="L36" s="60">
        <v>80597</v>
      </c>
      <c r="M36" s="60">
        <v>21946544</v>
      </c>
      <c r="N36" s="60">
        <v>1691</v>
      </c>
      <c r="O36" s="60">
        <v>516019</v>
      </c>
      <c r="P36" s="60">
        <v>4617</v>
      </c>
      <c r="Q36" s="60">
        <v>16805945</v>
      </c>
      <c r="R36" s="60">
        <v>91334</v>
      </c>
      <c r="S36" s="60">
        <v>59051610</v>
      </c>
      <c r="T36" s="60">
        <v>38523</v>
      </c>
      <c r="U36" s="60">
        <v>28237404</v>
      </c>
      <c r="V36" s="60">
        <v>96358</v>
      </c>
      <c r="W36" s="60">
        <v>13815480</v>
      </c>
      <c r="X36" s="60">
        <v>8990</v>
      </c>
      <c r="Y36" s="60">
        <v>217588</v>
      </c>
      <c r="Z36" s="60">
        <v>211</v>
      </c>
      <c r="AA36" s="60">
        <v>14038</v>
      </c>
      <c r="AB36" s="74"/>
      <c r="AC36" s="74"/>
      <c r="AD36" s="74"/>
      <c r="AE36" s="17"/>
      <c r="AF36" s="17"/>
      <c r="AG36" s="17"/>
      <c r="AH36" s="17"/>
      <c r="AI36" s="17"/>
      <c r="AJ36" s="17"/>
      <c r="AK36" s="17"/>
      <c r="AL36" s="17"/>
      <c r="AM36" s="17"/>
      <c r="AN36" s="17"/>
      <c r="AO36" s="17"/>
      <c r="AP36" s="17"/>
      <c r="AQ36" s="17"/>
      <c r="AR36" s="17"/>
      <c r="AS36" s="17"/>
    </row>
    <row r="37" spans="2:45" ht="13.5" customHeight="1" x14ac:dyDescent="0.15">
      <c r="B37" s="88" t="s">
        <v>122</v>
      </c>
      <c r="C37" s="88">
        <v>2023</v>
      </c>
      <c r="D37" s="59">
        <v>239873</v>
      </c>
      <c r="E37" s="63">
        <v>118736226</v>
      </c>
      <c r="F37" s="60">
        <v>19934</v>
      </c>
      <c r="G37" s="60">
        <v>23796355</v>
      </c>
      <c r="H37" s="60">
        <v>136852</v>
      </c>
      <c r="I37" s="60">
        <v>69629970</v>
      </c>
      <c r="J37" s="60">
        <v>1087</v>
      </c>
      <c r="K37" s="60">
        <v>2736700</v>
      </c>
      <c r="L37" s="60">
        <v>80312</v>
      </c>
      <c r="M37" s="60">
        <v>22062897</v>
      </c>
      <c r="N37" s="60">
        <v>1688</v>
      </c>
      <c r="O37" s="60">
        <v>510304</v>
      </c>
      <c r="P37" s="60">
        <v>4598</v>
      </c>
      <c r="Q37" s="60">
        <v>16782991</v>
      </c>
      <c r="R37" s="60">
        <v>91314</v>
      </c>
      <c r="S37" s="60">
        <v>59303245</v>
      </c>
      <c r="T37" s="60">
        <v>38533</v>
      </c>
      <c r="U37" s="60">
        <v>28575081</v>
      </c>
      <c r="V37" s="60">
        <v>96435</v>
      </c>
      <c r="W37" s="60">
        <v>13848847</v>
      </c>
      <c r="X37" s="60">
        <v>8788</v>
      </c>
      <c r="Y37" s="60">
        <v>212236</v>
      </c>
      <c r="Z37" s="60">
        <v>205</v>
      </c>
      <c r="AA37" s="60">
        <v>13826</v>
      </c>
      <c r="AB37" s="74"/>
      <c r="AC37" s="74"/>
      <c r="AD37" s="74"/>
      <c r="AE37" s="17"/>
      <c r="AF37" s="17"/>
      <c r="AG37" s="17"/>
      <c r="AH37" s="17"/>
      <c r="AI37" s="17"/>
      <c r="AJ37" s="17"/>
      <c r="AK37" s="17"/>
      <c r="AL37" s="17"/>
      <c r="AM37" s="17"/>
      <c r="AN37" s="17"/>
      <c r="AO37" s="17"/>
      <c r="AP37" s="17"/>
      <c r="AQ37" s="17"/>
      <c r="AR37" s="17"/>
      <c r="AS37" s="17"/>
    </row>
    <row r="38" spans="2:45" ht="7.5" customHeight="1" x14ac:dyDescent="0.15">
      <c r="B38" s="40"/>
      <c r="C38" s="40"/>
      <c r="D38" s="64"/>
      <c r="E38" s="65"/>
      <c r="F38" s="65"/>
      <c r="G38" s="65"/>
      <c r="H38" s="65"/>
      <c r="I38" s="65"/>
      <c r="J38" s="65"/>
      <c r="K38" s="65"/>
      <c r="L38" s="65"/>
      <c r="M38" s="65"/>
      <c r="N38" s="65"/>
      <c r="O38" s="65"/>
      <c r="P38" s="65"/>
      <c r="Q38" s="65"/>
      <c r="R38" s="65"/>
      <c r="S38" s="65"/>
      <c r="T38" s="65"/>
      <c r="U38" s="65"/>
      <c r="V38" s="65"/>
      <c r="W38" s="65"/>
      <c r="X38" s="65"/>
      <c r="Y38" s="65"/>
      <c r="Z38" s="65"/>
      <c r="AA38" s="65"/>
      <c r="AB38" s="74"/>
      <c r="AC38" s="17"/>
      <c r="AD38" s="17"/>
      <c r="AE38" s="17"/>
      <c r="AF38" s="17"/>
      <c r="AG38" s="17"/>
      <c r="AH38" s="17"/>
      <c r="AI38" s="17"/>
      <c r="AJ38" s="17"/>
      <c r="AK38" s="17"/>
      <c r="AL38" s="17"/>
      <c r="AM38" s="17"/>
      <c r="AN38" s="17"/>
      <c r="AO38" s="17"/>
      <c r="AP38" s="17"/>
      <c r="AQ38" s="17"/>
      <c r="AR38" s="17"/>
      <c r="AS38" s="17"/>
    </row>
    <row r="39" spans="2:45" ht="7.5" customHeight="1" x14ac:dyDescent="0.15">
      <c r="D39" s="66"/>
      <c r="E39" s="67"/>
      <c r="F39" s="68"/>
      <c r="G39" s="68"/>
      <c r="H39" s="68"/>
      <c r="I39" s="68"/>
      <c r="J39" s="68"/>
      <c r="K39" s="68"/>
      <c r="L39" s="68"/>
      <c r="M39" s="68"/>
      <c r="N39" s="68"/>
      <c r="O39" s="68"/>
      <c r="P39" s="68"/>
      <c r="Q39" s="68"/>
      <c r="R39" s="68"/>
      <c r="S39" s="68"/>
      <c r="T39" s="68"/>
      <c r="U39" s="68"/>
      <c r="V39" s="68"/>
      <c r="W39" s="68"/>
      <c r="X39" s="68"/>
      <c r="Y39" s="68"/>
      <c r="Z39" s="68"/>
      <c r="AA39" s="68"/>
      <c r="AB39" s="74"/>
      <c r="AC39" s="17"/>
      <c r="AD39" s="17"/>
      <c r="AE39" s="17"/>
      <c r="AF39" s="17"/>
      <c r="AG39" s="17"/>
      <c r="AH39" s="17"/>
      <c r="AI39" s="17"/>
      <c r="AJ39" s="17"/>
      <c r="AK39" s="17"/>
      <c r="AL39" s="17"/>
      <c r="AM39" s="17"/>
      <c r="AN39" s="17"/>
      <c r="AO39" s="17"/>
      <c r="AP39" s="17"/>
      <c r="AQ39" s="17"/>
      <c r="AR39" s="17"/>
      <c r="AS39" s="17"/>
    </row>
    <row r="40" spans="2:45" ht="18.75" customHeight="1" x14ac:dyDescent="0.15">
      <c r="B40" s="108" t="s">
        <v>58</v>
      </c>
      <c r="C40" s="109"/>
      <c r="D40" s="66"/>
      <c r="E40" s="67"/>
      <c r="F40" s="68"/>
      <c r="G40" s="68"/>
      <c r="H40" s="68"/>
      <c r="I40" s="68"/>
      <c r="J40" s="68"/>
      <c r="K40" s="68"/>
      <c r="L40" s="68"/>
      <c r="M40" s="68"/>
      <c r="N40" s="68"/>
      <c r="O40" s="68"/>
      <c r="P40" s="68"/>
      <c r="Q40" s="68"/>
      <c r="R40" s="68"/>
      <c r="S40" s="68"/>
      <c r="T40" s="68"/>
      <c r="U40" s="68"/>
      <c r="V40" s="68"/>
      <c r="W40" s="68"/>
      <c r="X40" s="68"/>
      <c r="Y40" s="68"/>
      <c r="Z40" s="68"/>
      <c r="AA40" s="68"/>
      <c r="AB40" s="74"/>
      <c r="AC40" s="17"/>
      <c r="AD40" s="17"/>
      <c r="AE40" s="17"/>
      <c r="AF40" s="17"/>
      <c r="AG40" s="17"/>
      <c r="AH40" s="17"/>
      <c r="AI40" s="17"/>
      <c r="AJ40" s="17"/>
      <c r="AK40" s="17"/>
      <c r="AL40" s="17"/>
      <c r="AM40" s="17"/>
      <c r="AN40" s="17"/>
      <c r="AO40" s="17"/>
      <c r="AP40" s="17"/>
      <c r="AQ40" s="17"/>
      <c r="AR40" s="17"/>
      <c r="AS40" s="17"/>
    </row>
    <row r="41" spans="2:45" ht="13.5" customHeight="1" x14ac:dyDescent="0.15">
      <c r="B41" s="88" t="s">
        <v>91</v>
      </c>
      <c r="C41" s="88">
        <v>2015</v>
      </c>
      <c r="D41" s="59">
        <v>1063</v>
      </c>
      <c r="E41" s="63">
        <v>24973</v>
      </c>
      <c r="F41" s="60">
        <v>93</v>
      </c>
      <c r="G41" s="60">
        <v>2216</v>
      </c>
      <c r="H41" s="60">
        <v>64</v>
      </c>
      <c r="I41" s="60">
        <v>1391</v>
      </c>
      <c r="J41" s="60">
        <v>0</v>
      </c>
      <c r="K41" s="60">
        <v>0</v>
      </c>
      <c r="L41" s="60">
        <v>825</v>
      </c>
      <c r="M41" s="60">
        <v>19509</v>
      </c>
      <c r="N41" s="60">
        <v>81</v>
      </c>
      <c r="O41" s="60">
        <v>1857</v>
      </c>
      <c r="P41" s="60">
        <v>5</v>
      </c>
      <c r="Q41" s="60">
        <v>122</v>
      </c>
      <c r="R41" s="60">
        <v>98</v>
      </c>
      <c r="S41" s="60">
        <v>1663</v>
      </c>
      <c r="T41" s="60">
        <v>30</v>
      </c>
      <c r="U41" s="60">
        <v>752</v>
      </c>
      <c r="V41" s="60">
        <v>708</v>
      </c>
      <c r="W41" s="60">
        <v>19640</v>
      </c>
      <c r="X41" s="60">
        <v>218</v>
      </c>
      <c r="Y41" s="60">
        <v>2751</v>
      </c>
      <c r="Z41" s="60">
        <v>4</v>
      </c>
      <c r="AA41" s="60">
        <v>45</v>
      </c>
      <c r="AB41" s="74"/>
      <c r="AC41" s="74"/>
      <c r="AD41" s="74"/>
      <c r="AE41" s="17"/>
      <c r="AF41" s="17"/>
      <c r="AG41" s="17"/>
      <c r="AH41" s="17"/>
      <c r="AI41" s="17"/>
      <c r="AJ41" s="17"/>
      <c r="AK41" s="17"/>
      <c r="AL41" s="17"/>
      <c r="AM41" s="17"/>
      <c r="AN41" s="17"/>
      <c r="AO41" s="17"/>
      <c r="AP41" s="17"/>
      <c r="AQ41" s="17"/>
      <c r="AR41" s="17"/>
      <c r="AS41" s="17"/>
    </row>
    <row r="42" spans="2:45" ht="13.5" customHeight="1" x14ac:dyDescent="0.15">
      <c r="B42" s="88" t="s">
        <v>97</v>
      </c>
      <c r="C42" s="88">
        <v>2016</v>
      </c>
      <c r="D42" s="59">
        <v>1042</v>
      </c>
      <c r="E42" s="63">
        <v>24481</v>
      </c>
      <c r="F42" s="60">
        <v>88</v>
      </c>
      <c r="G42" s="60">
        <v>2076</v>
      </c>
      <c r="H42" s="60">
        <v>61</v>
      </c>
      <c r="I42" s="60">
        <v>1337</v>
      </c>
      <c r="J42" s="60">
        <v>0</v>
      </c>
      <c r="K42" s="60">
        <v>0</v>
      </c>
      <c r="L42" s="60">
        <v>816</v>
      </c>
      <c r="M42" s="60">
        <v>19303</v>
      </c>
      <c r="N42" s="60">
        <v>77</v>
      </c>
      <c r="O42" s="60">
        <v>1765</v>
      </c>
      <c r="P42" s="60">
        <v>5</v>
      </c>
      <c r="Q42" s="60">
        <v>120</v>
      </c>
      <c r="R42" s="60">
        <v>100</v>
      </c>
      <c r="S42" s="60">
        <v>1659</v>
      </c>
      <c r="T42" s="60">
        <v>27</v>
      </c>
      <c r="U42" s="60">
        <v>902</v>
      </c>
      <c r="V42" s="60">
        <v>690</v>
      </c>
      <c r="W42" s="60">
        <v>19022</v>
      </c>
      <c r="X42" s="60">
        <v>216</v>
      </c>
      <c r="Y42" s="60">
        <v>2733</v>
      </c>
      <c r="Z42" s="60">
        <v>4</v>
      </c>
      <c r="AA42" s="60">
        <v>45</v>
      </c>
      <c r="AB42" s="74"/>
      <c r="AC42" s="74"/>
      <c r="AD42" s="74"/>
      <c r="AE42" s="17"/>
      <c r="AF42" s="17"/>
      <c r="AG42" s="17"/>
      <c r="AH42" s="17"/>
      <c r="AI42" s="17"/>
      <c r="AJ42" s="17"/>
      <c r="AK42" s="17"/>
      <c r="AL42" s="17"/>
      <c r="AM42" s="17"/>
      <c r="AN42" s="17"/>
      <c r="AO42" s="17"/>
      <c r="AP42" s="17"/>
      <c r="AQ42" s="17"/>
      <c r="AR42" s="17"/>
      <c r="AS42" s="17"/>
    </row>
    <row r="43" spans="2:45" ht="13.5" customHeight="1" x14ac:dyDescent="0.15">
      <c r="B43" s="88" t="s">
        <v>98</v>
      </c>
      <c r="C43" s="88">
        <v>2017</v>
      </c>
      <c r="D43" s="59">
        <v>1035</v>
      </c>
      <c r="E43" s="63">
        <v>24284</v>
      </c>
      <c r="F43" s="60">
        <v>90</v>
      </c>
      <c r="G43" s="60">
        <v>2146</v>
      </c>
      <c r="H43" s="60">
        <v>57</v>
      </c>
      <c r="I43" s="60">
        <v>1180</v>
      </c>
      <c r="J43" s="60">
        <v>0</v>
      </c>
      <c r="K43" s="60">
        <v>0</v>
      </c>
      <c r="L43" s="60">
        <v>807</v>
      </c>
      <c r="M43" s="60">
        <v>19053</v>
      </c>
      <c r="N43" s="60">
        <v>81</v>
      </c>
      <c r="O43" s="60">
        <v>1905</v>
      </c>
      <c r="P43" s="60">
        <v>5</v>
      </c>
      <c r="Q43" s="60">
        <v>127</v>
      </c>
      <c r="R43" s="60">
        <v>99</v>
      </c>
      <c r="S43" s="60">
        <v>1642</v>
      </c>
      <c r="T43" s="60">
        <v>25</v>
      </c>
      <c r="U43" s="60">
        <v>887</v>
      </c>
      <c r="V43" s="60">
        <v>685</v>
      </c>
      <c r="W43" s="60">
        <v>18829</v>
      </c>
      <c r="X43" s="60">
        <v>217</v>
      </c>
      <c r="Y43" s="60">
        <v>2754</v>
      </c>
      <c r="Z43" s="60">
        <v>4</v>
      </c>
      <c r="AA43" s="60">
        <v>45</v>
      </c>
      <c r="AB43" s="74"/>
      <c r="AC43" s="74"/>
      <c r="AD43" s="74"/>
      <c r="AE43" s="17"/>
      <c r="AF43" s="17"/>
      <c r="AG43" s="17"/>
      <c r="AH43" s="17"/>
      <c r="AI43" s="17"/>
      <c r="AJ43" s="17"/>
      <c r="AK43" s="17"/>
      <c r="AL43" s="17"/>
      <c r="AM43" s="17"/>
      <c r="AN43" s="17"/>
      <c r="AO43" s="17"/>
      <c r="AP43" s="17"/>
      <c r="AQ43" s="17"/>
      <c r="AR43" s="17"/>
      <c r="AS43" s="17"/>
    </row>
    <row r="44" spans="2:45" ht="13.5" customHeight="1" x14ac:dyDescent="0.15">
      <c r="B44" s="88" t="s">
        <v>99</v>
      </c>
      <c r="C44" s="88">
        <v>2018</v>
      </c>
      <c r="D44" s="59">
        <v>1102</v>
      </c>
      <c r="E44" s="63">
        <v>25883</v>
      </c>
      <c r="F44" s="60">
        <v>96</v>
      </c>
      <c r="G44" s="60">
        <v>2301</v>
      </c>
      <c r="H44" s="60">
        <v>55</v>
      </c>
      <c r="I44" s="60">
        <v>1187</v>
      </c>
      <c r="J44" s="60">
        <v>0</v>
      </c>
      <c r="K44" s="60">
        <v>0</v>
      </c>
      <c r="L44" s="60">
        <v>861</v>
      </c>
      <c r="M44" s="60">
        <v>20205</v>
      </c>
      <c r="N44" s="60">
        <v>90</v>
      </c>
      <c r="O44" s="60">
        <v>2190</v>
      </c>
      <c r="P44" s="60">
        <v>5</v>
      </c>
      <c r="Q44" s="60">
        <v>125</v>
      </c>
      <c r="R44" s="60">
        <v>121</v>
      </c>
      <c r="S44" s="60">
        <v>1989</v>
      </c>
      <c r="T44" s="60">
        <v>24</v>
      </c>
      <c r="U44" s="60">
        <v>856</v>
      </c>
      <c r="V44" s="60">
        <v>724</v>
      </c>
      <c r="W44" s="60">
        <v>20021</v>
      </c>
      <c r="X44" s="60">
        <v>225</v>
      </c>
      <c r="Y44" s="60">
        <v>2863</v>
      </c>
      <c r="Z44" s="60">
        <v>3</v>
      </c>
      <c r="AA44" s="60">
        <v>29</v>
      </c>
      <c r="AB44" s="74"/>
      <c r="AC44" s="74"/>
      <c r="AD44" s="74"/>
      <c r="AE44" s="17"/>
      <c r="AF44" s="17"/>
      <c r="AG44" s="17"/>
      <c r="AH44" s="17"/>
      <c r="AI44" s="17"/>
      <c r="AJ44" s="17"/>
      <c r="AK44" s="17"/>
      <c r="AL44" s="17"/>
      <c r="AM44" s="17"/>
      <c r="AN44" s="17"/>
      <c r="AO44" s="17"/>
      <c r="AP44" s="17"/>
      <c r="AQ44" s="17"/>
      <c r="AR44" s="17"/>
      <c r="AS44" s="17"/>
    </row>
    <row r="45" spans="2:45" ht="13.5" customHeight="1" x14ac:dyDescent="0.15">
      <c r="B45" s="88" t="s">
        <v>100</v>
      </c>
      <c r="C45" s="88">
        <v>2019</v>
      </c>
      <c r="D45" s="59">
        <v>1074</v>
      </c>
      <c r="E45" s="63">
        <v>24764</v>
      </c>
      <c r="F45" s="60">
        <v>90</v>
      </c>
      <c r="G45" s="60">
        <v>2198</v>
      </c>
      <c r="H45" s="60">
        <v>50</v>
      </c>
      <c r="I45" s="60">
        <v>1099</v>
      </c>
      <c r="J45" s="60">
        <v>0</v>
      </c>
      <c r="K45" s="60">
        <v>0</v>
      </c>
      <c r="L45" s="60">
        <v>845</v>
      </c>
      <c r="M45" s="60">
        <v>19389</v>
      </c>
      <c r="N45" s="60">
        <v>89</v>
      </c>
      <c r="O45" s="60">
        <v>2078</v>
      </c>
      <c r="P45" s="60">
        <v>5</v>
      </c>
      <c r="Q45" s="60">
        <v>125</v>
      </c>
      <c r="R45" s="60">
        <v>123</v>
      </c>
      <c r="S45" s="60">
        <v>2043</v>
      </c>
      <c r="T45" s="60">
        <v>24</v>
      </c>
      <c r="U45" s="60">
        <v>623</v>
      </c>
      <c r="V45" s="60">
        <v>702</v>
      </c>
      <c r="W45" s="60">
        <v>19188</v>
      </c>
      <c r="X45" s="60">
        <v>217</v>
      </c>
      <c r="Y45" s="60">
        <v>2756</v>
      </c>
      <c r="Z45" s="60">
        <v>3</v>
      </c>
      <c r="AA45" s="60">
        <v>29</v>
      </c>
      <c r="AB45" s="74"/>
      <c r="AC45" s="74"/>
      <c r="AD45" s="74"/>
      <c r="AE45" s="17"/>
      <c r="AF45" s="17"/>
      <c r="AG45" s="17"/>
      <c r="AH45" s="17"/>
      <c r="AI45" s="17"/>
      <c r="AJ45" s="17"/>
      <c r="AK45" s="17"/>
      <c r="AL45" s="17"/>
      <c r="AM45" s="17"/>
      <c r="AN45" s="17"/>
      <c r="AO45" s="17"/>
      <c r="AP45" s="17"/>
      <c r="AQ45" s="17"/>
      <c r="AR45" s="17"/>
      <c r="AS45" s="17"/>
    </row>
    <row r="46" spans="2:45" ht="13.5" customHeight="1" x14ac:dyDescent="0.15">
      <c r="B46" s="88" t="s">
        <v>96</v>
      </c>
      <c r="C46" s="88">
        <v>2020</v>
      </c>
      <c r="D46" s="59">
        <v>1069</v>
      </c>
      <c r="E46" s="63">
        <v>24446</v>
      </c>
      <c r="F46" s="60">
        <v>93</v>
      </c>
      <c r="G46" s="60">
        <v>2276</v>
      </c>
      <c r="H46" s="60">
        <v>47</v>
      </c>
      <c r="I46" s="60">
        <v>992</v>
      </c>
      <c r="J46" s="60">
        <v>0</v>
      </c>
      <c r="K46" s="60">
        <v>0</v>
      </c>
      <c r="L46" s="60">
        <v>845</v>
      </c>
      <c r="M46" s="60">
        <v>19239</v>
      </c>
      <c r="N46" s="60">
        <v>84</v>
      </c>
      <c r="O46" s="60">
        <v>1939</v>
      </c>
      <c r="P46" s="60">
        <v>5</v>
      </c>
      <c r="Q46" s="60">
        <v>125</v>
      </c>
      <c r="R46" s="60">
        <v>118</v>
      </c>
      <c r="S46" s="60">
        <v>1922</v>
      </c>
      <c r="T46" s="60">
        <v>24</v>
      </c>
      <c r="U46" s="60">
        <v>623</v>
      </c>
      <c r="V46" s="60">
        <v>692</v>
      </c>
      <c r="W46" s="60">
        <v>18862</v>
      </c>
      <c r="X46" s="60">
        <v>227</v>
      </c>
      <c r="Y46" s="60">
        <v>2885</v>
      </c>
      <c r="Z46" s="60">
        <v>3</v>
      </c>
      <c r="AA46" s="60">
        <v>29</v>
      </c>
      <c r="AB46" s="74"/>
      <c r="AC46" s="74"/>
      <c r="AD46" s="74"/>
      <c r="AE46" s="17"/>
      <c r="AF46" s="17"/>
      <c r="AG46" s="17"/>
      <c r="AH46" s="17"/>
      <c r="AI46" s="17"/>
      <c r="AJ46" s="17"/>
      <c r="AK46" s="17"/>
      <c r="AL46" s="17"/>
      <c r="AM46" s="17"/>
      <c r="AN46" s="17"/>
      <c r="AO46" s="17"/>
      <c r="AP46" s="17"/>
      <c r="AQ46" s="17"/>
      <c r="AR46" s="17"/>
      <c r="AS46" s="17"/>
    </row>
    <row r="47" spans="2:45" ht="13.5" customHeight="1" x14ac:dyDescent="0.15">
      <c r="B47" s="88" t="s">
        <v>103</v>
      </c>
      <c r="C47" s="88">
        <v>2021</v>
      </c>
      <c r="D47" s="59">
        <v>3068</v>
      </c>
      <c r="E47" s="63">
        <v>1727824</v>
      </c>
      <c r="F47" s="60">
        <v>783</v>
      </c>
      <c r="G47" s="60">
        <v>665937</v>
      </c>
      <c r="H47" s="60">
        <v>582</v>
      </c>
      <c r="I47" s="60">
        <v>303053</v>
      </c>
      <c r="J47" s="60">
        <v>55</v>
      </c>
      <c r="K47" s="60">
        <v>179752</v>
      </c>
      <c r="L47" s="60">
        <v>1531</v>
      </c>
      <c r="M47" s="60">
        <v>503890</v>
      </c>
      <c r="N47" s="60">
        <v>117</v>
      </c>
      <c r="O47" s="60">
        <v>75192</v>
      </c>
      <c r="P47" s="60">
        <v>127</v>
      </c>
      <c r="Q47" s="60">
        <v>399999</v>
      </c>
      <c r="R47" s="60">
        <v>640</v>
      </c>
      <c r="S47" s="60">
        <v>503345</v>
      </c>
      <c r="T47" s="60">
        <v>940</v>
      </c>
      <c r="U47" s="60">
        <v>729375</v>
      </c>
      <c r="V47" s="60">
        <v>1076</v>
      </c>
      <c r="W47" s="60">
        <v>90752</v>
      </c>
      <c r="X47" s="60">
        <v>281</v>
      </c>
      <c r="Y47" s="60">
        <v>4184</v>
      </c>
      <c r="Z47" s="60">
        <v>4</v>
      </c>
      <c r="AA47" s="60">
        <v>169</v>
      </c>
      <c r="AB47" s="74"/>
      <c r="AC47" s="74"/>
      <c r="AD47" s="74"/>
      <c r="AE47" s="17"/>
      <c r="AF47" s="17"/>
      <c r="AG47" s="17"/>
      <c r="AH47" s="17"/>
      <c r="AI47" s="17"/>
      <c r="AJ47" s="17"/>
      <c r="AK47" s="17"/>
      <c r="AL47" s="17"/>
      <c r="AM47" s="17"/>
      <c r="AN47" s="17"/>
      <c r="AO47" s="17"/>
      <c r="AP47" s="17"/>
      <c r="AQ47" s="17"/>
      <c r="AR47" s="17"/>
      <c r="AS47" s="17"/>
    </row>
    <row r="48" spans="2:45" ht="13.5" customHeight="1" x14ac:dyDescent="0.15">
      <c r="B48" s="88" t="s">
        <v>106</v>
      </c>
      <c r="C48" s="88">
        <v>2022</v>
      </c>
      <c r="D48" s="59">
        <v>1096</v>
      </c>
      <c r="E48" s="63">
        <v>25660</v>
      </c>
      <c r="F48" s="60">
        <v>89</v>
      </c>
      <c r="G48" s="60">
        <v>2204</v>
      </c>
      <c r="H48" s="60">
        <v>48</v>
      </c>
      <c r="I48" s="60">
        <v>979</v>
      </c>
      <c r="J48" s="60">
        <v>0</v>
      </c>
      <c r="K48" s="60">
        <v>0</v>
      </c>
      <c r="L48" s="60">
        <v>873</v>
      </c>
      <c r="M48" s="60">
        <v>20474</v>
      </c>
      <c r="N48" s="60">
        <v>86</v>
      </c>
      <c r="O48" s="60">
        <v>2003</v>
      </c>
      <c r="P48" s="60">
        <v>6</v>
      </c>
      <c r="Q48" s="60">
        <v>107</v>
      </c>
      <c r="R48" s="60">
        <v>137</v>
      </c>
      <c r="S48" s="60">
        <v>2249</v>
      </c>
      <c r="T48" s="60">
        <v>25</v>
      </c>
      <c r="U48" s="60">
        <v>1296</v>
      </c>
      <c r="V48" s="60">
        <v>697</v>
      </c>
      <c r="W48" s="60">
        <v>19063</v>
      </c>
      <c r="X48" s="60">
        <v>226</v>
      </c>
      <c r="Y48" s="60">
        <v>2899</v>
      </c>
      <c r="Z48" s="60">
        <v>5</v>
      </c>
      <c r="AA48" s="60">
        <v>46</v>
      </c>
      <c r="AB48" s="74"/>
      <c r="AC48" s="74"/>
      <c r="AD48" s="74"/>
      <c r="AE48" s="17"/>
      <c r="AF48" s="17"/>
      <c r="AG48" s="17"/>
      <c r="AH48" s="17"/>
      <c r="AI48" s="17"/>
      <c r="AJ48" s="17"/>
      <c r="AK48" s="17"/>
      <c r="AL48" s="17"/>
      <c r="AM48" s="17"/>
      <c r="AN48" s="17"/>
      <c r="AO48" s="17"/>
      <c r="AP48" s="17"/>
      <c r="AQ48" s="17"/>
      <c r="AR48" s="17"/>
      <c r="AS48" s="17"/>
    </row>
    <row r="49" spans="1:45" ht="13.5" customHeight="1" x14ac:dyDescent="0.15">
      <c r="B49" s="88" t="s">
        <v>122</v>
      </c>
      <c r="C49" s="88">
        <v>2023</v>
      </c>
      <c r="D49" s="59">
        <v>1089</v>
      </c>
      <c r="E49" s="63">
        <v>26626</v>
      </c>
      <c r="F49" s="60">
        <v>84</v>
      </c>
      <c r="G49" s="60">
        <v>2063</v>
      </c>
      <c r="H49" s="60">
        <v>47</v>
      </c>
      <c r="I49" s="60">
        <v>965</v>
      </c>
      <c r="J49" s="60">
        <v>0</v>
      </c>
      <c r="K49" s="60">
        <v>0</v>
      </c>
      <c r="L49" s="60">
        <v>874</v>
      </c>
      <c r="M49" s="60">
        <v>21678</v>
      </c>
      <c r="N49" s="60">
        <v>84</v>
      </c>
      <c r="O49" s="60">
        <v>1920</v>
      </c>
      <c r="P49" s="60">
        <v>7</v>
      </c>
      <c r="Q49" s="60">
        <v>113</v>
      </c>
      <c r="R49" s="60">
        <v>135</v>
      </c>
      <c r="S49" s="60">
        <v>2212</v>
      </c>
      <c r="T49" s="60">
        <v>26</v>
      </c>
      <c r="U49" s="60">
        <v>2569</v>
      </c>
      <c r="V49" s="60">
        <v>697</v>
      </c>
      <c r="W49" s="60">
        <v>18833</v>
      </c>
      <c r="X49" s="60">
        <v>219</v>
      </c>
      <c r="Y49" s="60">
        <v>2853</v>
      </c>
      <c r="Z49" s="60">
        <v>5</v>
      </c>
      <c r="AA49" s="60">
        <v>46</v>
      </c>
      <c r="AB49" s="74"/>
      <c r="AC49" s="74"/>
      <c r="AD49" s="74"/>
      <c r="AE49" s="17"/>
      <c r="AF49" s="17"/>
      <c r="AG49" s="17"/>
      <c r="AH49" s="17"/>
      <c r="AI49" s="17"/>
      <c r="AJ49" s="17"/>
      <c r="AK49" s="17"/>
      <c r="AL49" s="17"/>
      <c r="AM49" s="17"/>
      <c r="AN49" s="17"/>
      <c r="AO49" s="17"/>
      <c r="AP49" s="17"/>
      <c r="AQ49" s="17"/>
      <c r="AR49" s="17"/>
      <c r="AS49" s="17"/>
    </row>
    <row r="50" spans="1:45" ht="7.5" customHeight="1" thickBot="1" x14ac:dyDescent="0.2">
      <c r="B50" s="7"/>
      <c r="C50" s="7"/>
      <c r="D50" s="24"/>
      <c r="E50" s="25"/>
      <c r="F50" s="25"/>
      <c r="G50" s="25"/>
      <c r="H50" s="25"/>
      <c r="I50" s="25"/>
      <c r="J50" s="25"/>
      <c r="K50" s="25"/>
      <c r="L50" s="25"/>
      <c r="M50" s="25"/>
      <c r="N50" s="25"/>
      <c r="O50" s="25"/>
      <c r="P50" s="25"/>
      <c r="Q50" s="25"/>
      <c r="R50" s="25"/>
      <c r="S50" s="25"/>
      <c r="T50" s="25"/>
      <c r="U50" s="25"/>
      <c r="V50" s="25"/>
      <c r="W50" s="25"/>
      <c r="X50" s="25"/>
      <c r="Y50" s="25"/>
      <c r="Z50" s="25"/>
      <c r="AA50" s="25"/>
    </row>
    <row r="51" spans="1:45" s="71" customFormat="1" ht="13.5" customHeight="1" x14ac:dyDescent="0.15">
      <c r="A51" s="2"/>
      <c r="B51" s="13"/>
      <c r="C51" s="13"/>
      <c r="D51" s="26"/>
      <c r="E51" s="26"/>
      <c r="F51" s="26"/>
      <c r="G51" s="26"/>
      <c r="H51" s="26"/>
      <c r="I51" s="26"/>
      <c r="J51" s="26"/>
      <c r="K51" s="26"/>
      <c r="L51" s="26"/>
      <c r="M51" s="26"/>
      <c r="N51" s="26"/>
      <c r="O51" s="26"/>
      <c r="P51" s="26"/>
      <c r="Q51" s="26"/>
      <c r="R51" s="26"/>
      <c r="S51" s="26"/>
      <c r="T51" s="26"/>
      <c r="U51" s="26"/>
      <c r="V51" s="26"/>
      <c r="W51" s="26"/>
      <c r="X51" s="26"/>
      <c r="Y51" s="26"/>
      <c r="Z51" s="22"/>
      <c r="AC51" s="2"/>
      <c r="AD51" s="2"/>
      <c r="AE51" s="2"/>
      <c r="AF51" s="2"/>
      <c r="AG51" s="2"/>
      <c r="AH51" s="2"/>
      <c r="AI51" s="2"/>
      <c r="AJ51" s="2"/>
      <c r="AK51" s="2"/>
      <c r="AL51" s="2"/>
      <c r="AM51" s="2"/>
      <c r="AN51" s="2"/>
      <c r="AO51" s="2"/>
      <c r="AP51" s="2"/>
      <c r="AQ51" s="2"/>
      <c r="AR51" s="2"/>
      <c r="AS51" s="2"/>
    </row>
  </sheetData>
  <mergeCells count="18">
    <mergeCell ref="P12:AA12"/>
    <mergeCell ref="F13:G13"/>
    <mergeCell ref="H13:I13"/>
    <mergeCell ref="J13:K13"/>
    <mergeCell ref="L13:M13"/>
    <mergeCell ref="N13:O13"/>
    <mergeCell ref="P13:Q13"/>
    <mergeCell ref="R13:S13"/>
    <mergeCell ref="T13:U13"/>
    <mergeCell ref="V13:W13"/>
    <mergeCell ref="X13:Y13"/>
    <mergeCell ref="Z13:AA13"/>
    <mergeCell ref="B40:C40"/>
    <mergeCell ref="B28:C28"/>
    <mergeCell ref="B16:C16"/>
    <mergeCell ref="D12:E13"/>
    <mergeCell ref="F12:O12"/>
    <mergeCell ref="B12:C13"/>
  </mergeCells>
  <phoneticPr fontId="3"/>
  <conditionalFormatting sqref="AB17:AD20 AB26:AD32 AB38:AD44">
    <cfRule type="cellIs" dxfId="26" priority="10" stopIfTrue="1" operator="equal">
      <formula>"NG"</formula>
    </cfRule>
  </conditionalFormatting>
  <conditionalFormatting sqref="AB21:AD21">
    <cfRule type="cellIs" dxfId="25" priority="9" stopIfTrue="1" operator="equal">
      <formula>"NG"</formula>
    </cfRule>
  </conditionalFormatting>
  <conditionalFormatting sqref="AB33:AD33">
    <cfRule type="cellIs" dxfId="24" priority="8" stopIfTrue="1" operator="equal">
      <formula>"NG"</formula>
    </cfRule>
  </conditionalFormatting>
  <conditionalFormatting sqref="AB45:AD45">
    <cfRule type="cellIs" dxfId="23" priority="7" stopIfTrue="1" operator="equal">
      <formula>"NG"</formula>
    </cfRule>
  </conditionalFormatting>
  <conditionalFormatting sqref="AB23:AD25">
    <cfRule type="cellIs" dxfId="22" priority="6" stopIfTrue="1" operator="equal">
      <formula>"NG"</formula>
    </cfRule>
  </conditionalFormatting>
  <conditionalFormatting sqref="AB34:AD34">
    <cfRule type="cellIs" dxfId="21" priority="5" stopIfTrue="1" operator="equal">
      <formula>"NG"</formula>
    </cfRule>
  </conditionalFormatting>
  <conditionalFormatting sqref="AB46:AD46">
    <cfRule type="cellIs" dxfId="20" priority="4" stopIfTrue="1" operator="equal">
      <formula>"NG"</formula>
    </cfRule>
  </conditionalFormatting>
  <conditionalFormatting sqref="AB22:AD22">
    <cfRule type="cellIs" dxfId="19" priority="3" stopIfTrue="1" operator="equal">
      <formula>"NG"</formula>
    </cfRule>
  </conditionalFormatting>
  <conditionalFormatting sqref="AB35:AD37">
    <cfRule type="cellIs" dxfId="18" priority="2" stopIfTrue="1" operator="equal">
      <formula>"NG"</formula>
    </cfRule>
  </conditionalFormatting>
  <conditionalFormatting sqref="AB47:AD49">
    <cfRule type="cellIs" dxfId="17" priority="1" stopIfTrue="1" operator="equal">
      <formula>"NG"</formula>
    </cfRule>
  </conditionalFormatting>
  <pageMargins left="0.75" right="0.75" top="1" bottom="1" header="0.51200000000000001" footer="0.51200000000000001"/>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5F0A4-1D75-4405-9DF7-6B2112949373}">
  <dimension ref="A1:AR81"/>
  <sheetViews>
    <sheetView zoomScaleNormal="100" workbookViewId="0"/>
  </sheetViews>
  <sheetFormatPr defaultRowHeight="13.5" x14ac:dyDescent="0.15"/>
  <cols>
    <col min="1" max="1" width="1.625" style="2" customWidth="1"/>
    <col min="2" max="2" width="17.25" style="2" customWidth="1"/>
    <col min="3" max="3" width="9.625" style="2" bestFit="1" customWidth="1"/>
    <col min="4" max="4" width="14.5" style="2" bestFit="1" customWidth="1"/>
    <col min="5" max="5" width="8.5" style="2" bestFit="1" customWidth="1"/>
    <col min="6" max="6" width="13.25" style="2" bestFit="1" customWidth="1"/>
    <col min="7" max="7" width="9.625" style="2" bestFit="1" customWidth="1"/>
    <col min="8" max="8" width="13.25" style="2" bestFit="1" customWidth="1"/>
    <col min="9" max="9" width="7.375" style="2" bestFit="1" customWidth="1"/>
    <col min="10" max="10" width="12" style="2" bestFit="1" customWidth="1"/>
    <col min="11" max="11" width="8.5" style="2" bestFit="1" customWidth="1"/>
    <col min="12" max="12" width="13.25" style="2" bestFit="1" customWidth="1"/>
    <col min="13" max="13" width="7.375" style="2" bestFit="1" customWidth="1"/>
    <col min="14" max="14" width="9.625" style="2" bestFit="1" customWidth="1"/>
    <col min="15" max="15" width="7.375" style="2" bestFit="1" customWidth="1"/>
    <col min="16" max="16" width="13.25" style="2" bestFit="1" customWidth="1"/>
    <col min="17" max="17" width="8.5" style="2" bestFit="1" customWidth="1"/>
    <col min="18" max="18" width="13.25" style="2" bestFit="1" customWidth="1"/>
    <col min="19" max="19" width="8.5" style="2" bestFit="1" customWidth="1"/>
    <col min="20" max="20" width="13.25" style="2" bestFit="1" customWidth="1"/>
    <col min="21" max="21" width="8.5" style="2" bestFit="1" customWidth="1"/>
    <col min="22" max="22" width="13.25" style="2" bestFit="1" customWidth="1"/>
    <col min="23" max="23" width="8.5" style="2" bestFit="1" customWidth="1"/>
    <col min="24" max="24" width="9.625" style="2" bestFit="1" customWidth="1"/>
    <col min="25" max="25" width="8.5" style="2" bestFit="1" customWidth="1"/>
    <col min="26" max="27" width="9" style="71"/>
    <col min="28" max="28" width="9.625" style="2" bestFit="1" customWidth="1"/>
    <col min="29" max="31" width="9" style="2"/>
    <col min="32" max="32" width="9.625" style="2" bestFit="1" customWidth="1"/>
    <col min="33" max="16384" width="9" style="2"/>
  </cols>
  <sheetData>
    <row r="1" spans="1:29" x14ac:dyDescent="0.15">
      <c r="A1" s="13" t="s">
        <v>119</v>
      </c>
    </row>
    <row r="2" spans="1:29" ht="17.25" x14ac:dyDescent="0.2">
      <c r="A2" s="77" t="s">
        <v>0</v>
      </c>
    </row>
    <row r="4" spans="1:29" ht="14.25" x14ac:dyDescent="0.15">
      <c r="B4" s="5" t="s">
        <v>73</v>
      </c>
      <c r="C4" s="5"/>
      <c r="D4" s="5"/>
      <c r="F4" s="5"/>
    </row>
    <row r="5" spans="1:29" s="6" customFormat="1" ht="14.25" x14ac:dyDescent="0.15">
      <c r="Z5" s="72"/>
      <c r="AA5" s="72"/>
    </row>
    <row r="6" spans="1:29" s="6" customFormat="1" ht="18.75" customHeight="1" x14ac:dyDescent="0.15">
      <c r="B6" s="12" t="s">
        <v>90</v>
      </c>
      <c r="Z6" s="72"/>
      <c r="AA6" s="72"/>
    </row>
    <row r="7" spans="1:29" s="9" customFormat="1" ht="13.5" customHeight="1" x14ac:dyDescent="0.15">
      <c r="A7" s="8"/>
      <c r="B7" s="78"/>
      <c r="I7" s="10"/>
      <c r="J7" s="10"/>
      <c r="K7" s="10"/>
      <c r="Z7" s="73"/>
      <c r="AA7" s="73"/>
    </row>
    <row r="8" spans="1:29" s="9" customFormat="1" ht="13.5" customHeight="1" x14ac:dyDescent="0.15">
      <c r="A8" s="8"/>
      <c r="B8" s="16"/>
      <c r="I8" s="10"/>
      <c r="J8" s="10"/>
      <c r="K8" s="10"/>
      <c r="Z8" s="73"/>
      <c r="AA8" s="73"/>
    </row>
    <row r="9" spans="1:29" s="9" customFormat="1" ht="13.5" customHeight="1" x14ac:dyDescent="0.15">
      <c r="A9" s="8"/>
      <c r="B9" s="78"/>
      <c r="I9" s="10"/>
      <c r="J9" s="10"/>
      <c r="K9" s="10"/>
      <c r="Z9" s="73"/>
      <c r="AA9" s="73"/>
    </row>
    <row r="10" spans="1:29" x14ac:dyDescent="0.15">
      <c r="B10" s="19" t="s">
        <v>4</v>
      </c>
      <c r="E10" s="19"/>
      <c r="F10" s="19"/>
      <c r="U10" s="19"/>
      <c r="V10" s="19"/>
      <c r="Y10" s="20"/>
    </row>
    <row r="11" spans="1:29" ht="18" customHeight="1" thickBot="1" x14ac:dyDescent="0.2">
      <c r="B11" s="27" t="s">
        <v>124</v>
      </c>
      <c r="C11" s="7"/>
      <c r="D11" s="7"/>
      <c r="E11" s="7"/>
      <c r="F11" s="7"/>
      <c r="G11" s="7"/>
      <c r="H11" s="7"/>
      <c r="I11" s="7"/>
      <c r="J11" s="7"/>
      <c r="K11" s="7"/>
      <c r="L11" s="7"/>
      <c r="M11" s="7"/>
      <c r="N11" s="7"/>
      <c r="O11" s="7"/>
      <c r="P11" s="7"/>
      <c r="Q11" s="7"/>
      <c r="R11" s="7"/>
      <c r="S11" s="7"/>
      <c r="T11" s="7"/>
      <c r="U11" s="7"/>
      <c r="V11" s="7"/>
      <c r="W11" s="21"/>
      <c r="X11" s="29"/>
      <c r="Y11" s="7"/>
      <c r="Z11" s="76"/>
    </row>
    <row r="12" spans="1:29" ht="13.5" customHeight="1" x14ac:dyDescent="0.15">
      <c r="B12" s="110" t="s">
        <v>22</v>
      </c>
      <c r="C12" s="97" t="s">
        <v>107</v>
      </c>
      <c r="D12" s="98"/>
      <c r="E12" s="101" t="s">
        <v>108</v>
      </c>
      <c r="F12" s="102"/>
      <c r="G12" s="102"/>
      <c r="H12" s="102"/>
      <c r="I12" s="102"/>
      <c r="J12" s="102"/>
      <c r="K12" s="102"/>
      <c r="L12" s="102"/>
      <c r="M12" s="102"/>
      <c r="N12" s="103"/>
      <c r="O12" s="104" t="s">
        <v>109</v>
      </c>
      <c r="P12" s="105"/>
      <c r="Q12" s="105"/>
      <c r="R12" s="105"/>
      <c r="S12" s="105"/>
      <c r="T12" s="105"/>
      <c r="U12" s="105"/>
      <c r="V12" s="105"/>
      <c r="W12" s="105"/>
      <c r="X12" s="105"/>
      <c r="Y12" s="105"/>
      <c r="Z12" s="105"/>
    </row>
    <row r="13" spans="1:29" ht="46.5" customHeight="1" x14ac:dyDescent="0.15">
      <c r="B13" s="111"/>
      <c r="C13" s="99"/>
      <c r="D13" s="100"/>
      <c r="E13" s="91" t="s">
        <v>118</v>
      </c>
      <c r="F13" s="106"/>
      <c r="G13" s="91" t="s">
        <v>25</v>
      </c>
      <c r="H13" s="91"/>
      <c r="I13" s="91" t="s">
        <v>26</v>
      </c>
      <c r="J13" s="91"/>
      <c r="K13" s="91" t="s">
        <v>27</v>
      </c>
      <c r="L13" s="91"/>
      <c r="M13" s="107" t="s">
        <v>110</v>
      </c>
      <c r="N13" s="107"/>
      <c r="O13" s="91" t="s">
        <v>111</v>
      </c>
      <c r="P13" s="106"/>
      <c r="Q13" s="91" t="s">
        <v>112</v>
      </c>
      <c r="R13" s="91"/>
      <c r="S13" s="91" t="s">
        <v>113</v>
      </c>
      <c r="T13" s="91"/>
      <c r="U13" s="91" t="s">
        <v>114</v>
      </c>
      <c r="V13" s="91"/>
      <c r="W13" s="91" t="s">
        <v>115</v>
      </c>
      <c r="X13" s="92"/>
      <c r="Y13" s="91" t="s">
        <v>88</v>
      </c>
      <c r="Z13" s="92"/>
      <c r="AA13" s="75"/>
      <c r="AB13" s="75"/>
      <c r="AC13" s="75"/>
    </row>
    <row r="14" spans="1:29" ht="13.5" customHeight="1" x14ac:dyDescent="0.15">
      <c r="B14" s="112"/>
      <c r="C14" s="30" t="s">
        <v>28</v>
      </c>
      <c r="D14" s="30" t="s">
        <v>29</v>
      </c>
      <c r="E14" s="30" t="s">
        <v>28</v>
      </c>
      <c r="F14" s="30" t="s">
        <v>29</v>
      </c>
      <c r="G14" s="30" t="s">
        <v>28</v>
      </c>
      <c r="H14" s="30" t="s">
        <v>29</v>
      </c>
      <c r="I14" s="30" t="s">
        <v>28</v>
      </c>
      <c r="J14" s="30" t="s">
        <v>29</v>
      </c>
      <c r="K14" s="30" t="s">
        <v>28</v>
      </c>
      <c r="L14" s="30" t="s">
        <v>29</v>
      </c>
      <c r="M14" s="30" t="s">
        <v>28</v>
      </c>
      <c r="N14" s="30" t="s">
        <v>29</v>
      </c>
      <c r="O14" s="30" t="s">
        <v>28</v>
      </c>
      <c r="P14" s="30" t="s">
        <v>29</v>
      </c>
      <c r="Q14" s="30" t="s">
        <v>28</v>
      </c>
      <c r="R14" s="30" t="s">
        <v>29</v>
      </c>
      <c r="S14" s="30" t="s">
        <v>28</v>
      </c>
      <c r="T14" s="30" t="s">
        <v>29</v>
      </c>
      <c r="U14" s="30" t="s">
        <v>28</v>
      </c>
      <c r="V14" s="30" t="s">
        <v>29</v>
      </c>
      <c r="W14" s="30" t="s">
        <v>28</v>
      </c>
      <c r="X14" s="38" t="s">
        <v>29</v>
      </c>
      <c r="Y14" s="30" t="s">
        <v>28</v>
      </c>
      <c r="Z14" s="38" t="s">
        <v>29</v>
      </c>
      <c r="AB14" s="71"/>
      <c r="AC14" s="71"/>
    </row>
    <row r="15" spans="1:29" ht="7.5" customHeight="1" x14ac:dyDescent="0.15">
      <c r="C15" s="14"/>
      <c r="D15" s="23"/>
      <c r="E15" s="15"/>
      <c r="F15" s="15"/>
      <c r="G15" s="15"/>
      <c r="H15" s="15"/>
      <c r="I15" s="15"/>
      <c r="J15" s="15"/>
      <c r="K15" s="15"/>
      <c r="L15" s="15"/>
      <c r="M15" s="15"/>
      <c r="N15" s="15"/>
      <c r="O15" s="15"/>
      <c r="P15" s="15"/>
      <c r="Q15" s="15"/>
      <c r="R15" s="15"/>
      <c r="S15" s="15"/>
      <c r="T15" s="15"/>
      <c r="U15" s="15"/>
      <c r="V15" s="15"/>
      <c r="W15" s="15"/>
      <c r="X15" s="15"/>
      <c r="Y15" s="15"/>
      <c r="Z15" s="15"/>
    </row>
    <row r="16" spans="1:29" ht="18.75" customHeight="1" x14ac:dyDescent="0.15">
      <c r="B16" s="43" t="s">
        <v>56</v>
      </c>
      <c r="C16" s="14"/>
      <c r="D16" s="23"/>
      <c r="E16" s="15"/>
      <c r="F16" s="15"/>
      <c r="G16" s="15"/>
      <c r="H16" s="15"/>
      <c r="I16" s="15"/>
      <c r="J16" s="15"/>
      <c r="K16" s="15"/>
      <c r="L16" s="15"/>
      <c r="M16" s="15"/>
      <c r="N16" s="15"/>
      <c r="O16" s="15"/>
      <c r="P16" s="15"/>
      <c r="Q16" s="15"/>
      <c r="R16" s="15"/>
      <c r="S16" s="15"/>
      <c r="T16" s="15"/>
      <c r="U16" s="15"/>
      <c r="V16" s="15"/>
      <c r="W16" s="15"/>
      <c r="X16" s="15"/>
      <c r="Y16" s="15"/>
      <c r="Z16" s="15"/>
    </row>
    <row r="17" spans="1:44" s="17" customFormat="1" ht="18.75" customHeight="1" x14ac:dyDescent="0.15">
      <c r="A17" s="39"/>
      <c r="B17" s="89" t="s">
        <v>123</v>
      </c>
      <c r="C17" s="61">
        <v>240962</v>
      </c>
      <c r="D17" s="81">
        <v>118762852</v>
      </c>
      <c r="E17" s="81">
        <v>20018</v>
      </c>
      <c r="F17" s="81">
        <v>23798418</v>
      </c>
      <c r="G17" s="81">
        <v>136899</v>
      </c>
      <c r="H17" s="81">
        <v>69630935</v>
      </c>
      <c r="I17" s="81">
        <v>1087</v>
      </c>
      <c r="J17" s="81">
        <v>2736700</v>
      </c>
      <c r="K17" s="81">
        <v>81186</v>
      </c>
      <c r="L17" s="81">
        <v>22084575</v>
      </c>
      <c r="M17" s="81">
        <v>1772</v>
      </c>
      <c r="N17" s="81">
        <v>512224</v>
      </c>
      <c r="O17" s="81">
        <v>4605</v>
      </c>
      <c r="P17" s="81">
        <v>16783104</v>
      </c>
      <c r="Q17" s="81">
        <v>91449</v>
      </c>
      <c r="R17" s="81">
        <v>59305457</v>
      </c>
      <c r="S17" s="81">
        <v>38559</v>
      </c>
      <c r="T17" s="81">
        <v>28577650</v>
      </c>
      <c r="U17" s="81">
        <v>97132</v>
      </c>
      <c r="V17" s="81">
        <v>13867680</v>
      </c>
      <c r="W17" s="81">
        <v>9007</v>
      </c>
      <c r="X17" s="81">
        <v>215089</v>
      </c>
      <c r="Y17" s="81">
        <v>210</v>
      </c>
      <c r="Z17" s="81">
        <v>13872</v>
      </c>
      <c r="AA17" s="74"/>
      <c r="AB17" s="79"/>
      <c r="AC17" s="79"/>
      <c r="AF17" s="80"/>
      <c r="AG17" s="80"/>
    </row>
    <row r="18" spans="1:44" ht="13.5" customHeight="1" x14ac:dyDescent="0.15">
      <c r="B18" s="18" t="s">
        <v>5</v>
      </c>
      <c r="C18" s="59">
        <v>17267</v>
      </c>
      <c r="D18" s="63">
        <v>12611042</v>
      </c>
      <c r="E18" s="60">
        <v>1687</v>
      </c>
      <c r="F18" s="60">
        <v>1677842</v>
      </c>
      <c r="G18" s="60">
        <v>9946</v>
      </c>
      <c r="H18" s="60">
        <v>5449910</v>
      </c>
      <c r="I18" s="60">
        <v>74</v>
      </c>
      <c r="J18" s="60">
        <v>107241</v>
      </c>
      <c r="K18" s="60">
        <v>5464</v>
      </c>
      <c r="L18" s="60">
        <v>5358058</v>
      </c>
      <c r="M18" s="60">
        <v>96</v>
      </c>
      <c r="N18" s="60">
        <v>17991</v>
      </c>
      <c r="O18" s="60">
        <v>280</v>
      </c>
      <c r="P18" s="60">
        <v>1729172</v>
      </c>
      <c r="Q18" s="60">
        <v>5055</v>
      </c>
      <c r="R18" s="60">
        <v>5790878</v>
      </c>
      <c r="S18" s="60">
        <v>5489</v>
      </c>
      <c r="T18" s="60">
        <v>4205848</v>
      </c>
      <c r="U18" s="60">
        <v>5806</v>
      </c>
      <c r="V18" s="60">
        <v>864112</v>
      </c>
      <c r="W18" s="60">
        <v>633</v>
      </c>
      <c r="X18" s="60">
        <v>20669</v>
      </c>
      <c r="Y18" s="60">
        <v>4</v>
      </c>
      <c r="Z18" s="60">
        <v>363</v>
      </c>
      <c r="AA18" s="74"/>
      <c r="AB18" s="79"/>
      <c r="AC18" s="79"/>
      <c r="AD18" s="17"/>
      <c r="AE18" s="17"/>
      <c r="AF18" s="80"/>
      <c r="AG18" s="80"/>
      <c r="AH18" s="17"/>
      <c r="AI18" s="17"/>
      <c r="AJ18" s="17"/>
      <c r="AK18" s="17"/>
      <c r="AL18" s="17"/>
      <c r="AM18" s="17"/>
      <c r="AN18" s="17"/>
      <c r="AO18" s="17"/>
      <c r="AP18" s="17"/>
      <c r="AQ18" s="17"/>
      <c r="AR18" s="17"/>
    </row>
    <row r="19" spans="1:44" ht="13.5" customHeight="1" x14ac:dyDescent="0.15">
      <c r="B19" s="18" t="s">
        <v>2</v>
      </c>
      <c r="C19" s="59">
        <v>15253</v>
      </c>
      <c r="D19" s="63">
        <v>8385529</v>
      </c>
      <c r="E19" s="60">
        <v>1415</v>
      </c>
      <c r="F19" s="60">
        <v>1663677</v>
      </c>
      <c r="G19" s="60">
        <v>9384</v>
      </c>
      <c r="H19" s="60">
        <v>5012356</v>
      </c>
      <c r="I19" s="60">
        <v>56</v>
      </c>
      <c r="J19" s="60">
        <v>95150</v>
      </c>
      <c r="K19" s="60">
        <v>4325</v>
      </c>
      <c r="L19" s="60">
        <v>1580572</v>
      </c>
      <c r="M19" s="60">
        <v>73</v>
      </c>
      <c r="N19" s="60">
        <v>33774</v>
      </c>
      <c r="O19" s="60">
        <v>407</v>
      </c>
      <c r="P19" s="60">
        <v>1267534</v>
      </c>
      <c r="Q19" s="60">
        <v>5611</v>
      </c>
      <c r="R19" s="60">
        <v>4289059</v>
      </c>
      <c r="S19" s="60">
        <v>3295</v>
      </c>
      <c r="T19" s="60">
        <v>2040453</v>
      </c>
      <c r="U19" s="60">
        <v>5471</v>
      </c>
      <c r="V19" s="60">
        <v>774666</v>
      </c>
      <c r="W19" s="60">
        <v>464</v>
      </c>
      <c r="X19" s="60">
        <v>13462</v>
      </c>
      <c r="Y19" s="60">
        <v>5</v>
      </c>
      <c r="Z19" s="60">
        <v>355</v>
      </c>
      <c r="AA19" s="74"/>
      <c r="AB19" s="79"/>
      <c r="AC19" s="79"/>
      <c r="AD19" s="17"/>
      <c r="AE19" s="17"/>
      <c r="AF19" s="80"/>
      <c r="AG19" s="80"/>
      <c r="AH19" s="17"/>
      <c r="AI19" s="17"/>
      <c r="AJ19" s="17"/>
      <c r="AK19" s="17"/>
      <c r="AL19" s="17"/>
      <c r="AM19" s="17"/>
      <c r="AN19" s="17"/>
      <c r="AO19" s="17"/>
      <c r="AP19" s="17"/>
      <c r="AQ19" s="17"/>
      <c r="AR19" s="17"/>
    </row>
    <row r="20" spans="1:44" ht="13.5" customHeight="1" x14ac:dyDescent="0.15">
      <c r="B20" s="18" t="s">
        <v>6</v>
      </c>
      <c r="C20" s="59">
        <v>5582</v>
      </c>
      <c r="D20" s="63">
        <v>8259571</v>
      </c>
      <c r="E20" s="60">
        <v>940</v>
      </c>
      <c r="F20" s="60">
        <v>4111138</v>
      </c>
      <c r="G20" s="60">
        <v>3708</v>
      </c>
      <c r="H20" s="60">
        <v>2826293</v>
      </c>
      <c r="I20" s="60">
        <v>50</v>
      </c>
      <c r="J20" s="60">
        <v>504328</v>
      </c>
      <c r="K20" s="60">
        <v>842</v>
      </c>
      <c r="L20" s="60">
        <v>663304</v>
      </c>
      <c r="M20" s="60">
        <v>42</v>
      </c>
      <c r="N20" s="60">
        <v>154508</v>
      </c>
      <c r="O20" s="60">
        <v>392</v>
      </c>
      <c r="P20" s="60">
        <v>2225000</v>
      </c>
      <c r="Q20" s="60">
        <v>1868</v>
      </c>
      <c r="R20" s="60">
        <v>2788455</v>
      </c>
      <c r="S20" s="60">
        <v>1911</v>
      </c>
      <c r="T20" s="60">
        <v>3057280</v>
      </c>
      <c r="U20" s="60">
        <v>1345</v>
      </c>
      <c r="V20" s="60">
        <v>183734</v>
      </c>
      <c r="W20" s="60">
        <v>63</v>
      </c>
      <c r="X20" s="60">
        <v>4809</v>
      </c>
      <c r="Y20" s="60">
        <v>3</v>
      </c>
      <c r="Z20" s="60">
        <v>293</v>
      </c>
      <c r="AA20" s="74"/>
      <c r="AB20" s="79"/>
      <c r="AC20" s="79"/>
      <c r="AD20" s="17"/>
      <c r="AE20" s="17"/>
      <c r="AF20" s="80"/>
      <c r="AG20" s="80"/>
      <c r="AH20" s="17"/>
      <c r="AI20" s="17"/>
      <c r="AJ20" s="17"/>
      <c r="AK20" s="17"/>
      <c r="AL20" s="17"/>
      <c r="AM20" s="17"/>
      <c r="AN20" s="17"/>
      <c r="AO20" s="17"/>
      <c r="AP20" s="17"/>
      <c r="AQ20" s="17"/>
      <c r="AR20" s="17"/>
    </row>
    <row r="21" spans="1:44" ht="13.5" customHeight="1" x14ac:dyDescent="0.15">
      <c r="B21" s="18" t="s">
        <v>7</v>
      </c>
      <c r="C21" s="59">
        <v>9734</v>
      </c>
      <c r="D21" s="63">
        <v>10714891</v>
      </c>
      <c r="E21" s="60">
        <v>2681</v>
      </c>
      <c r="F21" s="60">
        <v>3550432</v>
      </c>
      <c r="G21" s="60">
        <v>4870</v>
      </c>
      <c r="H21" s="60">
        <v>3986729</v>
      </c>
      <c r="I21" s="60">
        <v>207</v>
      </c>
      <c r="J21" s="60">
        <v>581864</v>
      </c>
      <c r="K21" s="60">
        <v>1917</v>
      </c>
      <c r="L21" s="60">
        <v>2526132</v>
      </c>
      <c r="M21" s="60">
        <v>59</v>
      </c>
      <c r="N21" s="60">
        <v>69734</v>
      </c>
      <c r="O21" s="60">
        <v>801</v>
      </c>
      <c r="P21" s="60">
        <v>2864363</v>
      </c>
      <c r="Q21" s="60">
        <v>3911</v>
      </c>
      <c r="R21" s="60">
        <v>4838295</v>
      </c>
      <c r="S21" s="60">
        <v>2945</v>
      </c>
      <c r="T21" s="60">
        <v>2701039</v>
      </c>
      <c r="U21" s="60">
        <v>1853</v>
      </c>
      <c r="V21" s="60">
        <v>297620</v>
      </c>
      <c r="W21" s="60">
        <v>219</v>
      </c>
      <c r="X21" s="60">
        <v>13263</v>
      </c>
      <c r="Y21" s="60">
        <v>5</v>
      </c>
      <c r="Z21" s="60">
        <v>311</v>
      </c>
      <c r="AA21" s="74"/>
      <c r="AB21" s="79"/>
      <c r="AC21" s="79"/>
      <c r="AD21" s="17"/>
      <c r="AE21" s="17"/>
      <c r="AF21" s="80"/>
      <c r="AG21" s="80"/>
      <c r="AH21" s="17"/>
      <c r="AI21" s="17"/>
      <c r="AJ21" s="17"/>
      <c r="AK21" s="17"/>
      <c r="AL21" s="17"/>
      <c r="AM21" s="17"/>
      <c r="AN21" s="17"/>
      <c r="AO21" s="17"/>
      <c r="AP21" s="17"/>
      <c r="AQ21" s="17"/>
      <c r="AR21" s="17"/>
    </row>
    <row r="22" spans="1:44" ht="13.5" customHeight="1" x14ac:dyDescent="0.15">
      <c r="B22" s="18" t="s">
        <v>8</v>
      </c>
      <c r="C22" s="59">
        <v>11723</v>
      </c>
      <c r="D22" s="63">
        <v>4482355</v>
      </c>
      <c r="E22" s="60">
        <v>759</v>
      </c>
      <c r="F22" s="60">
        <v>482743</v>
      </c>
      <c r="G22" s="60">
        <v>7462</v>
      </c>
      <c r="H22" s="60">
        <v>3624964</v>
      </c>
      <c r="I22" s="60">
        <v>39</v>
      </c>
      <c r="J22" s="60">
        <v>34401</v>
      </c>
      <c r="K22" s="60">
        <v>3399</v>
      </c>
      <c r="L22" s="60">
        <v>335601</v>
      </c>
      <c r="M22" s="60">
        <v>64</v>
      </c>
      <c r="N22" s="60">
        <v>4646</v>
      </c>
      <c r="O22" s="60">
        <v>243</v>
      </c>
      <c r="P22" s="60">
        <v>811010</v>
      </c>
      <c r="Q22" s="60">
        <v>4809</v>
      </c>
      <c r="R22" s="60">
        <v>2478584</v>
      </c>
      <c r="S22" s="60">
        <v>2417</v>
      </c>
      <c r="T22" s="60">
        <v>668774</v>
      </c>
      <c r="U22" s="60">
        <v>3917</v>
      </c>
      <c r="V22" s="60">
        <v>514126</v>
      </c>
      <c r="W22" s="60">
        <v>333</v>
      </c>
      <c r="X22" s="60">
        <v>9340</v>
      </c>
      <c r="Y22" s="60">
        <v>4</v>
      </c>
      <c r="Z22" s="60">
        <v>521</v>
      </c>
      <c r="AA22" s="74"/>
      <c r="AB22" s="79"/>
      <c r="AC22" s="79"/>
      <c r="AD22" s="17"/>
      <c r="AE22" s="17"/>
      <c r="AF22" s="80"/>
      <c r="AG22" s="80"/>
      <c r="AH22" s="17"/>
      <c r="AI22" s="17"/>
      <c r="AJ22" s="17"/>
      <c r="AK22" s="17"/>
      <c r="AL22" s="17"/>
      <c r="AM22" s="17"/>
      <c r="AN22" s="17"/>
      <c r="AO22" s="17"/>
      <c r="AP22" s="17"/>
      <c r="AQ22" s="17"/>
      <c r="AR22" s="17"/>
    </row>
    <row r="23" spans="1:44" ht="13.5" customHeight="1" x14ac:dyDescent="0.15">
      <c r="B23" s="18" t="s">
        <v>9</v>
      </c>
      <c r="C23" s="59">
        <v>14455</v>
      </c>
      <c r="D23" s="63">
        <v>5061305</v>
      </c>
      <c r="E23" s="60">
        <v>897</v>
      </c>
      <c r="F23" s="60">
        <v>810709</v>
      </c>
      <c r="G23" s="60">
        <v>7766</v>
      </c>
      <c r="H23" s="60">
        <v>3702750</v>
      </c>
      <c r="I23" s="60">
        <v>53</v>
      </c>
      <c r="J23" s="60">
        <v>61979</v>
      </c>
      <c r="K23" s="60">
        <v>5662</v>
      </c>
      <c r="L23" s="60">
        <v>467213</v>
      </c>
      <c r="M23" s="60">
        <v>77</v>
      </c>
      <c r="N23" s="60">
        <v>18654</v>
      </c>
      <c r="O23" s="60">
        <v>92</v>
      </c>
      <c r="P23" s="60">
        <v>562310</v>
      </c>
      <c r="Q23" s="60">
        <v>6780</v>
      </c>
      <c r="R23" s="60">
        <v>2972917</v>
      </c>
      <c r="S23" s="60">
        <v>1317</v>
      </c>
      <c r="T23" s="60">
        <v>716040</v>
      </c>
      <c r="U23" s="60">
        <v>5687</v>
      </c>
      <c r="V23" s="60">
        <v>796389</v>
      </c>
      <c r="W23" s="60">
        <v>568</v>
      </c>
      <c r="X23" s="60">
        <v>12772</v>
      </c>
      <c r="Y23" s="60">
        <v>11</v>
      </c>
      <c r="Z23" s="60">
        <v>877</v>
      </c>
      <c r="AA23" s="74"/>
      <c r="AB23" s="79"/>
      <c r="AC23" s="79"/>
      <c r="AD23" s="17"/>
      <c r="AE23" s="17"/>
      <c r="AF23" s="80"/>
      <c r="AG23" s="80"/>
      <c r="AH23" s="17"/>
      <c r="AI23" s="17"/>
      <c r="AJ23" s="17"/>
      <c r="AK23" s="17"/>
      <c r="AL23" s="17"/>
      <c r="AM23" s="17"/>
      <c r="AN23" s="17"/>
      <c r="AO23" s="17"/>
      <c r="AP23" s="17"/>
      <c r="AQ23" s="17"/>
      <c r="AR23" s="17"/>
    </row>
    <row r="24" spans="1:44" ht="13.5" customHeight="1" x14ac:dyDescent="0.15">
      <c r="B24" s="18" t="s">
        <v>3</v>
      </c>
      <c r="C24" s="59">
        <v>13894</v>
      </c>
      <c r="D24" s="63">
        <v>4713143</v>
      </c>
      <c r="E24" s="60">
        <v>801</v>
      </c>
      <c r="F24" s="60">
        <v>608017</v>
      </c>
      <c r="G24" s="60">
        <v>8896</v>
      </c>
      <c r="H24" s="60">
        <v>3558729</v>
      </c>
      <c r="I24" s="60">
        <v>36</v>
      </c>
      <c r="J24" s="60">
        <v>90499</v>
      </c>
      <c r="K24" s="60">
        <v>4106</v>
      </c>
      <c r="L24" s="60">
        <v>443953</v>
      </c>
      <c r="M24" s="60">
        <v>55</v>
      </c>
      <c r="N24" s="60">
        <v>11945</v>
      </c>
      <c r="O24" s="60">
        <v>360</v>
      </c>
      <c r="P24" s="60">
        <v>512796</v>
      </c>
      <c r="Q24" s="60">
        <v>6497</v>
      </c>
      <c r="R24" s="60">
        <v>2744830</v>
      </c>
      <c r="S24" s="60">
        <v>1658</v>
      </c>
      <c r="T24" s="60">
        <v>780620</v>
      </c>
      <c r="U24" s="60">
        <v>4843</v>
      </c>
      <c r="V24" s="60">
        <v>662410</v>
      </c>
      <c r="W24" s="60">
        <v>530</v>
      </c>
      <c r="X24" s="60">
        <v>11998</v>
      </c>
      <c r="Y24" s="60">
        <v>6</v>
      </c>
      <c r="Z24" s="60">
        <v>489</v>
      </c>
      <c r="AA24" s="74"/>
      <c r="AB24" s="79"/>
      <c r="AC24" s="79"/>
      <c r="AD24" s="17"/>
      <c r="AE24" s="17"/>
      <c r="AF24" s="80"/>
      <c r="AG24" s="80"/>
      <c r="AH24" s="17"/>
      <c r="AI24" s="17"/>
      <c r="AJ24" s="17"/>
      <c r="AK24" s="17"/>
      <c r="AL24" s="17"/>
      <c r="AM24" s="17"/>
      <c r="AN24" s="17"/>
      <c r="AO24" s="17"/>
      <c r="AP24" s="17"/>
      <c r="AQ24" s="17"/>
      <c r="AR24" s="17"/>
    </row>
    <row r="25" spans="1:44" ht="13.5" customHeight="1" x14ac:dyDescent="0.15">
      <c r="B25" s="18" t="s">
        <v>10</v>
      </c>
      <c r="C25" s="59">
        <v>16301</v>
      </c>
      <c r="D25" s="63">
        <v>4933135</v>
      </c>
      <c r="E25" s="60">
        <v>1118</v>
      </c>
      <c r="F25" s="60">
        <v>680516</v>
      </c>
      <c r="G25" s="60">
        <v>8824</v>
      </c>
      <c r="H25" s="60">
        <v>3569932</v>
      </c>
      <c r="I25" s="60">
        <v>65</v>
      </c>
      <c r="J25" s="60">
        <v>161420</v>
      </c>
      <c r="K25" s="60">
        <v>6126</v>
      </c>
      <c r="L25" s="60">
        <v>498297</v>
      </c>
      <c r="M25" s="60">
        <v>168</v>
      </c>
      <c r="N25" s="60">
        <v>22970</v>
      </c>
      <c r="O25" s="60">
        <v>121</v>
      </c>
      <c r="P25" s="60">
        <v>788849</v>
      </c>
      <c r="Q25" s="60">
        <v>5777</v>
      </c>
      <c r="R25" s="60">
        <v>2223565</v>
      </c>
      <c r="S25" s="60">
        <v>1596</v>
      </c>
      <c r="T25" s="60">
        <v>838876</v>
      </c>
      <c r="U25" s="60">
        <v>7713</v>
      </c>
      <c r="V25" s="60">
        <v>1056524</v>
      </c>
      <c r="W25" s="60">
        <v>1072</v>
      </c>
      <c r="X25" s="60">
        <v>23859</v>
      </c>
      <c r="Y25" s="60">
        <v>22</v>
      </c>
      <c r="Z25" s="60">
        <v>1462</v>
      </c>
      <c r="AA25" s="74"/>
      <c r="AB25" s="79"/>
      <c r="AC25" s="79"/>
      <c r="AD25" s="17"/>
      <c r="AE25" s="17"/>
      <c r="AF25" s="80"/>
      <c r="AG25" s="80"/>
      <c r="AH25" s="17"/>
      <c r="AI25" s="17"/>
      <c r="AJ25" s="17"/>
      <c r="AK25" s="17"/>
      <c r="AL25" s="17"/>
      <c r="AM25" s="17"/>
      <c r="AN25" s="17"/>
      <c r="AO25" s="17"/>
      <c r="AP25" s="17"/>
      <c r="AQ25" s="17"/>
      <c r="AR25" s="17"/>
    </row>
    <row r="26" spans="1:44" ht="13.5" customHeight="1" x14ac:dyDescent="0.15">
      <c r="B26" s="18" t="s">
        <v>11</v>
      </c>
      <c r="C26" s="59">
        <v>11257</v>
      </c>
      <c r="D26" s="63">
        <v>5345787</v>
      </c>
      <c r="E26" s="60">
        <v>833</v>
      </c>
      <c r="F26" s="60">
        <v>819724</v>
      </c>
      <c r="G26" s="60">
        <v>6514</v>
      </c>
      <c r="H26" s="60">
        <v>3344930</v>
      </c>
      <c r="I26" s="60">
        <v>45</v>
      </c>
      <c r="J26" s="60">
        <v>73069</v>
      </c>
      <c r="K26" s="60">
        <v>3809</v>
      </c>
      <c r="L26" s="60">
        <v>1098900</v>
      </c>
      <c r="M26" s="60">
        <v>56</v>
      </c>
      <c r="N26" s="60">
        <v>9164</v>
      </c>
      <c r="O26" s="60">
        <v>861</v>
      </c>
      <c r="P26" s="60">
        <v>650556</v>
      </c>
      <c r="Q26" s="60">
        <v>4671</v>
      </c>
      <c r="R26" s="60">
        <v>2963519</v>
      </c>
      <c r="S26" s="60">
        <v>1469</v>
      </c>
      <c r="T26" s="60">
        <v>1178251</v>
      </c>
      <c r="U26" s="60">
        <v>3820</v>
      </c>
      <c r="V26" s="60">
        <v>542552</v>
      </c>
      <c r="W26" s="60">
        <v>426</v>
      </c>
      <c r="X26" s="60">
        <v>10222</v>
      </c>
      <c r="Y26" s="60">
        <v>10</v>
      </c>
      <c r="Z26" s="60">
        <v>687</v>
      </c>
      <c r="AA26" s="74"/>
      <c r="AB26" s="79"/>
      <c r="AC26" s="79"/>
      <c r="AD26" s="17"/>
      <c r="AE26" s="17"/>
      <c r="AF26" s="80"/>
      <c r="AG26" s="80"/>
      <c r="AH26" s="17"/>
      <c r="AI26" s="17"/>
      <c r="AJ26" s="17"/>
      <c r="AK26" s="17"/>
      <c r="AL26" s="17"/>
      <c r="AM26" s="17"/>
      <c r="AN26" s="17"/>
      <c r="AO26" s="17"/>
      <c r="AP26" s="17"/>
      <c r="AQ26" s="17"/>
      <c r="AR26" s="17"/>
    </row>
    <row r="27" spans="1:44" ht="13.5" customHeight="1" x14ac:dyDescent="0.15">
      <c r="B27" s="18" t="s">
        <v>12</v>
      </c>
      <c r="C27" s="59">
        <v>15395</v>
      </c>
      <c r="D27" s="63">
        <v>6966781</v>
      </c>
      <c r="E27" s="60">
        <v>1151</v>
      </c>
      <c r="F27" s="60">
        <v>949447</v>
      </c>
      <c r="G27" s="60">
        <v>7434</v>
      </c>
      <c r="H27" s="60">
        <v>3671902</v>
      </c>
      <c r="I27" s="60">
        <v>51</v>
      </c>
      <c r="J27" s="60">
        <v>85475</v>
      </c>
      <c r="K27" s="60">
        <v>6660</v>
      </c>
      <c r="L27" s="60">
        <v>2224854</v>
      </c>
      <c r="M27" s="60">
        <v>99</v>
      </c>
      <c r="N27" s="60">
        <v>35103</v>
      </c>
      <c r="O27" s="60">
        <v>107</v>
      </c>
      <c r="P27" s="60">
        <v>647858</v>
      </c>
      <c r="Q27" s="60">
        <v>6032</v>
      </c>
      <c r="R27" s="60">
        <v>3111310</v>
      </c>
      <c r="S27" s="60">
        <v>2645</v>
      </c>
      <c r="T27" s="60">
        <v>2395667</v>
      </c>
      <c r="U27" s="60">
        <v>5916</v>
      </c>
      <c r="V27" s="60">
        <v>795501</v>
      </c>
      <c r="W27" s="60">
        <v>681</v>
      </c>
      <c r="X27" s="60">
        <v>15616</v>
      </c>
      <c r="Y27" s="60">
        <v>14</v>
      </c>
      <c r="Z27" s="60">
        <v>829</v>
      </c>
      <c r="AA27" s="74"/>
      <c r="AB27" s="79"/>
      <c r="AC27" s="79"/>
      <c r="AD27" s="17"/>
      <c r="AE27" s="17"/>
      <c r="AF27" s="80"/>
      <c r="AG27" s="80"/>
      <c r="AH27" s="17"/>
      <c r="AI27" s="17"/>
      <c r="AJ27" s="17"/>
      <c r="AK27" s="17"/>
      <c r="AL27" s="17"/>
      <c r="AM27" s="17"/>
      <c r="AN27" s="17"/>
      <c r="AO27" s="17"/>
      <c r="AP27" s="17"/>
      <c r="AQ27" s="17"/>
      <c r="AR27" s="17"/>
    </row>
    <row r="28" spans="1:44" ht="13.5" customHeight="1" x14ac:dyDescent="0.15">
      <c r="B28" s="18" t="s">
        <v>13</v>
      </c>
      <c r="C28" s="59">
        <v>21068</v>
      </c>
      <c r="D28" s="63">
        <v>10996250</v>
      </c>
      <c r="E28" s="60">
        <v>1731</v>
      </c>
      <c r="F28" s="60">
        <v>2314827</v>
      </c>
      <c r="G28" s="60">
        <v>12474</v>
      </c>
      <c r="H28" s="60">
        <v>6998820</v>
      </c>
      <c r="I28" s="60">
        <v>89</v>
      </c>
      <c r="J28" s="60">
        <v>298001</v>
      </c>
      <c r="K28" s="60">
        <v>6681</v>
      </c>
      <c r="L28" s="60">
        <v>1360508</v>
      </c>
      <c r="M28" s="60">
        <v>93</v>
      </c>
      <c r="N28" s="60">
        <v>24094</v>
      </c>
      <c r="O28" s="60">
        <v>292</v>
      </c>
      <c r="P28" s="60">
        <v>1254785</v>
      </c>
      <c r="Q28" s="60">
        <v>7153</v>
      </c>
      <c r="R28" s="60">
        <v>5531394</v>
      </c>
      <c r="S28" s="60">
        <v>4006</v>
      </c>
      <c r="T28" s="60">
        <v>2783846</v>
      </c>
      <c r="U28" s="60">
        <v>8931</v>
      </c>
      <c r="V28" s="60">
        <v>1407166</v>
      </c>
      <c r="W28" s="60">
        <v>658</v>
      </c>
      <c r="X28" s="60">
        <v>17295</v>
      </c>
      <c r="Y28" s="60">
        <v>28</v>
      </c>
      <c r="Z28" s="60">
        <v>1764</v>
      </c>
      <c r="AA28" s="74"/>
      <c r="AB28" s="79"/>
      <c r="AC28" s="79"/>
      <c r="AD28" s="17"/>
      <c r="AE28" s="17"/>
      <c r="AF28" s="80"/>
      <c r="AG28" s="80"/>
      <c r="AH28" s="17"/>
      <c r="AI28" s="17"/>
      <c r="AJ28" s="17"/>
      <c r="AK28" s="17"/>
      <c r="AL28" s="17"/>
      <c r="AM28" s="17"/>
      <c r="AN28" s="17"/>
      <c r="AO28" s="17"/>
      <c r="AP28" s="17"/>
      <c r="AQ28" s="17"/>
      <c r="AR28" s="17"/>
    </row>
    <row r="29" spans="1:44" ht="13.5" customHeight="1" x14ac:dyDescent="0.15">
      <c r="B29" s="18" t="s">
        <v>14</v>
      </c>
      <c r="C29" s="59">
        <v>11001</v>
      </c>
      <c r="D29" s="63">
        <v>4344407</v>
      </c>
      <c r="E29" s="60">
        <v>773</v>
      </c>
      <c r="F29" s="60">
        <v>623588</v>
      </c>
      <c r="G29" s="60">
        <v>6492</v>
      </c>
      <c r="H29" s="60">
        <v>3104612</v>
      </c>
      <c r="I29" s="60">
        <v>46</v>
      </c>
      <c r="J29" s="60">
        <v>86989</v>
      </c>
      <c r="K29" s="60">
        <v>3608</v>
      </c>
      <c r="L29" s="60">
        <v>526807</v>
      </c>
      <c r="M29" s="60">
        <v>82</v>
      </c>
      <c r="N29" s="60">
        <v>2411</v>
      </c>
      <c r="O29" s="60">
        <v>65</v>
      </c>
      <c r="P29" s="60">
        <v>242517</v>
      </c>
      <c r="Q29" s="60">
        <v>4358</v>
      </c>
      <c r="R29" s="60">
        <v>2570610</v>
      </c>
      <c r="S29" s="60">
        <v>1268</v>
      </c>
      <c r="T29" s="60">
        <v>815460</v>
      </c>
      <c r="U29" s="60">
        <v>4902</v>
      </c>
      <c r="V29" s="60">
        <v>708354</v>
      </c>
      <c r="W29" s="60">
        <v>395</v>
      </c>
      <c r="X29" s="60">
        <v>6437</v>
      </c>
      <c r="Y29" s="60">
        <v>13</v>
      </c>
      <c r="Z29" s="60">
        <v>1029</v>
      </c>
      <c r="AA29" s="74"/>
      <c r="AB29" s="79"/>
      <c r="AC29" s="79"/>
      <c r="AD29" s="17"/>
      <c r="AE29" s="17"/>
      <c r="AF29" s="80"/>
      <c r="AG29" s="80"/>
      <c r="AH29" s="17"/>
      <c r="AI29" s="17"/>
      <c r="AJ29" s="17"/>
      <c r="AK29" s="17"/>
      <c r="AL29" s="17"/>
      <c r="AM29" s="17"/>
      <c r="AN29" s="17"/>
      <c r="AO29" s="17"/>
      <c r="AP29" s="17"/>
      <c r="AQ29" s="17"/>
      <c r="AR29" s="17"/>
    </row>
    <row r="30" spans="1:44" ht="13.5" customHeight="1" x14ac:dyDescent="0.15">
      <c r="B30" s="18" t="s">
        <v>15</v>
      </c>
      <c r="C30" s="59">
        <v>20620</v>
      </c>
      <c r="D30" s="63">
        <v>7899283</v>
      </c>
      <c r="E30" s="60">
        <v>1123</v>
      </c>
      <c r="F30" s="60">
        <v>1198276</v>
      </c>
      <c r="G30" s="60">
        <v>10303</v>
      </c>
      <c r="H30" s="60">
        <v>5915133</v>
      </c>
      <c r="I30" s="60">
        <v>65</v>
      </c>
      <c r="J30" s="60">
        <v>112668</v>
      </c>
      <c r="K30" s="60">
        <v>8984</v>
      </c>
      <c r="L30" s="60">
        <v>647675</v>
      </c>
      <c r="M30" s="60">
        <v>145</v>
      </c>
      <c r="N30" s="60">
        <v>25531</v>
      </c>
      <c r="O30" s="60">
        <v>134</v>
      </c>
      <c r="P30" s="60">
        <v>591665</v>
      </c>
      <c r="Q30" s="60">
        <v>11063</v>
      </c>
      <c r="R30" s="60">
        <v>5418537</v>
      </c>
      <c r="S30" s="60">
        <v>1501</v>
      </c>
      <c r="T30" s="60">
        <v>819838</v>
      </c>
      <c r="U30" s="60">
        <v>7343</v>
      </c>
      <c r="V30" s="60">
        <v>1058205</v>
      </c>
      <c r="W30" s="60">
        <v>563</v>
      </c>
      <c r="X30" s="60">
        <v>9935</v>
      </c>
      <c r="Y30" s="60">
        <v>16</v>
      </c>
      <c r="Z30" s="60">
        <v>1103</v>
      </c>
      <c r="AA30" s="74"/>
      <c r="AB30" s="79"/>
      <c r="AC30" s="79"/>
      <c r="AD30" s="17"/>
      <c r="AE30" s="17"/>
      <c r="AF30" s="80"/>
      <c r="AG30" s="80"/>
      <c r="AH30" s="17"/>
      <c r="AI30" s="17"/>
      <c r="AJ30" s="17"/>
      <c r="AK30" s="17"/>
      <c r="AL30" s="17"/>
      <c r="AM30" s="17"/>
      <c r="AN30" s="17"/>
      <c r="AO30" s="17"/>
      <c r="AP30" s="17"/>
      <c r="AQ30" s="17"/>
      <c r="AR30" s="17"/>
    </row>
    <row r="31" spans="1:44" ht="13.5" customHeight="1" x14ac:dyDescent="0.15">
      <c r="B31" s="18" t="s">
        <v>16</v>
      </c>
      <c r="C31" s="59">
        <v>14530</v>
      </c>
      <c r="D31" s="63">
        <v>8630665</v>
      </c>
      <c r="E31" s="60">
        <v>1408</v>
      </c>
      <c r="F31" s="60">
        <v>2078290</v>
      </c>
      <c r="G31" s="60">
        <v>7597</v>
      </c>
      <c r="H31" s="60">
        <v>4471387</v>
      </c>
      <c r="I31" s="60">
        <v>46</v>
      </c>
      <c r="J31" s="60">
        <v>93985</v>
      </c>
      <c r="K31" s="60">
        <v>5263</v>
      </c>
      <c r="L31" s="60">
        <v>1953770</v>
      </c>
      <c r="M31" s="60">
        <v>216</v>
      </c>
      <c r="N31" s="60">
        <v>33233</v>
      </c>
      <c r="O31" s="60">
        <v>208</v>
      </c>
      <c r="P31" s="60">
        <v>1129225</v>
      </c>
      <c r="Q31" s="60">
        <v>4666</v>
      </c>
      <c r="R31" s="60">
        <v>4092137</v>
      </c>
      <c r="S31" s="60">
        <v>2638</v>
      </c>
      <c r="T31" s="60">
        <v>2488583</v>
      </c>
      <c r="U31" s="60">
        <v>6693</v>
      </c>
      <c r="V31" s="60">
        <v>912819</v>
      </c>
      <c r="W31" s="60">
        <v>316</v>
      </c>
      <c r="X31" s="60">
        <v>7206</v>
      </c>
      <c r="Y31" s="60">
        <v>9</v>
      </c>
      <c r="Z31" s="60">
        <v>695</v>
      </c>
      <c r="AA31" s="74"/>
      <c r="AB31" s="79"/>
      <c r="AC31" s="79"/>
      <c r="AD31" s="17"/>
      <c r="AE31" s="17"/>
      <c r="AF31" s="80"/>
      <c r="AG31" s="80"/>
      <c r="AH31" s="17"/>
      <c r="AI31" s="17"/>
      <c r="AJ31" s="17"/>
      <c r="AK31" s="17"/>
      <c r="AL31" s="17"/>
      <c r="AM31" s="17"/>
      <c r="AN31" s="17"/>
      <c r="AO31" s="17"/>
      <c r="AP31" s="17"/>
      <c r="AQ31" s="17"/>
      <c r="AR31" s="17"/>
    </row>
    <row r="32" spans="1:44" ht="13.5" customHeight="1" x14ac:dyDescent="0.15">
      <c r="B32" s="18" t="s">
        <v>17</v>
      </c>
      <c r="C32" s="59">
        <v>17187</v>
      </c>
      <c r="D32" s="63">
        <v>7790687</v>
      </c>
      <c r="E32" s="60">
        <v>1167</v>
      </c>
      <c r="F32" s="60">
        <v>1282302</v>
      </c>
      <c r="G32" s="60">
        <v>9413</v>
      </c>
      <c r="H32" s="60">
        <v>5139707</v>
      </c>
      <c r="I32" s="60">
        <v>82</v>
      </c>
      <c r="J32" s="60">
        <v>195295</v>
      </c>
      <c r="K32" s="60">
        <v>6445</v>
      </c>
      <c r="L32" s="60">
        <v>1156706</v>
      </c>
      <c r="M32" s="60">
        <v>80</v>
      </c>
      <c r="N32" s="60">
        <v>16677</v>
      </c>
      <c r="O32" s="60">
        <v>166</v>
      </c>
      <c r="P32" s="60">
        <v>956759</v>
      </c>
      <c r="Q32" s="60">
        <v>6239</v>
      </c>
      <c r="R32" s="60">
        <v>4112827</v>
      </c>
      <c r="S32" s="60">
        <v>1805</v>
      </c>
      <c r="T32" s="60">
        <v>1577587</v>
      </c>
      <c r="U32" s="60">
        <v>7960</v>
      </c>
      <c r="V32" s="60">
        <v>1125966</v>
      </c>
      <c r="W32" s="60">
        <v>1002</v>
      </c>
      <c r="X32" s="60">
        <v>16974</v>
      </c>
      <c r="Y32" s="60">
        <v>15</v>
      </c>
      <c r="Z32" s="60">
        <v>574</v>
      </c>
      <c r="AA32" s="74"/>
      <c r="AB32" s="79"/>
      <c r="AC32" s="79"/>
      <c r="AD32" s="17"/>
      <c r="AE32" s="17"/>
      <c r="AF32" s="80"/>
      <c r="AG32" s="80"/>
      <c r="AH32" s="17"/>
      <c r="AI32" s="17"/>
      <c r="AJ32" s="17"/>
      <c r="AK32" s="17"/>
      <c r="AL32" s="17"/>
      <c r="AM32" s="17"/>
      <c r="AN32" s="17"/>
      <c r="AO32" s="17"/>
      <c r="AP32" s="17"/>
      <c r="AQ32" s="17"/>
      <c r="AR32" s="17"/>
    </row>
    <row r="33" spans="1:44" ht="13.5" customHeight="1" x14ac:dyDescent="0.15">
      <c r="B33" s="18" t="s">
        <v>18</v>
      </c>
      <c r="C33" s="59">
        <v>8938</v>
      </c>
      <c r="D33" s="63">
        <v>2838985</v>
      </c>
      <c r="E33" s="60">
        <v>426</v>
      </c>
      <c r="F33" s="60">
        <v>272564</v>
      </c>
      <c r="G33" s="60">
        <v>5623</v>
      </c>
      <c r="H33" s="60">
        <v>2151834</v>
      </c>
      <c r="I33" s="60">
        <v>24</v>
      </c>
      <c r="J33" s="60">
        <v>30824</v>
      </c>
      <c r="K33" s="60">
        <v>2780</v>
      </c>
      <c r="L33" s="60">
        <v>368275</v>
      </c>
      <c r="M33" s="60">
        <v>85</v>
      </c>
      <c r="N33" s="60">
        <v>15488</v>
      </c>
      <c r="O33" s="60">
        <v>29</v>
      </c>
      <c r="P33" s="60">
        <v>188920</v>
      </c>
      <c r="Q33" s="60">
        <v>3177</v>
      </c>
      <c r="R33" s="60">
        <v>1556633</v>
      </c>
      <c r="S33" s="60">
        <v>642</v>
      </c>
      <c r="T33" s="60">
        <v>437450</v>
      </c>
      <c r="U33" s="60">
        <v>4699</v>
      </c>
      <c r="V33" s="60">
        <v>649351</v>
      </c>
      <c r="W33" s="60">
        <v>385</v>
      </c>
      <c r="X33" s="60">
        <v>6194</v>
      </c>
      <c r="Y33" s="60">
        <v>6</v>
      </c>
      <c r="Z33" s="60">
        <v>437</v>
      </c>
      <c r="AA33" s="74"/>
      <c r="AB33" s="79"/>
      <c r="AC33" s="79"/>
      <c r="AD33" s="17"/>
      <c r="AE33" s="17"/>
      <c r="AF33" s="80"/>
      <c r="AG33" s="80"/>
      <c r="AH33" s="17"/>
      <c r="AI33" s="17"/>
      <c r="AJ33" s="17"/>
      <c r="AK33" s="17"/>
      <c r="AL33" s="17"/>
      <c r="AM33" s="17"/>
      <c r="AN33" s="17"/>
      <c r="AO33" s="17"/>
      <c r="AP33" s="17"/>
      <c r="AQ33" s="17"/>
      <c r="AR33" s="17"/>
    </row>
    <row r="34" spans="1:44" ht="13.5" customHeight="1" x14ac:dyDescent="0.15">
      <c r="B34" s="18" t="s">
        <v>19</v>
      </c>
      <c r="C34" s="59">
        <v>9577</v>
      </c>
      <c r="D34" s="63">
        <v>2521972</v>
      </c>
      <c r="E34" s="60">
        <v>569</v>
      </c>
      <c r="F34" s="60">
        <v>343878</v>
      </c>
      <c r="G34" s="60">
        <v>5589</v>
      </c>
      <c r="H34" s="60">
        <v>1796752</v>
      </c>
      <c r="I34" s="60">
        <v>30</v>
      </c>
      <c r="J34" s="60">
        <v>75437</v>
      </c>
      <c r="K34" s="60">
        <v>3223</v>
      </c>
      <c r="L34" s="60">
        <v>294200</v>
      </c>
      <c r="M34" s="60">
        <v>166</v>
      </c>
      <c r="N34" s="60">
        <v>11705</v>
      </c>
      <c r="O34" s="60">
        <v>31</v>
      </c>
      <c r="P34" s="60">
        <v>262933</v>
      </c>
      <c r="Q34" s="60">
        <v>2427</v>
      </c>
      <c r="R34" s="60">
        <v>968747</v>
      </c>
      <c r="S34" s="60">
        <v>930</v>
      </c>
      <c r="T34" s="60">
        <v>461970</v>
      </c>
      <c r="U34" s="60">
        <v>5775</v>
      </c>
      <c r="V34" s="60">
        <v>818975</v>
      </c>
      <c r="W34" s="60">
        <v>407</v>
      </c>
      <c r="X34" s="60">
        <v>8777</v>
      </c>
      <c r="Y34" s="60">
        <v>7</v>
      </c>
      <c r="Z34" s="60">
        <v>570</v>
      </c>
      <c r="AA34" s="74"/>
      <c r="AB34" s="79"/>
      <c r="AC34" s="79"/>
      <c r="AD34" s="17"/>
      <c r="AE34" s="17"/>
      <c r="AF34" s="80"/>
      <c r="AG34" s="80"/>
      <c r="AH34" s="17"/>
      <c r="AI34" s="17"/>
      <c r="AJ34" s="17"/>
      <c r="AK34" s="17"/>
      <c r="AL34" s="17"/>
      <c r="AM34" s="17"/>
      <c r="AN34" s="17"/>
      <c r="AO34" s="17"/>
      <c r="AP34" s="17"/>
      <c r="AQ34" s="17"/>
      <c r="AR34" s="17"/>
    </row>
    <row r="35" spans="1:44" ht="13.5" customHeight="1" x14ac:dyDescent="0.15">
      <c r="B35" s="18" t="s">
        <v>20</v>
      </c>
      <c r="C35" s="59">
        <v>7180</v>
      </c>
      <c r="D35" s="63">
        <v>2267064</v>
      </c>
      <c r="E35" s="60">
        <v>539</v>
      </c>
      <c r="F35" s="60">
        <v>330448</v>
      </c>
      <c r="G35" s="60">
        <v>4604</v>
      </c>
      <c r="H35" s="60">
        <v>1304195</v>
      </c>
      <c r="I35" s="60">
        <v>29</v>
      </c>
      <c r="J35" s="60">
        <v>48075</v>
      </c>
      <c r="K35" s="60">
        <v>1892</v>
      </c>
      <c r="L35" s="60">
        <v>579750</v>
      </c>
      <c r="M35" s="60">
        <v>116</v>
      </c>
      <c r="N35" s="60">
        <v>4596</v>
      </c>
      <c r="O35" s="60">
        <v>16</v>
      </c>
      <c r="P35" s="60">
        <v>96852</v>
      </c>
      <c r="Q35" s="60">
        <v>1355</v>
      </c>
      <c r="R35" s="60">
        <v>853160</v>
      </c>
      <c r="S35" s="60">
        <v>1027</v>
      </c>
      <c r="T35" s="60">
        <v>610068</v>
      </c>
      <c r="U35" s="60">
        <v>4458</v>
      </c>
      <c r="V35" s="60">
        <v>699210</v>
      </c>
      <c r="W35" s="60">
        <v>292</v>
      </c>
      <c r="X35" s="60">
        <v>6261</v>
      </c>
      <c r="Y35" s="60">
        <v>32</v>
      </c>
      <c r="Z35" s="60">
        <v>1513</v>
      </c>
      <c r="AA35" s="74"/>
      <c r="AB35" s="79"/>
      <c r="AC35" s="79"/>
      <c r="AD35" s="17"/>
      <c r="AE35" s="17"/>
      <c r="AF35" s="80"/>
      <c r="AG35" s="80"/>
      <c r="AH35" s="17"/>
      <c r="AI35" s="17"/>
      <c r="AJ35" s="17"/>
      <c r="AK35" s="17"/>
      <c r="AL35" s="17"/>
      <c r="AM35" s="17"/>
      <c r="AN35" s="17"/>
      <c r="AO35" s="17"/>
      <c r="AP35" s="17"/>
      <c r="AQ35" s="17"/>
      <c r="AR35" s="17"/>
    </row>
    <row r="36" spans="1:44" ht="7.5" customHeight="1" x14ac:dyDescent="0.15">
      <c r="B36" s="40"/>
      <c r="C36" s="64"/>
      <c r="D36" s="65"/>
      <c r="E36" s="65"/>
      <c r="F36" s="65"/>
      <c r="G36" s="65"/>
      <c r="H36" s="65"/>
      <c r="I36" s="65"/>
      <c r="J36" s="65"/>
      <c r="K36" s="65"/>
      <c r="L36" s="65"/>
      <c r="M36" s="65"/>
      <c r="N36" s="65"/>
      <c r="O36" s="65"/>
      <c r="P36" s="65"/>
      <c r="Q36" s="65"/>
      <c r="R36" s="65"/>
      <c r="S36" s="65"/>
      <c r="T36" s="65"/>
      <c r="U36" s="65"/>
      <c r="V36" s="65"/>
      <c r="W36" s="65"/>
      <c r="X36" s="65"/>
      <c r="Y36" s="65"/>
      <c r="Z36" s="65"/>
      <c r="AA36" s="74"/>
      <c r="AB36" s="17"/>
      <c r="AC36" s="17"/>
      <c r="AD36" s="17"/>
      <c r="AE36" s="17"/>
      <c r="AF36" s="17"/>
      <c r="AG36" s="17"/>
      <c r="AH36" s="17"/>
      <c r="AI36" s="17"/>
      <c r="AJ36" s="17"/>
      <c r="AK36" s="17"/>
      <c r="AL36" s="17"/>
      <c r="AM36" s="17"/>
      <c r="AN36" s="17"/>
      <c r="AO36" s="17"/>
      <c r="AP36" s="17"/>
      <c r="AQ36" s="17"/>
      <c r="AR36" s="17"/>
    </row>
    <row r="37" spans="1:44" ht="7.5" customHeight="1" x14ac:dyDescent="0.15">
      <c r="C37" s="66"/>
      <c r="D37" s="67"/>
      <c r="E37" s="68"/>
      <c r="F37" s="68"/>
      <c r="G37" s="68"/>
      <c r="H37" s="68"/>
      <c r="I37" s="68"/>
      <c r="J37" s="68"/>
      <c r="K37" s="68"/>
      <c r="L37" s="68"/>
      <c r="M37" s="68"/>
      <c r="N37" s="68"/>
      <c r="O37" s="68"/>
      <c r="P37" s="68"/>
      <c r="Q37" s="68"/>
      <c r="R37" s="68"/>
      <c r="S37" s="68"/>
      <c r="T37" s="68"/>
      <c r="U37" s="68"/>
      <c r="V37" s="68"/>
      <c r="W37" s="68"/>
      <c r="X37" s="68"/>
      <c r="Y37" s="68"/>
      <c r="Z37" s="68"/>
      <c r="AA37" s="74"/>
      <c r="AB37" s="17"/>
      <c r="AC37" s="17"/>
      <c r="AD37" s="17"/>
      <c r="AE37" s="17"/>
      <c r="AF37" s="17"/>
      <c r="AG37" s="17"/>
      <c r="AH37" s="17"/>
      <c r="AI37" s="17"/>
      <c r="AJ37" s="17"/>
      <c r="AK37" s="17"/>
      <c r="AL37" s="17"/>
      <c r="AM37" s="17"/>
      <c r="AN37" s="17"/>
      <c r="AO37" s="17"/>
      <c r="AP37" s="17"/>
      <c r="AQ37" s="17"/>
      <c r="AR37" s="17"/>
    </row>
    <row r="38" spans="1:44" ht="18.75" customHeight="1" x14ac:dyDescent="0.15">
      <c r="B38" s="43" t="s">
        <v>57</v>
      </c>
      <c r="C38" s="66"/>
      <c r="D38" s="67"/>
      <c r="E38" s="68"/>
      <c r="F38" s="68"/>
      <c r="G38" s="68"/>
      <c r="H38" s="68"/>
      <c r="I38" s="68"/>
      <c r="J38" s="68"/>
      <c r="K38" s="68"/>
      <c r="L38" s="68"/>
      <c r="M38" s="68"/>
      <c r="N38" s="68"/>
      <c r="O38" s="68"/>
      <c r="P38" s="68"/>
      <c r="Q38" s="68"/>
      <c r="R38" s="68"/>
      <c r="S38" s="68"/>
      <c r="T38" s="68"/>
      <c r="U38" s="68"/>
      <c r="V38" s="68"/>
      <c r="W38" s="68"/>
      <c r="X38" s="68"/>
      <c r="Y38" s="68"/>
      <c r="Z38" s="68"/>
      <c r="AA38" s="74"/>
      <c r="AB38" s="17"/>
      <c r="AC38" s="17"/>
      <c r="AD38" s="17"/>
      <c r="AE38" s="17"/>
      <c r="AF38" s="17"/>
      <c r="AG38" s="17"/>
      <c r="AH38" s="17"/>
      <c r="AI38" s="17"/>
      <c r="AJ38" s="17"/>
      <c r="AK38" s="17"/>
      <c r="AL38" s="17"/>
      <c r="AM38" s="17"/>
      <c r="AN38" s="17"/>
      <c r="AO38" s="17"/>
      <c r="AP38" s="17"/>
      <c r="AQ38" s="17"/>
      <c r="AR38" s="17"/>
    </row>
    <row r="39" spans="1:44" s="17" customFormat="1" ht="18.75" customHeight="1" x14ac:dyDescent="0.15">
      <c r="A39" s="39"/>
      <c r="B39" s="89" t="s">
        <v>123</v>
      </c>
      <c r="C39" s="61">
        <v>239873</v>
      </c>
      <c r="D39" s="81">
        <v>118736226</v>
      </c>
      <c r="E39" s="81">
        <v>19934</v>
      </c>
      <c r="F39" s="81">
        <v>23796355</v>
      </c>
      <c r="G39" s="81">
        <v>136852</v>
      </c>
      <c r="H39" s="81">
        <v>69629970</v>
      </c>
      <c r="I39" s="81">
        <v>1087</v>
      </c>
      <c r="J39" s="81">
        <v>2736700</v>
      </c>
      <c r="K39" s="81">
        <v>80312</v>
      </c>
      <c r="L39" s="81">
        <v>22062897</v>
      </c>
      <c r="M39" s="81">
        <v>1688</v>
      </c>
      <c r="N39" s="81">
        <v>510304</v>
      </c>
      <c r="O39" s="81">
        <v>4598</v>
      </c>
      <c r="P39" s="81">
        <v>16782991</v>
      </c>
      <c r="Q39" s="81">
        <v>91314</v>
      </c>
      <c r="R39" s="81">
        <v>59303245</v>
      </c>
      <c r="S39" s="81">
        <v>38533</v>
      </c>
      <c r="T39" s="81">
        <v>28575081</v>
      </c>
      <c r="U39" s="81">
        <v>96435</v>
      </c>
      <c r="V39" s="81">
        <v>13848847</v>
      </c>
      <c r="W39" s="81">
        <v>8788</v>
      </c>
      <c r="X39" s="81">
        <v>212236</v>
      </c>
      <c r="Y39" s="81">
        <v>205</v>
      </c>
      <c r="Z39" s="81">
        <v>13826</v>
      </c>
      <c r="AA39" s="74"/>
      <c r="AB39" s="79"/>
      <c r="AC39" s="79"/>
      <c r="AF39" s="80"/>
      <c r="AG39" s="80"/>
    </row>
    <row r="40" spans="1:44" ht="13.5" customHeight="1" x14ac:dyDescent="0.15">
      <c r="B40" s="18" t="s">
        <v>5</v>
      </c>
      <c r="C40" s="59">
        <v>17205</v>
      </c>
      <c r="D40" s="63">
        <v>12608420</v>
      </c>
      <c r="E40" s="60">
        <v>1678</v>
      </c>
      <c r="F40" s="60">
        <v>1677551</v>
      </c>
      <c r="G40" s="60">
        <v>9943</v>
      </c>
      <c r="H40" s="60">
        <v>5449818</v>
      </c>
      <c r="I40" s="60">
        <v>74</v>
      </c>
      <c r="J40" s="60">
        <v>107241</v>
      </c>
      <c r="K40" s="60">
        <v>5416</v>
      </c>
      <c r="L40" s="60">
        <v>5355859</v>
      </c>
      <c r="M40" s="60">
        <v>94</v>
      </c>
      <c r="N40" s="60">
        <v>17951</v>
      </c>
      <c r="O40" s="60">
        <v>280</v>
      </c>
      <c r="P40" s="60">
        <v>1729172</v>
      </c>
      <c r="Q40" s="60">
        <v>5051</v>
      </c>
      <c r="R40" s="60">
        <v>5790746</v>
      </c>
      <c r="S40" s="60">
        <v>5485</v>
      </c>
      <c r="T40" s="60">
        <v>4204625</v>
      </c>
      <c r="U40" s="60">
        <v>5767</v>
      </c>
      <c r="V40" s="60">
        <v>863061</v>
      </c>
      <c r="W40" s="60">
        <v>618</v>
      </c>
      <c r="X40" s="60">
        <v>20453</v>
      </c>
      <c r="Y40" s="60">
        <v>4</v>
      </c>
      <c r="Z40" s="60">
        <v>363</v>
      </c>
      <c r="AA40" s="74"/>
      <c r="AB40" s="79"/>
      <c r="AC40" s="79"/>
      <c r="AD40" s="17"/>
      <c r="AE40" s="17"/>
      <c r="AF40" s="80"/>
      <c r="AG40" s="80"/>
      <c r="AH40" s="17"/>
      <c r="AI40" s="17"/>
      <c r="AJ40" s="17"/>
      <c r="AK40" s="17"/>
      <c r="AL40" s="17"/>
      <c r="AM40" s="17"/>
      <c r="AN40" s="17"/>
      <c r="AO40" s="17"/>
      <c r="AP40" s="17"/>
      <c r="AQ40" s="17"/>
      <c r="AR40" s="17"/>
    </row>
    <row r="41" spans="1:44" ht="13.5" customHeight="1" x14ac:dyDescent="0.15">
      <c r="B41" s="18" t="s">
        <v>2</v>
      </c>
      <c r="C41" s="59">
        <v>15173</v>
      </c>
      <c r="D41" s="63">
        <v>8383949</v>
      </c>
      <c r="E41" s="60">
        <v>1405</v>
      </c>
      <c r="F41" s="60">
        <v>1663470</v>
      </c>
      <c r="G41" s="60">
        <v>9380</v>
      </c>
      <c r="H41" s="60">
        <v>5012278</v>
      </c>
      <c r="I41" s="60">
        <v>56</v>
      </c>
      <c r="J41" s="60">
        <v>95150</v>
      </c>
      <c r="K41" s="60">
        <v>4262</v>
      </c>
      <c r="L41" s="60">
        <v>1579324</v>
      </c>
      <c r="M41" s="60">
        <v>70</v>
      </c>
      <c r="N41" s="60">
        <v>33727</v>
      </c>
      <c r="O41" s="60">
        <v>405</v>
      </c>
      <c r="P41" s="60">
        <v>1267522</v>
      </c>
      <c r="Q41" s="60">
        <v>5597</v>
      </c>
      <c r="R41" s="60">
        <v>4288824</v>
      </c>
      <c r="S41" s="60">
        <v>3294</v>
      </c>
      <c r="T41" s="60">
        <v>2040451</v>
      </c>
      <c r="U41" s="60">
        <v>5434</v>
      </c>
      <c r="V41" s="60">
        <v>773727</v>
      </c>
      <c r="W41" s="60">
        <v>438</v>
      </c>
      <c r="X41" s="60">
        <v>13070</v>
      </c>
      <c r="Y41" s="60">
        <v>5</v>
      </c>
      <c r="Z41" s="60">
        <v>355</v>
      </c>
      <c r="AA41" s="74"/>
      <c r="AB41" s="79"/>
      <c r="AC41" s="79"/>
      <c r="AD41" s="17"/>
      <c r="AE41" s="17"/>
      <c r="AF41" s="80"/>
      <c r="AG41" s="80"/>
      <c r="AH41" s="17"/>
      <c r="AI41" s="17"/>
      <c r="AJ41" s="17"/>
      <c r="AK41" s="17"/>
      <c r="AL41" s="17"/>
      <c r="AM41" s="17"/>
      <c r="AN41" s="17"/>
      <c r="AO41" s="17"/>
      <c r="AP41" s="17"/>
      <c r="AQ41" s="17"/>
      <c r="AR41" s="17"/>
    </row>
    <row r="42" spans="1:44" ht="13.5" customHeight="1" x14ac:dyDescent="0.15">
      <c r="B42" s="18" t="s">
        <v>6</v>
      </c>
      <c r="C42" s="59">
        <v>5560</v>
      </c>
      <c r="D42" s="63">
        <v>8259037</v>
      </c>
      <c r="E42" s="60">
        <v>940</v>
      </c>
      <c r="F42" s="60">
        <v>4111138</v>
      </c>
      <c r="G42" s="60">
        <v>3708</v>
      </c>
      <c r="H42" s="60">
        <v>2826293</v>
      </c>
      <c r="I42" s="60">
        <v>50</v>
      </c>
      <c r="J42" s="60">
        <v>504328</v>
      </c>
      <c r="K42" s="60">
        <v>821</v>
      </c>
      <c r="L42" s="60">
        <v>662777</v>
      </c>
      <c r="M42" s="60">
        <v>41</v>
      </c>
      <c r="N42" s="60">
        <v>154501</v>
      </c>
      <c r="O42" s="60">
        <v>390</v>
      </c>
      <c r="P42" s="60">
        <v>2224993</v>
      </c>
      <c r="Q42" s="60">
        <v>1867</v>
      </c>
      <c r="R42" s="60">
        <v>2788439</v>
      </c>
      <c r="S42" s="60">
        <v>1911</v>
      </c>
      <c r="T42" s="60">
        <v>3057280</v>
      </c>
      <c r="U42" s="60">
        <v>1331</v>
      </c>
      <c r="V42" s="60">
        <v>183290</v>
      </c>
      <c r="W42" s="60">
        <v>58</v>
      </c>
      <c r="X42" s="60">
        <v>4742</v>
      </c>
      <c r="Y42" s="60">
        <v>3</v>
      </c>
      <c r="Z42" s="60">
        <v>293</v>
      </c>
      <c r="AA42" s="74"/>
      <c r="AB42" s="79"/>
      <c r="AC42" s="79"/>
      <c r="AD42" s="17"/>
      <c r="AE42" s="17"/>
      <c r="AF42" s="80"/>
      <c r="AG42" s="80"/>
      <c r="AH42" s="17"/>
      <c r="AI42" s="17"/>
      <c r="AJ42" s="17"/>
      <c r="AK42" s="17"/>
      <c r="AL42" s="17"/>
      <c r="AM42" s="17"/>
      <c r="AN42" s="17"/>
      <c r="AO42" s="17"/>
      <c r="AP42" s="17"/>
      <c r="AQ42" s="17"/>
      <c r="AR42" s="17"/>
    </row>
    <row r="43" spans="1:44" ht="13.5" customHeight="1" x14ac:dyDescent="0.15">
      <c r="B43" s="18" t="s">
        <v>7</v>
      </c>
      <c r="C43" s="59">
        <v>9709</v>
      </c>
      <c r="D43" s="63">
        <v>10714386</v>
      </c>
      <c r="E43" s="60">
        <v>2677</v>
      </c>
      <c r="F43" s="60">
        <v>3550334</v>
      </c>
      <c r="G43" s="60">
        <v>4867</v>
      </c>
      <c r="H43" s="60">
        <v>3986688</v>
      </c>
      <c r="I43" s="60">
        <v>207</v>
      </c>
      <c r="J43" s="60">
        <v>581864</v>
      </c>
      <c r="K43" s="60">
        <v>1900</v>
      </c>
      <c r="L43" s="60">
        <v>2525776</v>
      </c>
      <c r="M43" s="60">
        <v>58</v>
      </c>
      <c r="N43" s="60">
        <v>69724</v>
      </c>
      <c r="O43" s="60">
        <v>800</v>
      </c>
      <c r="P43" s="60">
        <v>2864316</v>
      </c>
      <c r="Q43" s="60">
        <v>3909</v>
      </c>
      <c r="R43" s="60">
        <v>4838252</v>
      </c>
      <c r="S43" s="60">
        <v>2944</v>
      </c>
      <c r="T43" s="60">
        <v>2700958</v>
      </c>
      <c r="U43" s="60">
        <v>1838</v>
      </c>
      <c r="V43" s="60">
        <v>297343</v>
      </c>
      <c r="W43" s="60">
        <v>213</v>
      </c>
      <c r="X43" s="60">
        <v>13206</v>
      </c>
      <c r="Y43" s="60">
        <v>5</v>
      </c>
      <c r="Z43" s="60">
        <v>311</v>
      </c>
      <c r="AA43" s="74"/>
      <c r="AB43" s="79"/>
      <c r="AC43" s="79"/>
      <c r="AD43" s="17"/>
      <c r="AE43" s="17"/>
      <c r="AF43" s="80"/>
      <c r="AG43" s="80"/>
      <c r="AH43" s="17"/>
      <c r="AI43" s="17"/>
      <c r="AJ43" s="17"/>
      <c r="AK43" s="17"/>
      <c r="AL43" s="17"/>
      <c r="AM43" s="17"/>
      <c r="AN43" s="17"/>
      <c r="AO43" s="17"/>
      <c r="AP43" s="17"/>
      <c r="AQ43" s="17"/>
      <c r="AR43" s="17"/>
    </row>
    <row r="44" spans="1:44" ht="13.5" customHeight="1" x14ac:dyDescent="0.15">
      <c r="B44" s="18" t="s">
        <v>8</v>
      </c>
      <c r="C44" s="59">
        <v>11661</v>
      </c>
      <c r="D44" s="63">
        <v>4481391</v>
      </c>
      <c r="E44" s="60">
        <v>757</v>
      </c>
      <c r="F44" s="60">
        <v>482721</v>
      </c>
      <c r="G44" s="60">
        <v>7458</v>
      </c>
      <c r="H44" s="60">
        <v>3624885</v>
      </c>
      <c r="I44" s="60">
        <v>39</v>
      </c>
      <c r="J44" s="60">
        <v>34401</v>
      </c>
      <c r="K44" s="60">
        <v>3353</v>
      </c>
      <c r="L44" s="60">
        <v>334846</v>
      </c>
      <c r="M44" s="60">
        <v>54</v>
      </c>
      <c r="N44" s="60">
        <v>4538</v>
      </c>
      <c r="O44" s="60">
        <v>243</v>
      </c>
      <c r="P44" s="60">
        <v>811010</v>
      </c>
      <c r="Q44" s="60">
        <v>4799</v>
      </c>
      <c r="R44" s="60">
        <v>2478381</v>
      </c>
      <c r="S44" s="60">
        <v>2417</v>
      </c>
      <c r="T44" s="60">
        <v>668774</v>
      </c>
      <c r="U44" s="60">
        <v>3882</v>
      </c>
      <c r="V44" s="60">
        <v>513544</v>
      </c>
      <c r="W44" s="60">
        <v>317</v>
      </c>
      <c r="X44" s="60">
        <v>9163</v>
      </c>
      <c r="Y44" s="60">
        <v>3</v>
      </c>
      <c r="Z44" s="60">
        <v>519</v>
      </c>
      <c r="AA44" s="74"/>
      <c r="AB44" s="79"/>
      <c r="AC44" s="79"/>
      <c r="AD44" s="17"/>
      <c r="AE44" s="17"/>
      <c r="AF44" s="80"/>
      <c r="AG44" s="80"/>
      <c r="AH44" s="17"/>
      <c r="AI44" s="17"/>
      <c r="AJ44" s="17"/>
      <c r="AK44" s="17"/>
      <c r="AL44" s="17"/>
      <c r="AM44" s="17"/>
      <c r="AN44" s="17"/>
      <c r="AO44" s="17"/>
      <c r="AP44" s="17"/>
      <c r="AQ44" s="17"/>
      <c r="AR44" s="17"/>
    </row>
    <row r="45" spans="1:44" ht="13.5" customHeight="1" x14ac:dyDescent="0.15">
      <c r="B45" s="18" t="s">
        <v>9</v>
      </c>
      <c r="C45" s="59">
        <v>14413</v>
      </c>
      <c r="D45" s="63">
        <v>5060631</v>
      </c>
      <c r="E45" s="60">
        <v>895</v>
      </c>
      <c r="F45" s="60">
        <v>810679</v>
      </c>
      <c r="G45" s="60">
        <v>7766</v>
      </c>
      <c r="H45" s="60">
        <v>3702750</v>
      </c>
      <c r="I45" s="60">
        <v>53</v>
      </c>
      <c r="J45" s="60">
        <v>61979</v>
      </c>
      <c r="K45" s="60">
        <v>5628</v>
      </c>
      <c r="L45" s="60">
        <v>466686</v>
      </c>
      <c r="M45" s="60">
        <v>71</v>
      </c>
      <c r="N45" s="60">
        <v>18537</v>
      </c>
      <c r="O45" s="60">
        <v>92</v>
      </c>
      <c r="P45" s="60">
        <v>562297</v>
      </c>
      <c r="Q45" s="60">
        <v>6771</v>
      </c>
      <c r="R45" s="60">
        <v>2972782</v>
      </c>
      <c r="S45" s="60">
        <v>1315</v>
      </c>
      <c r="T45" s="60">
        <v>716027</v>
      </c>
      <c r="U45" s="60">
        <v>5664</v>
      </c>
      <c r="V45" s="60">
        <v>795984</v>
      </c>
      <c r="W45" s="60">
        <v>560</v>
      </c>
      <c r="X45" s="60">
        <v>12664</v>
      </c>
      <c r="Y45" s="60">
        <v>11</v>
      </c>
      <c r="Z45" s="60">
        <v>877</v>
      </c>
      <c r="AA45" s="74"/>
      <c r="AB45" s="79"/>
      <c r="AC45" s="79"/>
      <c r="AD45" s="17"/>
      <c r="AE45" s="17"/>
      <c r="AF45" s="80"/>
      <c r="AG45" s="80"/>
      <c r="AH45" s="17"/>
      <c r="AI45" s="17"/>
      <c r="AJ45" s="17"/>
      <c r="AK45" s="17"/>
      <c r="AL45" s="17"/>
      <c r="AM45" s="17"/>
      <c r="AN45" s="17"/>
      <c r="AO45" s="17"/>
      <c r="AP45" s="17"/>
      <c r="AQ45" s="17"/>
      <c r="AR45" s="17"/>
    </row>
    <row r="46" spans="1:44" ht="13.5" customHeight="1" x14ac:dyDescent="0.15">
      <c r="B46" s="18" t="s">
        <v>3</v>
      </c>
      <c r="C46" s="59">
        <v>13807</v>
      </c>
      <c r="D46" s="63">
        <v>4711293</v>
      </c>
      <c r="E46" s="60">
        <v>795</v>
      </c>
      <c r="F46" s="60">
        <v>607845</v>
      </c>
      <c r="G46" s="60">
        <v>8891</v>
      </c>
      <c r="H46" s="60">
        <v>3558591</v>
      </c>
      <c r="I46" s="60">
        <v>36</v>
      </c>
      <c r="J46" s="60">
        <v>90499</v>
      </c>
      <c r="K46" s="60">
        <v>4033</v>
      </c>
      <c r="L46" s="60">
        <v>442455</v>
      </c>
      <c r="M46" s="60">
        <v>52</v>
      </c>
      <c r="N46" s="60">
        <v>11903</v>
      </c>
      <c r="O46" s="60">
        <v>360</v>
      </c>
      <c r="P46" s="60">
        <v>512796</v>
      </c>
      <c r="Q46" s="60">
        <v>6486</v>
      </c>
      <c r="R46" s="60">
        <v>2744644</v>
      </c>
      <c r="S46" s="60">
        <v>1654</v>
      </c>
      <c r="T46" s="60">
        <v>780439</v>
      </c>
      <c r="U46" s="60">
        <v>4800</v>
      </c>
      <c r="V46" s="60">
        <v>661325</v>
      </c>
      <c r="W46" s="60">
        <v>501</v>
      </c>
      <c r="X46" s="60">
        <v>11600</v>
      </c>
      <c r="Y46" s="60">
        <v>6</v>
      </c>
      <c r="Z46" s="60">
        <v>489</v>
      </c>
      <c r="AA46" s="74"/>
      <c r="AB46" s="79"/>
      <c r="AC46" s="79"/>
      <c r="AD46" s="17"/>
      <c r="AE46" s="17"/>
      <c r="AF46" s="80"/>
      <c r="AG46" s="80"/>
      <c r="AH46" s="17"/>
      <c r="AI46" s="17"/>
      <c r="AJ46" s="17"/>
      <c r="AK46" s="17"/>
      <c r="AL46" s="17"/>
      <c r="AM46" s="17"/>
      <c r="AN46" s="17"/>
      <c r="AO46" s="17"/>
      <c r="AP46" s="17"/>
      <c r="AQ46" s="17"/>
      <c r="AR46" s="17"/>
    </row>
    <row r="47" spans="1:44" ht="13.5" customHeight="1" x14ac:dyDescent="0.15">
      <c r="B47" s="18" t="s">
        <v>10</v>
      </c>
      <c r="C47" s="59">
        <v>16204</v>
      </c>
      <c r="D47" s="63">
        <v>4930473</v>
      </c>
      <c r="E47" s="60">
        <v>1109</v>
      </c>
      <c r="F47" s="60">
        <v>680308</v>
      </c>
      <c r="G47" s="60">
        <v>8821</v>
      </c>
      <c r="H47" s="60">
        <v>3569732</v>
      </c>
      <c r="I47" s="60">
        <v>65</v>
      </c>
      <c r="J47" s="60">
        <v>161420</v>
      </c>
      <c r="K47" s="60">
        <v>6058</v>
      </c>
      <c r="L47" s="60">
        <v>496561</v>
      </c>
      <c r="M47" s="60">
        <v>151</v>
      </c>
      <c r="N47" s="60">
        <v>22452</v>
      </c>
      <c r="O47" s="60">
        <v>121</v>
      </c>
      <c r="P47" s="60">
        <v>788849</v>
      </c>
      <c r="Q47" s="60">
        <v>5770</v>
      </c>
      <c r="R47" s="60">
        <v>2223464</v>
      </c>
      <c r="S47" s="60">
        <v>1595</v>
      </c>
      <c r="T47" s="60">
        <v>838842</v>
      </c>
      <c r="U47" s="60">
        <v>7641</v>
      </c>
      <c r="V47" s="60">
        <v>1054241</v>
      </c>
      <c r="W47" s="60">
        <v>1057</v>
      </c>
      <c r="X47" s="60">
        <v>23635</v>
      </c>
      <c r="Y47" s="60">
        <v>20</v>
      </c>
      <c r="Z47" s="60">
        <v>1442</v>
      </c>
      <c r="AA47" s="74"/>
      <c r="AB47" s="79"/>
      <c r="AC47" s="79"/>
      <c r="AD47" s="17"/>
      <c r="AE47" s="17"/>
      <c r="AF47" s="80"/>
      <c r="AG47" s="80"/>
      <c r="AH47" s="17"/>
      <c r="AI47" s="17"/>
      <c r="AJ47" s="17"/>
      <c r="AK47" s="17"/>
      <c r="AL47" s="17"/>
      <c r="AM47" s="17"/>
      <c r="AN47" s="17"/>
      <c r="AO47" s="17"/>
      <c r="AP47" s="17"/>
      <c r="AQ47" s="17"/>
      <c r="AR47" s="17"/>
    </row>
    <row r="48" spans="1:44" ht="13.5" customHeight="1" x14ac:dyDescent="0.15">
      <c r="B48" s="18" t="s">
        <v>11</v>
      </c>
      <c r="C48" s="59">
        <v>11205</v>
      </c>
      <c r="D48" s="63">
        <v>5344389</v>
      </c>
      <c r="E48" s="60">
        <v>830</v>
      </c>
      <c r="F48" s="60">
        <v>819683</v>
      </c>
      <c r="G48" s="60">
        <v>6510</v>
      </c>
      <c r="H48" s="60">
        <v>3344890</v>
      </c>
      <c r="I48" s="60">
        <v>45</v>
      </c>
      <c r="J48" s="60">
        <v>73069</v>
      </c>
      <c r="K48" s="60">
        <v>3765</v>
      </c>
      <c r="L48" s="60">
        <v>1097593</v>
      </c>
      <c r="M48" s="60">
        <v>55</v>
      </c>
      <c r="N48" s="60">
        <v>9154</v>
      </c>
      <c r="O48" s="60">
        <v>860</v>
      </c>
      <c r="P48" s="60">
        <v>650550</v>
      </c>
      <c r="Q48" s="60">
        <v>4664</v>
      </c>
      <c r="R48" s="60">
        <v>2963410</v>
      </c>
      <c r="S48" s="60">
        <v>1467</v>
      </c>
      <c r="T48" s="60">
        <v>1177673</v>
      </c>
      <c r="U48" s="60">
        <v>3788</v>
      </c>
      <c r="V48" s="60">
        <v>541971</v>
      </c>
      <c r="W48" s="60">
        <v>416</v>
      </c>
      <c r="X48" s="60">
        <v>10098</v>
      </c>
      <c r="Y48" s="60">
        <v>10</v>
      </c>
      <c r="Z48" s="60">
        <v>687</v>
      </c>
      <c r="AA48" s="74"/>
      <c r="AB48" s="79"/>
      <c r="AC48" s="79"/>
      <c r="AD48" s="17"/>
      <c r="AE48" s="17"/>
      <c r="AF48" s="80"/>
      <c r="AG48" s="80"/>
      <c r="AH48" s="17"/>
      <c r="AI48" s="17"/>
      <c r="AJ48" s="17"/>
      <c r="AK48" s="17"/>
      <c r="AL48" s="17"/>
      <c r="AM48" s="17"/>
      <c r="AN48" s="17"/>
      <c r="AO48" s="17"/>
      <c r="AP48" s="17"/>
      <c r="AQ48" s="17"/>
      <c r="AR48" s="17"/>
    </row>
    <row r="49" spans="1:44" ht="13.5" customHeight="1" x14ac:dyDescent="0.15">
      <c r="B49" s="18" t="s">
        <v>12</v>
      </c>
      <c r="C49" s="59">
        <v>15343</v>
      </c>
      <c r="D49" s="63">
        <v>6965826</v>
      </c>
      <c r="E49" s="60">
        <v>1148</v>
      </c>
      <c r="F49" s="60">
        <v>949400</v>
      </c>
      <c r="G49" s="60">
        <v>7432</v>
      </c>
      <c r="H49" s="60">
        <v>3671877</v>
      </c>
      <c r="I49" s="60">
        <v>51</v>
      </c>
      <c r="J49" s="60">
        <v>85475</v>
      </c>
      <c r="K49" s="60">
        <v>6619</v>
      </c>
      <c r="L49" s="60">
        <v>2224055</v>
      </c>
      <c r="M49" s="60">
        <v>93</v>
      </c>
      <c r="N49" s="60">
        <v>35019</v>
      </c>
      <c r="O49" s="60">
        <v>107</v>
      </c>
      <c r="P49" s="60">
        <v>647839</v>
      </c>
      <c r="Q49" s="60">
        <v>6020</v>
      </c>
      <c r="R49" s="60">
        <v>3111111</v>
      </c>
      <c r="S49" s="60">
        <v>2644</v>
      </c>
      <c r="T49" s="60">
        <v>2395658</v>
      </c>
      <c r="U49" s="60">
        <v>5888</v>
      </c>
      <c r="V49" s="60">
        <v>794893</v>
      </c>
      <c r="W49" s="60">
        <v>670</v>
      </c>
      <c r="X49" s="60">
        <v>15496</v>
      </c>
      <c r="Y49" s="60">
        <v>14</v>
      </c>
      <c r="Z49" s="60">
        <v>829</v>
      </c>
      <c r="AA49" s="74"/>
      <c r="AB49" s="79"/>
      <c r="AC49" s="79"/>
      <c r="AD49" s="17"/>
      <c r="AE49" s="17"/>
      <c r="AF49" s="80"/>
      <c r="AG49" s="80"/>
      <c r="AH49" s="17"/>
      <c r="AI49" s="17"/>
      <c r="AJ49" s="17"/>
      <c r="AK49" s="17"/>
      <c r="AL49" s="17"/>
      <c r="AM49" s="17"/>
      <c r="AN49" s="17"/>
      <c r="AO49" s="17"/>
      <c r="AP49" s="17"/>
      <c r="AQ49" s="17"/>
      <c r="AR49" s="17"/>
    </row>
    <row r="50" spans="1:44" ht="13.5" customHeight="1" x14ac:dyDescent="0.15">
      <c r="B50" s="18" t="s">
        <v>13</v>
      </c>
      <c r="C50" s="59">
        <v>20948</v>
      </c>
      <c r="D50" s="63">
        <v>10993451</v>
      </c>
      <c r="E50" s="60">
        <v>1719</v>
      </c>
      <c r="F50" s="60">
        <v>2314639</v>
      </c>
      <c r="G50" s="60">
        <v>12468</v>
      </c>
      <c r="H50" s="60">
        <v>6998749</v>
      </c>
      <c r="I50" s="60">
        <v>89</v>
      </c>
      <c r="J50" s="60">
        <v>298001</v>
      </c>
      <c r="K50" s="60">
        <v>6579</v>
      </c>
      <c r="L50" s="60">
        <v>1357968</v>
      </c>
      <c r="M50" s="60">
        <v>93</v>
      </c>
      <c r="N50" s="60">
        <v>24094</v>
      </c>
      <c r="O50" s="60">
        <v>291</v>
      </c>
      <c r="P50" s="60">
        <v>1254779</v>
      </c>
      <c r="Q50" s="60">
        <v>7137</v>
      </c>
      <c r="R50" s="60">
        <v>5531161</v>
      </c>
      <c r="S50" s="60">
        <v>4004</v>
      </c>
      <c r="T50" s="60">
        <v>2783555</v>
      </c>
      <c r="U50" s="60">
        <v>8857</v>
      </c>
      <c r="V50" s="60">
        <v>1405232</v>
      </c>
      <c r="W50" s="60">
        <v>631</v>
      </c>
      <c r="X50" s="60">
        <v>16960</v>
      </c>
      <c r="Y50" s="60">
        <v>28</v>
      </c>
      <c r="Z50" s="60">
        <v>1764</v>
      </c>
      <c r="AA50" s="74"/>
      <c r="AB50" s="79"/>
      <c r="AC50" s="79"/>
      <c r="AD50" s="17"/>
      <c r="AE50" s="17"/>
      <c r="AF50" s="80"/>
      <c r="AG50" s="80"/>
      <c r="AH50" s="17"/>
      <c r="AI50" s="17"/>
      <c r="AJ50" s="17"/>
      <c r="AK50" s="17"/>
      <c r="AL50" s="17"/>
      <c r="AM50" s="17"/>
      <c r="AN50" s="17"/>
      <c r="AO50" s="17"/>
      <c r="AP50" s="17"/>
      <c r="AQ50" s="17"/>
      <c r="AR50" s="17"/>
    </row>
    <row r="51" spans="1:44" ht="13.5" customHeight="1" x14ac:dyDescent="0.15">
      <c r="B51" s="18" t="s">
        <v>14</v>
      </c>
      <c r="C51" s="59">
        <v>10955</v>
      </c>
      <c r="D51" s="63">
        <v>4343108</v>
      </c>
      <c r="E51" s="60">
        <v>768</v>
      </c>
      <c r="F51" s="60">
        <v>623468</v>
      </c>
      <c r="G51" s="60">
        <v>6490</v>
      </c>
      <c r="H51" s="60">
        <v>3104582</v>
      </c>
      <c r="I51" s="60">
        <v>46</v>
      </c>
      <c r="J51" s="60">
        <v>86989</v>
      </c>
      <c r="K51" s="60">
        <v>3570</v>
      </c>
      <c r="L51" s="60">
        <v>525718</v>
      </c>
      <c r="M51" s="60">
        <v>81</v>
      </c>
      <c r="N51" s="60">
        <v>2351</v>
      </c>
      <c r="O51" s="60">
        <v>65</v>
      </c>
      <c r="P51" s="60">
        <v>242517</v>
      </c>
      <c r="Q51" s="60">
        <v>4357</v>
      </c>
      <c r="R51" s="60">
        <v>2570592</v>
      </c>
      <c r="S51" s="60">
        <v>1267</v>
      </c>
      <c r="T51" s="60">
        <v>815423</v>
      </c>
      <c r="U51" s="60">
        <v>4867</v>
      </c>
      <c r="V51" s="60">
        <v>707209</v>
      </c>
      <c r="W51" s="60">
        <v>386</v>
      </c>
      <c r="X51" s="60">
        <v>6338</v>
      </c>
      <c r="Y51" s="60">
        <v>13</v>
      </c>
      <c r="Z51" s="60">
        <v>1029</v>
      </c>
      <c r="AA51" s="74"/>
      <c r="AB51" s="79"/>
      <c r="AC51" s="79"/>
      <c r="AD51" s="17"/>
      <c r="AE51" s="17"/>
      <c r="AF51" s="80"/>
      <c r="AG51" s="80"/>
      <c r="AH51" s="17"/>
      <c r="AI51" s="17"/>
      <c r="AJ51" s="17"/>
      <c r="AK51" s="17"/>
      <c r="AL51" s="17"/>
      <c r="AM51" s="17"/>
      <c r="AN51" s="17"/>
      <c r="AO51" s="17"/>
      <c r="AP51" s="17"/>
      <c r="AQ51" s="17"/>
      <c r="AR51" s="17"/>
    </row>
    <row r="52" spans="1:44" ht="13.5" customHeight="1" x14ac:dyDescent="0.15">
      <c r="B52" s="18" t="s">
        <v>15</v>
      </c>
      <c r="C52" s="59">
        <v>20559</v>
      </c>
      <c r="D52" s="63">
        <v>7897856</v>
      </c>
      <c r="E52" s="60">
        <v>1121</v>
      </c>
      <c r="F52" s="60">
        <v>1198213</v>
      </c>
      <c r="G52" s="60">
        <v>10301</v>
      </c>
      <c r="H52" s="60">
        <v>5915102</v>
      </c>
      <c r="I52" s="60">
        <v>65</v>
      </c>
      <c r="J52" s="60">
        <v>112668</v>
      </c>
      <c r="K52" s="60">
        <v>8934</v>
      </c>
      <c r="L52" s="60">
        <v>646563</v>
      </c>
      <c r="M52" s="60">
        <v>138</v>
      </c>
      <c r="N52" s="60">
        <v>25310</v>
      </c>
      <c r="O52" s="60">
        <v>134</v>
      </c>
      <c r="P52" s="60">
        <v>591665</v>
      </c>
      <c r="Q52" s="60">
        <v>11043</v>
      </c>
      <c r="R52" s="60">
        <v>5418226</v>
      </c>
      <c r="S52" s="60">
        <v>1501</v>
      </c>
      <c r="T52" s="60">
        <v>819838</v>
      </c>
      <c r="U52" s="60">
        <v>7307</v>
      </c>
      <c r="V52" s="60">
        <v>1057136</v>
      </c>
      <c r="W52" s="60">
        <v>559</v>
      </c>
      <c r="X52" s="60">
        <v>9903</v>
      </c>
      <c r="Y52" s="60">
        <v>15</v>
      </c>
      <c r="Z52" s="60">
        <v>1088</v>
      </c>
      <c r="AA52" s="74"/>
      <c r="AB52" s="79"/>
      <c r="AC52" s="79"/>
      <c r="AD52" s="17"/>
      <c r="AE52" s="17"/>
      <c r="AF52" s="80"/>
      <c r="AG52" s="80"/>
      <c r="AH52" s="17"/>
      <c r="AI52" s="17"/>
      <c r="AJ52" s="17"/>
      <c r="AK52" s="17"/>
      <c r="AL52" s="17"/>
      <c r="AM52" s="17"/>
      <c r="AN52" s="17"/>
      <c r="AO52" s="17"/>
      <c r="AP52" s="17"/>
      <c r="AQ52" s="17"/>
      <c r="AR52" s="17"/>
    </row>
    <row r="53" spans="1:44" ht="13.5" customHeight="1" x14ac:dyDescent="0.15">
      <c r="B53" s="18" t="s">
        <v>16</v>
      </c>
      <c r="C53" s="59">
        <v>14456</v>
      </c>
      <c r="D53" s="63">
        <v>8628479</v>
      </c>
      <c r="E53" s="60">
        <v>1401</v>
      </c>
      <c r="F53" s="60">
        <v>2078106</v>
      </c>
      <c r="G53" s="60">
        <v>7593</v>
      </c>
      <c r="H53" s="60">
        <v>4471318</v>
      </c>
      <c r="I53" s="60">
        <v>46</v>
      </c>
      <c r="J53" s="60">
        <v>93985</v>
      </c>
      <c r="K53" s="60">
        <v>5207</v>
      </c>
      <c r="L53" s="60">
        <v>1951954</v>
      </c>
      <c r="M53" s="60">
        <v>209</v>
      </c>
      <c r="N53" s="60">
        <v>33116</v>
      </c>
      <c r="O53" s="60">
        <v>208</v>
      </c>
      <c r="P53" s="60">
        <v>1129225</v>
      </c>
      <c r="Q53" s="60">
        <v>4665</v>
      </c>
      <c r="R53" s="60">
        <v>4092120</v>
      </c>
      <c r="S53" s="60">
        <v>2637</v>
      </c>
      <c r="T53" s="60">
        <v>2488563</v>
      </c>
      <c r="U53" s="60">
        <v>6625</v>
      </c>
      <c r="V53" s="60">
        <v>910710</v>
      </c>
      <c r="W53" s="60">
        <v>312</v>
      </c>
      <c r="X53" s="60">
        <v>7166</v>
      </c>
      <c r="Y53" s="60">
        <v>9</v>
      </c>
      <c r="Z53" s="60">
        <v>695</v>
      </c>
      <c r="AA53" s="74"/>
      <c r="AB53" s="79"/>
      <c r="AC53" s="79"/>
      <c r="AD53" s="17"/>
      <c r="AE53" s="17"/>
      <c r="AF53" s="80"/>
      <c r="AG53" s="80"/>
      <c r="AH53" s="17"/>
      <c r="AI53" s="17"/>
      <c r="AJ53" s="17"/>
      <c r="AK53" s="17"/>
      <c r="AL53" s="17"/>
      <c r="AM53" s="17"/>
      <c r="AN53" s="17"/>
      <c r="AO53" s="17"/>
      <c r="AP53" s="17"/>
      <c r="AQ53" s="17"/>
      <c r="AR53" s="17"/>
    </row>
    <row r="54" spans="1:44" ht="13.5" customHeight="1" x14ac:dyDescent="0.15">
      <c r="B54" s="18" t="s">
        <v>17</v>
      </c>
      <c r="C54" s="59">
        <v>17120</v>
      </c>
      <c r="D54" s="63">
        <v>7789301</v>
      </c>
      <c r="E54" s="60">
        <v>1165</v>
      </c>
      <c r="F54" s="60">
        <v>1282217</v>
      </c>
      <c r="G54" s="60">
        <v>9410</v>
      </c>
      <c r="H54" s="60">
        <v>5139659</v>
      </c>
      <c r="I54" s="60">
        <v>82</v>
      </c>
      <c r="J54" s="60">
        <v>195295</v>
      </c>
      <c r="K54" s="60">
        <v>6384</v>
      </c>
      <c r="L54" s="60">
        <v>1155471</v>
      </c>
      <c r="M54" s="60">
        <v>79</v>
      </c>
      <c r="N54" s="60">
        <v>16659</v>
      </c>
      <c r="O54" s="60">
        <v>166</v>
      </c>
      <c r="P54" s="60">
        <v>956756</v>
      </c>
      <c r="Q54" s="60">
        <v>6232</v>
      </c>
      <c r="R54" s="60">
        <v>4112729</v>
      </c>
      <c r="S54" s="60">
        <v>1805</v>
      </c>
      <c r="T54" s="60">
        <v>1577587</v>
      </c>
      <c r="U54" s="60">
        <v>7919</v>
      </c>
      <c r="V54" s="60">
        <v>1124945</v>
      </c>
      <c r="W54" s="60">
        <v>984</v>
      </c>
      <c r="X54" s="60">
        <v>16719</v>
      </c>
      <c r="Y54" s="60">
        <v>14</v>
      </c>
      <c r="Z54" s="60">
        <v>565</v>
      </c>
      <c r="AA54" s="74"/>
      <c r="AB54" s="79"/>
      <c r="AC54" s="79"/>
      <c r="AD54" s="17"/>
      <c r="AE54" s="17"/>
      <c r="AF54" s="80"/>
      <c r="AG54" s="80"/>
      <c r="AH54" s="17"/>
      <c r="AI54" s="17"/>
      <c r="AJ54" s="17"/>
      <c r="AK54" s="17"/>
      <c r="AL54" s="17"/>
      <c r="AM54" s="17"/>
      <c r="AN54" s="17"/>
      <c r="AO54" s="17"/>
      <c r="AP54" s="17"/>
      <c r="AQ54" s="17"/>
      <c r="AR54" s="17"/>
    </row>
    <row r="55" spans="1:44" ht="13.5" customHeight="1" x14ac:dyDescent="0.15">
      <c r="B55" s="18" t="s">
        <v>18</v>
      </c>
      <c r="C55" s="59">
        <v>8912</v>
      </c>
      <c r="D55" s="63">
        <v>2838584</v>
      </c>
      <c r="E55" s="60">
        <v>423</v>
      </c>
      <c r="F55" s="60">
        <v>272495</v>
      </c>
      <c r="G55" s="60">
        <v>5623</v>
      </c>
      <c r="H55" s="60">
        <v>2151834</v>
      </c>
      <c r="I55" s="60">
        <v>24</v>
      </c>
      <c r="J55" s="60">
        <v>30824</v>
      </c>
      <c r="K55" s="60">
        <v>2758</v>
      </c>
      <c r="L55" s="60">
        <v>367953</v>
      </c>
      <c r="M55" s="60">
        <v>84</v>
      </c>
      <c r="N55" s="60">
        <v>15478</v>
      </c>
      <c r="O55" s="60">
        <v>29</v>
      </c>
      <c r="P55" s="60">
        <v>188920</v>
      </c>
      <c r="Q55" s="60">
        <v>3167</v>
      </c>
      <c r="R55" s="60">
        <v>1556491</v>
      </c>
      <c r="S55" s="60">
        <v>640</v>
      </c>
      <c r="T55" s="60">
        <v>437427</v>
      </c>
      <c r="U55" s="60">
        <v>4692</v>
      </c>
      <c r="V55" s="60">
        <v>649218</v>
      </c>
      <c r="W55" s="60">
        <v>378</v>
      </c>
      <c r="X55" s="60">
        <v>6091</v>
      </c>
      <c r="Y55" s="60">
        <v>6</v>
      </c>
      <c r="Z55" s="60">
        <v>437</v>
      </c>
      <c r="AA55" s="74"/>
      <c r="AB55" s="79"/>
      <c r="AC55" s="79"/>
      <c r="AD55" s="17"/>
      <c r="AE55" s="17"/>
      <c r="AF55" s="80"/>
      <c r="AG55" s="80"/>
      <c r="AH55" s="17"/>
      <c r="AI55" s="17"/>
      <c r="AJ55" s="17"/>
      <c r="AK55" s="17"/>
      <c r="AL55" s="17"/>
      <c r="AM55" s="17"/>
      <c r="AN55" s="17"/>
      <c r="AO55" s="17"/>
      <c r="AP55" s="17"/>
      <c r="AQ55" s="17"/>
      <c r="AR55" s="17"/>
    </row>
    <row r="56" spans="1:44" ht="13.5" customHeight="1" x14ac:dyDescent="0.15">
      <c r="B56" s="18" t="s">
        <v>19</v>
      </c>
      <c r="C56" s="59">
        <v>9514</v>
      </c>
      <c r="D56" s="63">
        <v>2520016</v>
      </c>
      <c r="E56" s="60">
        <v>567</v>
      </c>
      <c r="F56" s="60">
        <v>343746</v>
      </c>
      <c r="G56" s="60">
        <v>5588</v>
      </c>
      <c r="H56" s="60">
        <v>1796742</v>
      </c>
      <c r="I56" s="60">
        <v>30</v>
      </c>
      <c r="J56" s="60">
        <v>75437</v>
      </c>
      <c r="K56" s="60">
        <v>3172</v>
      </c>
      <c r="L56" s="60">
        <v>292768</v>
      </c>
      <c r="M56" s="60">
        <v>157</v>
      </c>
      <c r="N56" s="60">
        <v>11323</v>
      </c>
      <c r="O56" s="60">
        <v>31</v>
      </c>
      <c r="P56" s="60">
        <v>262933</v>
      </c>
      <c r="Q56" s="60">
        <v>2425</v>
      </c>
      <c r="R56" s="60">
        <v>968723</v>
      </c>
      <c r="S56" s="60">
        <v>927</v>
      </c>
      <c r="T56" s="60">
        <v>461922</v>
      </c>
      <c r="U56" s="60">
        <v>5723</v>
      </c>
      <c r="V56" s="60">
        <v>817178</v>
      </c>
      <c r="W56" s="60">
        <v>401</v>
      </c>
      <c r="X56" s="60">
        <v>8690</v>
      </c>
      <c r="Y56" s="60">
        <v>7</v>
      </c>
      <c r="Z56" s="60">
        <v>570</v>
      </c>
      <c r="AA56" s="74"/>
      <c r="AB56" s="79"/>
      <c r="AC56" s="79"/>
      <c r="AD56" s="17"/>
      <c r="AE56" s="17"/>
      <c r="AF56" s="80"/>
      <c r="AG56" s="80"/>
      <c r="AH56" s="17"/>
      <c r="AI56" s="17"/>
      <c r="AJ56" s="17"/>
      <c r="AK56" s="17"/>
      <c r="AL56" s="17"/>
      <c r="AM56" s="17"/>
      <c r="AN56" s="17"/>
      <c r="AO56" s="17"/>
      <c r="AP56" s="17"/>
      <c r="AQ56" s="17"/>
      <c r="AR56" s="17"/>
    </row>
    <row r="57" spans="1:44" ht="13.5" customHeight="1" x14ac:dyDescent="0.15">
      <c r="B57" s="18" t="s">
        <v>20</v>
      </c>
      <c r="C57" s="59">
        <v>7129</v>
      </c>
      <c r="D57" s="63">
        <v>2265636</v>
      </c>
      <c r="E57" s="60">
        <v>536</v>
      </c>
      <c r="F57" s="60">
        <v>330342</v>
      </c>
      <c r="G57" s="60">
        <v>4603</v>
      </c>
      <c r="H57" s="60">
        <v>1304182</v>
      </c>
      <c r="I57" s="60">
        <v>29</v>
      </c>
      <c r="J57" s="60">
        <v>48075</v>
      </c>
      <c r="K57" s="60">
        <v>1853</v>
      </c>
      <c r="L57" s="60">
        <v>578570</v>
      </c>
      <c r="M57" s="60">
        <v>108</v>
      </c>
      <c r="N57" s="60">
        <v>4467</v>
      </c>
      <c r="O57" s="60">
        <v>16</v>
      </c>
      <c r="P57" s="60">
        <v>96852</v>
      </c>
      <c r="Q57" s="60">
        <v>1354</v>
      </c>
      <c r="R57" s="60">
        <v>853150</v>
      </c>
      <c r="S57" s="60">
        <v>1026</v>
      </c>
      <c r="T57" s="60">
        <v>610039</v>
      </c>
      <c r="U57" s="60">
        <v>4412</v>
      </c>
      <c r="V57" s="60">
        <v>697840</v>
      </c>
      <c r="W57" s="60">
        <v>289</v>
      </c>
      <c r="X57" s="60">
        <v>6242</v>
      </c>
      <c r="Y57" s="60">
        <v>32</v>
      </c>
      <c r="Z57" s="60">
        <v>1513</v>
      </c>
      <c r="AA57" s="74"/>
      <c r="AB57" s="79"/>
      <c r="AC57" s="79"/>
      <c r="AD57" s="17"/>
      <c r="AE57" s="17"/>
      <c r="AF57" s="80"/>
      <c r="AG57" s="80"/>
      <c r="AH57" s="17"/>
      <c r="AI57" s="17"/>
      <c r="AJ57" s="17"/>
      <c r="AK57" s="17"/>
      <c r="AL57" s="17"/>
      <c r="AM57" s="17"/>
      <c r="AN57" s="17"/>
      <c r="AO57" s="17"/>
      <c r="AP57" s="17"/>
      <c r="AQ57" s="17"/>
      <c r="AR57" s="17"/>
    </row>
    <row r="58" spans="1:44" ht="7.5" customHeight="1" x14ac:dyDescent="0.15">
      <c r="B58" s="40"/>
      <c r="C58" s="64"/>
      <c r="D58" s="65"/>
      <c r="E58" s="65"/>
      <c r="F58" s="65"/>
      <c r="G58" s="65"/>
      <c r="H58" s="65"/>
      <c r="I58" s="65"/>
      <c r="J58" s="65"/>
      <c r="K58" s="65"/>
      <c r="L58" s="65"/>
      <c r="M58" s="65"/>
      <c r="N58" s="65"/>
      <c r="O58" s="65"/>
      <c r="P58" s="65"/>
      <c r="Q58" s="65"/>
      <c r="R58" s="65"/>
      <c r="S58" s="65"/>
      <c r="T58" s="65"/>
      <c r="U58" s="65"/>
      <c r="V58" s="65"/>
      <c r="W58" s="65"/>
      <c r="X58" s="65"/>
      <c r="Y58" s="65"/>
      <c r="Z58" s="65"/>
      <c r="AA58" s="74"/>
      <c r="AB58" s="17"/>
      <c r="AC58" s="17"/>
      <c r="AD58" s="17"/>
      <c r="AE58" s="17"/>
      <c r="AF58" s="17"/>
      <c r="AG58" s="17"/>
      <c r="AH58" s="17"/>
      <c r="AI58" s="17"/>
      <c r="AJ58" s="17"/>
      <c r="AK58" s="17"/>
      <c r="AL58" s="17"/>
      <c r="AM58" s="17"/>
      <c r="AN58" s="17"/>
      <c r="AO58" s="17"/>
      <c r="AP58" s="17"/>
      <c r="AQ58" s="17"/>
      <c r="AR58" s="17"/>
    </row>
    <row r="59" spans="1:44" ht="7.5" customHeight="1" x14ac:dyDescent="0.15">
      <c r="C59" s="66"/>
      <c r="D59" s="67"/>
      <c r="E59" s="68"/>
      <c r="F59" s="68"/>
      <c r="G59" s="68"/>
      <c r="H59" s="68"/>
      <c r="I59" s="68"/>
      <c r="J59" s="68"/>
      <c r="K59" s="68"/>
      <c r="L59" s="68"/>
      <c r="M59" s="68"/>
      <c r="N59" s="68"/>
      <c r="O59" s="68"/>
      <c r="P59" s="68"/>
      <c r="Q59" s="68"/>
      <c r="R59" s="68"/>
      <c r="S59" s="68"/>
      <c r="T59" s="68"/>
      <c r="U59" s="68"/>
      <c r="V59" s="68"/>
      <c r="W59" s="68"/>
      <c r="X59" s="68"/>
      <c r="Y59" s="68"/>
      <c r="Z59" s="68"/>
      <c r="AA59" s="74"/>
      <c r="AB59" s="17"/>
      <c r="AC59" s="17"/>
      <c r="AD59" s="17"/>
      <c r="AE59" s="17"/>
      <c r="AF59" s="17"/>
      <c r="AG59" s="17"/>
      <c r="AH59" s="17"/>
      <c r="AI59" s="17"/>
      <c r="AJ59" s="17"/>
      <c r="AK59" s="17"/>
      <c r="AL59" s="17"/>
      <c r="AM59" s="17"/>
      <c r="AN59" s="17"/>
      <c r="AO59" s="17"/>
      <c r="AP59" s="17"/>
      <c r="AQ59" s="17"/>
      <c r="AR59" s="17"/>
    </row>
    <row r="60" spans="1:44" ht="18.75" customHeight="1" x14ac:dyDescent="0.15">
      <c r="B60" s="43" t="s">
        <v>58</v>
      </c>
      <c r="C60" s="66"/>
      <c r="D60" s="67"/>
      <c r="E60" s="68"/>
      <c r="F60" s="68"/>
      <c r="G60" s="68"/>
      <c r="H60" s="68"/>
      <c r="I60" s="68"/>
      <c r="J60" s="68"/>
      <c r="K60" s="68"/>
      <c r="L60" s="68"/>
      <c r="M60" s="68"/>
      <c r="N60" s="68"/>
      <c r="O60" s="68"/>
      <c r="P60" s="68"/>
      <c r="Q60" s="68"/>
      <c r="R60" s="68"/>
      <c r="S60" s="68"/>
      <c r="T60" s="68"/>
      <c r="U60" s="68"/>
      <c r="V60" s="68"/>
      <c r="W60" s="68"/>
      <c r="X60" s="68"/>
      <c r="Y60" s="68"/>
      <c r="Z60" s="68"/>
      <c r="AA60" s="74"/>
      <c r="AB60" s="17"/>
      <c r="AC60" s="17"/>
      <c r="AD60" s="17"/>
      <c r="AE60" s="17"/>
      <c r="AF60" s="17"/>
      <c r="AG60" s="17"/>
      <c r="AH60" s="17"/>
      <c r="AI60" s="17"/>
      <c r="AJ60" s="17"/>
      <c r="AK60" s="17"/>
      <c r="AL60" s="17"/>
      <c r="AM60" s="17"/>
      <c r="AN60" s="17"/>
      <c r="AO60" s="17"/>
      <c r="AP60" s="17"/>
      <c r="AQ60" s="17"/>
      <c r="AR60" s="17"/>
    </row>
    <row r="61" spans="1:44" s="17" customFormat="1" ht="18.75" customHeight="1" x14ac:dyDescent="0.15">
      <c r="A61" s="39"/>
      <c r="B61" s="89" t="s">
        <v>123</v>
      </c>
      <c r="C61" s="61">
        <v>1089</v>
      </c>
      <c r="D61" s="81">
        <v>26626</v>
      </c>
      <c r="E61" s="81">
        <v>84</v>
      </c>
      <c r="F61" s="81">
        <v>2063</v>
      </c>
      <c r="G61" s="81">
        <v>47</v>
      </c>
      <c r="H61" s="81">
        <v>965</v>
      </c>
      <c r="I61" s="81">
        <v>0</v>
      </c>
      <c r="J61" s="81">
        <v>0</v>
      </c>
      <c r="K61" s="81">
        <v>874</v>
      </c>
      <c r="L61" s="81">
        <v>21678</v>
      </c>
      <c r="M61" s="81">
        <v>84</v>
      </c>
      <c r="N61" s="81">
        <v>1920</v>
      </c>
      <c r="O61" s="81">
        <v>7</v>
      </c>
      <c r="P61" s="81">
        <v>113</v>
      </c>
      <c r="Q61" s="81">
        <v>135</v>
      </c>
      <c r="R61" s="81">
        <v>2212</v>
      </c>
      <c r="S61" s="81">
        <v>26</v>
      </c>
      <c r="T61" s="81">
        <v>2569</v>
      </c>
      <c r="U61" s="81">
        <v>697</v>
      </c>
      <c r="V61" s="81">
        <v>18833</v>
      </c>
      <c r="W61" s="81">
        <v>219</v>
      </c>
      <c r="X61" s="81">
        <v>2853</v>
      </c>
      <c r="Y61" s="81">
        <v>5</v>
      </c>
      <c r="Z61" s="81">
        <v>46</v>
      </c>
      <c r="AA61" s="74"/>
      <c r="AB61" s="79"/>
      <c r="AC61" s="79"/>
      <c r="AF61" s="80"/>
      <c r="AG61" s="80"/>
    </row>
    <row r="62" spans="1:44" ht="13.5" customHeight="1" x14ac:dyDescent="0.15">
      <c r="B62" s="18" t="s">
        <v>5</v>
      </c>
      <c r="C62" s="59">
        <v>62</v>
      </c>
      <c r="D62" s="63">
        <v>2622</v>
      </c>
      <c r="E62" s="60">
        <v>9</v>
      </c>
      <c r="F62" s="60">
        <v>291</v>
      </c>
      <c r="G62" s="60">
        <v>3</v>
      </c>
      <c r="H62" s="60">
        <v>92</v>
      </c>
      <c r="I62" s="60">
        <v>0</v>
      </c>
      <c r="J62" s="60">
        <v>0</v>
      </c>
      <c r="K62" s="60">
        <v>48</v>
      </c>
      <c r="L62" s="60">
        <v>2199</v>
      </c>
      <c r="M62" s="60">
        <v>2</v>
      </c>
      <c r="N62" s="60">
        <v>40</v>
      </c>
      <c r="O62" s="60">
        <v>0</v>
      </c>
      <c r="P62" s="60">
        <v>0</v>
      </c>
      <c r="Q62" s="60">
        <v>4</v>
      </c>
      <c r="R62" s="60">
        <v>132</v>
      </c>
      <c r="S62" s="60">
        <v>4</v>
      </c>
      <c r="T62" s="60">
        <v>1223</v>
      </c>
      <c r="U62" s="60">
        <v>39</v>
      </c>
      <c r="V62" s="60">
        <v>1051</v>
      </c>
      <c r="W62" s="60">
        <v>15</v>
      </c>
      <c r="X62" s="60">
        <v>216</v>
      </c>
      <c r="Y62" s="60">
        <v>0</v>
      </c>
      <c r="Z62" s="60">
        <v>0</v>
      </c>
      <c r="AA62" s="74"/>
      <c r="AB62" s="79"/>
      <c r="AC62" s="79"/>
      <c r="AD62" s="17"/>
      <c r="AE62" s="17"/>
      <c r="AF62" s="80"/>
      <c r="AG62" s="80"/>
      <c r="AH62" s="17"/>
      <c r="AI62" s="17"/>
      <c r="AJ62" s="17"/>
      <c r="AK62" s="17"/>
      <c r="AL62" s="17"/>
      <c r="AM62" s="17"/>
      <c r="AN62" s="17"/>
      <c r="AO62" s="17"/>
      <c r="AP62" s="17"/>
      <c r="AQ62" s="17"/>
      <c r="AR62" s="17"/>
    </row>
    <row r="63" spans="1:44" ht="13.5" customHeight="1" x14ac:dyDescent="0.15">
      <c r="B63" s="18" t="s">
        <v>2</v>
      </c>
      <c r="C63" s="59">
        <v>80</v>
      </c>
      <c r="D63" s="63">
        <v>1580</v>
      </c>
      <c r="E63" s="60">
        <v>10</v>
      </c>
      <c r="F63" s="60">
        <v>207</v>
      </c>
      <c r="G63" s="60">
        <v>4</v>
      </c>
      <c r="H63" s="60">
        <v>78</v>
      </c>
      <c r="I63" s="60">
        <v>0</v>
      </c>
      <c r="J63" s="60">
        <v>0</v>
      </c>
      <c r="K63" s="60">
        <v>63</v>
      </c>
      <c r="L63" s="60">
        <v>1248</v>
      </c>
      <c r="M63" s="60">
        <v>3</v>
      </c>
      <c r="N63" s="60">
        <v>47</v>
      </c>
      <c r="O63" s="60">
        <v>2</v>
      </c>
      <c r="P63" s="60">
        <v>12</v>
      </c>
      <c r="Q63" s="60">
        <v>14</v>
      </c>
      <c r="R63" s="60">
        <v>235</v>
      </c>
      <c r="S63" s="60">
        <v>1</v>
      </c>
      <c r="T63" s="60">
        <v>2</v>
      </c>
      <c r="U63" s="60">
        <v>37</v>
      </c>
      <c r="V63" s="60">
        <v>939</v>
      </c>
      <c r="W63" s="60">
        <v>26</v>
      </c>
      <c r="X63" s="60">
        <v>392</v>
      </c>
      <c r="Y63" s="60">
        <v>0</v>
      </c>
      <c r="Z63" s="60">
        <v>0</v>
      </c>
      <c r="AA63" s="74"/>
      <c r="AB63" s="79"/>
      <c r="AC63" s="79"/>
      <c r="AD63" s="17"/>
      <c r="AE63" s="17"/>
      <c r="AF63" s="80"/>
      <c r="AG63" s="80"/>
      <c r="AH63" s="17"/>
      <c r="AI63" s="17"/>
      <c r="AJ63" s="17"/>
      <c r="AK63" s="17"/>
      <c r="AL63" s="17"/>
      <c r="AM63" s="17"/>
      <c r="AN63" s="17"/>
      <c r="AO63" s="17"/>
      <c r="AP63" s="17"/>
      <c r="AQ63" s="17"/>
      <c r="AR63" s="17"/>
    </row>
    <row r="64" spans="1:44" ht="13.5" customHeight="1" x14ac:dyDescent="0.15">
      <c r="B64" s="18" t="s">
        <v>6</v>
      </c>
      <c r="C64" s="59">
        <v>22</v>
      </c>
      <c r="D64" s="63">
        <v>534</v>
      </c>
      <c r="E64" s="60">
        <v>0</v>
      </c>
      <c r="F64" s="60">
        <v>0</v>
      </c>
      <c r="G64" s="60">
        <v>0</v>
      </c>
      <c r="H64" s="60">
        <v>0</v>
      </c>
      <c r="I64" s="60">
        <v>0</v>
      </c>
      <c r="J64" s="60">
        <v>0</v>
      </c>
      <c r="K64" s="60">
        <v>21</v>
      </c>
      <c r="L64" s="60">
        <v>527</v>
      </c>
      <c r="M64" s="60">
        <v>1</v>
      </c>
      <c r="N64" s="60">
        <v>7</v>
      </c>
      <c r="O64" s="60">
        <v>2</v>
      </c>
      <c r="P64" s="60">
        <v>7</v>
      </c>
      <c r="Q64" s="60">
        <v>1</v>
      </c>
      <c r="R64" s="60">
        <v>16</v>
      </c>
      <c r="S64" s="60">
        <v>0</v>
      </c>
      <c r="T64" s="60">
        <v>0</v>
      </c>
      <c r="U64" s="60">
        <v>14</v>
      </c>
      <c r="V64" s="60">
        <v>444</v>
      </c>
      <c r="W64" s="60">
        <v>5</v>
      </c>
      <c r="X64" s="60">
        <v>67</v>
      </c>
      <c r="Y64" s="60">
        <v>0</v>
      </c>
      <c r="Z64" s="60">
        <v>0</v>
      </c>
      <c r="AA64" s="74"/>
      <c r="AB64" s="79"/>
      <c r="AC64" s="79"/>
      <c r="AD64" s="17"/>
      <c r="AE64" s="17"/>
      <c r="AF64" s="80"/>
      <c r="AG64" s="80"/>
      <c r="AH64" s="17"/>
      <c r="AI64" s="17"/>
      <c r="AJ64" s="17"/>
      <c r="AK64" s="17"/>
      <c r="AL64" s="17"/>
      <c r="AM64" s="17"/>
      <c r="AN64" s="17"/>
      <c r="AO64" s="17"/>
      <c r="AP64" s="17"/>
      <c r="AQ64" s="17"/>
      <c r="AR64" s="17"/>
    </row>
    <row r="65" spans="2:44" ht="13.5" customHeight="1" x14ac:dyDescent="0.15">
      <c r="B65" s="18" t="s">
        <v>7</v>
      </c>
      <c r="C65" s="59">
        <v>25</v>
      </c>
      <c r="D65" s="63">
        <v>505</v>
      </c>
      <c r="E65" s="60">
        <v>4</v>
      </c>
      <c r="F65" s="60">
        <v>98</v>
      </c>
      <c r="G65" s="60">
        <v>3</v>
      </c>
      <c r="H65" s="60">
        <v>41</v>
      </c>
      <c r="I65" s="60">
        <v>0</v>
      </c>
      <c r="J65" s="60">
        <v>0</v>
      </c>
      <c r="K65" s="60">
        <v>17</v>
      </c>
      <c r="L65" s="60">
        <v>356</v>
      </c>
      <c r="M65" s="60">
        <v>1</v>
      </c>
      <c r="N65" s="60">
        <v>10</v>
      </c>
      <c r="O65" s="60">
        <v>1</v>
      </c>
      <c r="P65" s="60">
        <v>47</v>
      </c>
      <c r="Q65" s="60">
        <v>2</v>
      </c>
      <c r="R65" s="60">
        <v>43</v>
      </c>
      <c r="S65" s="60">
        <v>1</v>
      </c>
      <c r="T65" s="60">
        <v>81</v>
      </c>
      <c r="U65" s="60">
        <v>15</v>
      </c>
      <c r="V65" s="60">
        <v>277</v>
      </c>
      <c r="W65" s="60">
        <v>6</v>
      </c>
      <c r="X65" s="60">
        <v>57</v>
      </c>
      <c r="Y65" s="60">
        <v>0</v>
      </c>
      <c r="Z65" s="60">
        <v>0</v>
      </c>
      <c r="AA65" s="74"/>
      <c r="AB65" s="79"/>
      <c r="AC65" s="79"/>
      <c r="AD65" s="17"/>
      <c r="AE65" s="17"/>
      <c r="AF65" s="80"/>
      <c r="AG65" s="80"/>
      <c r="AH65" s="17"/>
      <c r="AI65" s="17"/>
      <c r="AJ65" s="17"/>
      <c r="AK65" s="17"/>
      <c r="AL65" s="17"/>
      <c r="AM65" s="17"/>
      <c r="AN65" s="17"/>
      <c r="AO65" s="17"/>
      <c r="AP65" s="17"/>
      <c r="AQ65" s="17"/>
      <c r="AR65" s="17"/>
    </row>
    <row r="66" spans="2:44" ht="13.5" customHeight="1" x14ac:dyDescent="0.15">
      <c r="B66" s="18" t="s">
        <v>8</v>
      </c>
      <c r="C66" s="59">
        <v>62</v>
      </c>
      <c r="D66" s="63">
        <v>964</v>
      </c>
      <c r="E66" s="60">
        <v>2</v>
      </c>
      <c r="F66" s="60">
        <v>22</v>
      </c>
      <c r="G66" s="60">
        <v>4</v>
      </c>
      <c r="H66" s="60">
        <v>79</v>
      </c>
      <c r="I66" s="60">
        <v>0</v>
      </c>
      <c r="J66" s="60">
        <v>0</v>
      </c>
      <c r="K66" s="60">
        <v>46</v>
      </c>
      <c r="L66" s="60">
        <v>755</v>
      </c>
      <c r="M66" s="60">
        <v>10</v>
      </c>
      <c r="N66" s="60">
        <v>108</v>
      </c>
      <c r="O66" s="60">
        <v>0</v>
      </c>
      <c r="P66" s="60">
        <v>0</v>
      </c>
      <c r="Q66" s="60">
        <v>10</v>
      </c>
      <c r="R66" s="60">
        <v>203</v>
      </c>
      <c r="S66" s="60">
        <v>0</v>
      </c>
      <c r="T66" s="60">
        <v>0</v>
      </c>
      <c r="U66" s="60">
        <v>35</v>
      </c>
      <c r="V66" s="60">
        <v>582</v>
      </c>
      <c r="W66" s="60">
        <v>16</v>
      </c>
      <c r="X66" s="60">
        <v>177</v>
      </c>
      <c r="Y66" s="60">
        <v>1</v>
      </c>
      <c r="Z66" s="60">
        <v>2</v>
      </c>
      <c r="AA66" s="74"/>
      <c r="AB66" s="79"/>
      <c r="AC66" s="79"/>
      <c r="AD66" s="17"/>
      <c r="AE66" s="17"/>
      <c r="AF66" s="80"/>
      <c r="AG66" s="80"/>
      <c r="AH66" s="17"/>
      <c r="AI66" s="17"/>
      <c r="AJ66" s="17"/>
      <c r="AK66" s="17"/>
      <c r="AL66" s="17"/>
      <c r="AM66" s="17"/>
      <c r="AN66" s="17"/>
      <c r="AO66" s="17"/>
      <c r="AP66" s="17"/>
      <c r="AQ66" s="17"/>
      <c r="AR66" s="17"/>
    </row>
    <row r="67" spans="2:44" ht="13.5" customHeight="1" x14ac:dyDescent="0.15">
      <c r="B67" s="18" t="s">
        <v>9</v>
      </c>
      <c r="C67" s="59">
        <v>42</v>
      </c>
      <c r="D67" s="63">
        <v>674</v>
      </c>
      <c r="E67" s="60">
        <v>2</v>
      </c>
      <c r="F67" s="60">
        <v>30</v>
      </c>
      <c r="G67" s="60">
        <v>0</v>
      </c>
      <c r="H67" s="60">
        <v>0</v>
      </c>
      <c r="I67" s="60">
        <v>0</v>
      </c>
      <c r="J67" s="60">
        <v>0</v>
      </c>
      <c r="K67" s="60">
        <v>34</v>
      </c>
      <c r="L67" s="60">
        <v>527</v>
      </c>
      <c r="M67" s="60">
        <v>6</v>
      </c>
      <c r="N67" s="60">
        <v>117</v>
      </c>
      <c r="O67" s="60">
        <v>0</v>
      </c>
      <c r="P67" s="60">
        <v>13</v>
      </c>
      <c r="Q67" s="60">
        <v>9</v>
      </c>
      <c r="R67" s="60">
        <v>135</v>
      </c>
      <c r="S67" s="60">
        <v>2</v>
      </c>
      <c r="T67" s="60">
        <v>13</v>
      </c>
      <c r="U67" s="60">
        <v>23</v>
      </c>
      <c r="V67" s="60">
        <v>405</v>
      </c>
      <c r="W67" s="60">
        <v>8</v>
      </c>
      <c r="X67" s="60">
        <v>108</v>
      </c>
      <c r="Y67" s="60">
        <v>0</v>
      </c>
      <c r="Z67" s="60">
        <v>0</v>
      </c>
      <c r="AA67" s="74"/>
      <c r="AB67" s="79"/>
      <c r="AC67" s="79"/>
      <c r="AD67" s="17"/>
      <c r="AE67" s="17"/>
      <c r="AF67" s="80"/>
      <c r="AG67" s="80"/>
      <c r="AH67" s="17"/>
      <c r="AI67" s="17"/>
      <c r="AJ67" s="17"/>
      <c r="AK67" s="17"/>
      <c r="AL67" s="17"/>
      <c r="AM67" s="17"/>
      <c r="AN67" s="17"/>
      <c r="AO67" s="17"/>
      <c r="AP67" s="17"/>
      <c r="AQ67" s="17"/>
      <c r="AR67" s="17"/>
    </row>
    <row r="68" spans="2:44" ht="13.5" customHeight="1" x14ac:dyDescent="0.15">
      <c r="B68" s="18" t="s">
        <v>3</v>
      </c>
      <c r="C68" s="59">
        <v>87</v>
      </c>
      <c r="D68" s="63">
        <v>1850</v>
      </c>
      <c r="E68" s="60">
        <v>6</v>
      </c>
      <c r="F68" s="60">
        <v>172</v>
      </c>
      <c r="G68" s="60">
        <v>5</v>
      </c>
      <c r="H68" s="60">
        <v>138</v>
      </c>
      <c r="I68" s="60">
        <v>0</v>
      </c>
      <c r="J68" s="60">
        <v>0</v>
      </c>
      <c r="K68" s="60">
        <v>73</v>
      </c>
      <c r="L68" s="60">
        <v>1498</v>
      </c>
      <c r="M68" s="60">
        <v>3</v>
      </c>
      <c r="N68" s="60">
        <v>42</v>
      </c>
      <c r="O68" s="60">
        <v>0</v>
      </c>
      <c r="P68" s="60">
        <v>0</v>
      </c>
      <c r="Q68" s="60">
        <v>11</v>
      </c>
      <c r="R68" s="60">
        <v>186</v>
      </c>
      <c r="S68" s="60">
        <v>4</v>
      </c>
      <c r="T68" s="60">
        <v>181</v>
      </c>
      <c r="U68" s="60">
        <v>43</v>
      </c>
      <c r="V68" s="60">
        <v>1085</v>
      </c>
      <c r="W68" s="60">
        <v>29</v>
      </c>
      <c r="X68" s="60">
        <v>398</v>
      </c>
      <c r="Y68" s="60">
        <v>0</v>
      </c>
      <c r="Z68" s="60">
        <v>0</v>
      </c>
      <c r="AA68" s="74"/>
      <c r="AB68" s="79"/>
      <c r="AC68" s="79"/>
      <c r="AD68" s="17"/>
      <c r="AE68" s="17"/>
      <c r="AF68" s="80"/>
      <c r="AG68" s="80"/>
      <c r="AH68" s="17"/>
      <c r="AI68" s="17"/>
      <c r="AJ68" s="17"/>
      <c r="AK68" s="17"/>
      <c r="AL68" s="17"/>
      <c r="AM68" s="17"/>
      <c r="AN68" s="17"/>
      <c r="AO68" s="17"/>
      <c r="AP68" s="17"/>
      <c r="AQ68" s="17"/>
      <c r="AR68" s="17"/>
    </row>
    <row r="69" spans="2:44" ht="13.5" customHeight="1" x14ac:dyDescent="0.15">
      <c r="B69" s="18" t="s">
        <v>10</v>
      </c>
      <c r="C69" s="59">
        <v>97</v>
      </c>
      <c r="D69" s="63">
        <v>2662</v>
      </c>
      <c r="E69" s="60">
        <v>9</v>
      </c>
      <c r="F69" s="60">
        <v>208</v>
      </c>
      <c r="G69" s="60">
        <v>3</v>
      </c>
      <c r="H69" s="60">
        <v>200</v>
      </c>
      <c r="I69" s="60">
        <v>0</v>
      </c>
      <c r="J69" s="60">
        <v>0</v>
      </c>
      <c r="K69" s="60">
        <v>68</v>
      </c>
      <c r="L69" s="60">
        <v>1736</v>
      </c>
      <c r="M69" s="60">
        <v>17</v>
      </c>
      <c r="N69" s="60">
        <v>518</v>
      </c>
      <c r="O69" s="60">
        <v>0</v>
      </c>
      <c r="P69" s="60">
        <v>0</v>
      </c>
      <c r="Q69" s="60">
        <v>7</v>
      </c>
      <c r="R69" s="60">
        <v>101</v>
      </c>
      <c r="S69" s="60">
        <v>1</v>
      </c>
      <c r="T69" s="60">
        <v>34</v>
      </c>
      <c r="U69" s="60">
        <v>72</v>
      </c>
      <c r="V69" s="60">
        <v>2283</v>
      </c>
      <c r="W69" s="60">
        <v>15</v>
      </c>
      <c r="X69" s="60">
        <v>224</v>
      </c>
      <c r="Y69" s="60">
        <v>2</v>
      </c>
      <c r="Z69" s="60">
        <v>20</v>
      </c>
      <c r="AA69" s="74"/>
      <c r="AB69" s="79"/>
      <c r="AC69" s="79"/>
      <c r="AD69" s="17"/>
      <c r="AE69" s="17"/>
      <c r="AF69" s="80"/>
      <c r="AG69" s="80"/>
      <c r="AH69" s="17"/>
      <c r="AI69" s="17"/>
      <c r="AJ69" s="17"/>
      <c r="AK69" s="17"/>
      <c r="AL69" s="17"/>
      <c r="AM69" s="17"/>
      <c r="AN69" s="17"/>
      <c r="AO69" s="17"/>
      <c r="AP69" s="17"/>
      <c r="AQ69" s="17"/>
      <c r="AR69" s="17"/>
    </row>
    <row r="70" spans="2:44" ht="13.5" customHeight="1" x14ac:dyDescent="0.15">
      <c r="B70" s="18" t="s">
        <v>11</v>
      </c>
      <c r="C70" s="59">
        <v>52</v>
      </c>
      <c r="D70" s="63">
        <v>1398</v>
      </c>
      <c r="E70" s="60">
        <v>3</v>
      </c>
      <c r="F70" s="60">
        <v>41</v>
      </c>
      <c r="G70" s="60">
        <v>4</v>
      </c>
      <c r="H70" s="60">
        <v>40</v>
      </c>
      <c r="I70" s="60">
        <v>0</v>
      </c>
      <c r="J70" s="60">
        <v>0</v>
      </c>
      <c r="K70" s="60">
        <v>44</v>
      </c>
      <c r="L70" s="60">
        <v>1307</v>
      </c>
      <c r="M70" s="60">
        <v>1</v>
      </c>
      <c r="N70" s="60">
        <v>10</v>
      </c>
      <c r="O70" s="60">
        <v>1</v>
      </c>
      <c r="P70" s="60">
        <v>6</v>
      </c>
      <c r="Q70" s="60">
        <v>7</v>
      </c>
      <c r="R70" s="60">
        <v>109</v>
      </c>
      <c r="S70" s="60">
        <v>2</v>
      </c>
      <c r="T70" s="60">
        <v>578</v>
      </c>
      <c r="U70" s="60">
        <v>32</v>
      </c>
      <c r="V70" s="60">
        <v>581</v>
      </c>
      <c r="W70" s="60">
        <v>10</v>
      </c>
      <c r="X70" s="60">
        <v>124</v>
      </c>
      <c r="Y70" s="60">
        <v>0</v>
      </c>
      <c r="Z70" s="60">
        <v>0</v>
      </c>
      <c r="AA70" s="74"/>
      <c r="AB70" s="79"/>
      <c r="AC70" s="79"/>
      <c r="AD70" s="17"/>
      <c r="AE70" s="17"/>
      <c r="AF70" s="80"/>
      <c r="AG70" s="80"/>
      <c r="AH70" s="17"/>
      <c r="AI70" s="17"/>
      <c r="AJ70" s="17"/>
      <c r="AK70" s="17"/>
      <c r="AL70" s="17"/>
      <c r="AM70" s="17"/>
      <c r="AN70" s="17"/>
      <c r="AO70" s="17"/>
      <c r="AP70" s="17"/>
      <c r="AQ70" s="17"/>
      <c r="AR70" s="17"/>
    </row>
    <row r="71" spans="2:44" ht="13.5" customHeight="1" x14ac:dyDescent="0.15">
      <c r="B71" s="18" t="s">
        <v>12</v>
      </c>
      <c r="C71" s="59">
        <v>52</v>
      </c>
      <c r="D71" s="63">
        <v>955</v>
      </c>
      <c r="E71" s="60">
        <v>3</v>
      </c>
      <c r="F71" s="60">
        <v>47</v>
      </c>
      <c r="G71" s="60">
        <v>2</v>
      </c>
      <c r="H71" s="60">
        <v>25</v>
      </c>
      <c r="I71" s="60">
        <v>0</v>
      </c>
      <c r="J71" s="60">
        <v>0</v>
      </c>
      <c r="K71" s="60">
        <v>41</v>
      </c>
      <c r="L71" s="60">
        <v>799</v>
      </c>
      <c r="M71" s="60">
        <v>6</v>
      </c>
      <c r="N71" s="60">
        <v>84</v>
      </c>
      <c r="O71" s="60">
        <v>0</v>
      </c>
      <c r="P71" s="60">
        <v>19</v>
      </c>
      <c r="Q71" s="60">
        <v>12</v>
      </c>
      <c r="R71" s="60">
        <v>199</v>
      </c>
      <c r="S71" s="60">
        <v>1</v>
      </c>
      <c r="T71" s="60">
        <v>9</v>
      </c>
      <c r="U71" s="60">
        <v>28</v>
      </c>
      <c r="V71" s="60">
        <v>608</v>
      </c>
      <c r="W71" s="60">
        <v>11</v>
      </c>
      <c r="X71" s="60">
        <v>120</v>
      </c>
      <c r="Y71" s="60">
        <v>0</v>
      </c>
      <c r="Z71" s="60">
        <v>0</v>
      </c>
      <c r="AA71" s="74"/>
      <c r="AB71" s="79"/>
      <c r="AC71" s="79"/>
      <c r="AD71" s="17"/>
      <c r="AE71" s="17"/>
      <c r="AF71" s="80"/>
      <c r="AG71" s="80"/>
      <c r="AH71" s="17"/>
      <c r="AI71" s="17"/>
      <c r="AJ71" s="17"/>
      <c r="AK71" s="17"/>
      <c r="AL71" s="17"/>
      <c r="AM71" s="17"/>
      <c r="AN71" s="17"/>
      <c r="AO71" s="17"/>
      <c r="AP71" s="17"/>
      <c r="AQ71" s="17"/>
      <c r="AR71" s="17"/>
    </row>
    <row r="72" spans="2:44" ht="13.5" customHeight="1" x14ac:dyDescent="0.15">
      <c r="B72" s="18" t="s">
        <v>13</v>
      </c>
      <c r="C72" s="59">
        <v>120</v>
      </c>
      <c r="D72" s="63">
        <v>2799</v>
      </c>
      <c r="E72" s="60">
        <v>12</v>
      </c>
      <c r="F72" s="60">
        <v>188</v>
      </c>
      <c r="G72" s="60">
        <v>6</v>
      </c>
      <c r="H72" s="60">
        <v>71</v>
      </c>
      <c r="I72" s="60">
        <v>0</v>
      </c>
      <c r="J72" s="60">
        <v>0</v>
      </c>
      <c r="K72" s="60">
        <v>102</v>
      </c>
      <c r="L72" s="60">
        <v>2540</v>
      </c>
      <c r="M72" s="60">
        <v>0</v>
      </c>
      <c r="N72" s="60">
        <v>0</v>
      </c>
      <c r="O72" s="60">
        <v>1</v>
      </c>
      <c r="P72" s="60">
        <v>6</v>
      </c>
      <c r="Q72" s="60">
        <v>16</v>
      </c>
      <c r="R72" s="60">
        <v>233</v>
      </c>
      <c r="S72" s="60">
        <v>2</v>
      </c>
      <c r="T72" s="60">
        <v>291</v>
      </c>
      <c r="U72" s="60">
        <v>74</v>
      </c>
      <c r="V72" s="60">
        <v>1934</v>
      </c>
      <c r="W72" s="60">
        <v>27</v>
      </c>
      <c r="X72" s="60">
        <v>335</v>
      </c>
      <c r="Y72" s="60">
        <v>0</v>
      </c>
      <c r="Z72" s="60">
        <v>0</v>
      </c>
      <c r="AA72" s="74"/>
      <c r="AB72" s="79"/>
      <c r="AC72" s="79"/>
      <c r="AD72" s="17"/>
      <c r="AE72" s="17"/>
      <c r="AF72" s="80"/>
      <c r="AG72" s="80"/>
      <c r="AH72" s="17"/>
      <c r="AI72" s="17"/>
      <c r="AJ72" s="17"/>
      <c r="AK72" s="17"/>
      <c r="AL72" s="17"/>
      <c r="AM72" s="17"/>
      <c r="AN72" s="17"/>
      <c r="AO72" s="17"/>
      <c r="AP72" s="17"/>
      <c r="AQ72" s="17"/>
      <c r="AR72" s="17"/>
    </row>
    <row r="73" spans="2:44" ht="13.5" customHeight="1" x14ac:dyDescent="0.15">
      <c r="B73" s="18" t="s">
        <v>14</v>
      </c>
      <c r="C73" s="59">
        <v>46</v>
      </c>
      <c r="D73" s="63">
        <v>1299</v>
      </c>
      <c r="E73" s="60">
        <v>5</v>
      </c>
      <c r="F73" s="60">
        <v>120</v>
      </c>
      <c r="G73" s="60">
        <v>2</v>
      </c>
      <c r="H73" s="60">
        <v>30</v>
      </c>
      <c r="I73" s="60">
        <v>0</v>
      </c>
      <c r="J73" s="60">
        <v>0</v>
      </c>
      <c r="K73" s="60">
        <v>38</v>
      </c>
      <c r="L73" s="60">
        <v>1089</v>
      </c>
      <c r="M73" s="60">
        <v>1</v>
      </c>
      <c r="N73" s="60">
        <v>60</v>
      </c>
      <c r="O73" s="60">
        <v>0</v>
      </c>
      <c r="P73" s="60">
        <v>0</v>
      </c>
      <c r="Q73" s="60">
        <v>1</v>
      </c>
      <c r="R73" s="60">
        <v>18</v>
      </c>
      <c r="S73" s="60">
        <v>1</v>
      </c>
      <c r="T73" s="60">
        <v>37</v>
      </c>
      <c r="U73" s="60">
        <v>35</v>
      </c>
      <c r="V73" s="60">
        <v>1145</v>
      </c>
      <c r="W73" s="60">
        <v>9</v>
      </c>
      <c r="X73" s="60">
        <v>99</v>
      </c>
      <c r="Y73" s="60">
        <v>0</v>
      </c>
      <c r="Z73" s="60">
        <v>0</v>
      </c>
      <c r="AA73" s="74"/>
      <c r="AB73" s="79"/>
      <c r="AC73" s="79"/>
      <c r="AD73" s="17"/>
      <c r="AE73" s="17"/>
      <c r="AF73" s="80"/>
      <c r="AG73" s="80"/>
      <c r="AH73" s="17"/>
      <c r="AI73" s="17"/>
      <c r="AJ73" s="17"/>
      <c r="AK73" s="17"/>
      <c r="AL73" s="17"/>
      <c r="AM73" s="17"/>
      <c r="AN73" s="17"/>
      <c r="AO73" s="17"/>
      <c r="AP73" s="17"/>
      <c r="AQ73" s="17"/>
      <c r="AR73" s="17"/>
    </row>
    <row r="74" spans="2:44" ht="13.5" customHeight="1" x14ac:dyDescent="0.15">
      <c r="B74" s="18" t="s">
        <v>15</v>
      </c>
      <c r="C74" s="59">
        <v>61</v>
      </c>
      <c r="D74" s="63">
        <v>1427</v>
      </c>
      <c r="E74" s="60">
        <v>2</v>
      </c>
      <c r="F74" s="60">
        <v>63</v>
      </c>
      <c r="G74" s="60">
        <v>2</v>
      </c>
      <c r="H74" s="60">
        <v>31</v>
      </c>
      <c r="I74" s="60">
        <v>0</v>
      </c>
      <c r="J74" s="60">
        <v>0</v>
      </c>
      <c r="K74" s="60">
        <v>50</v>
      </c>
      <c r="L74" s="60">
        <v>1112</v>
      </c>
      <c r="M74" s="60">
        <v>7</v>
      </c>
      <c r="N74" s="60">
        <v>221</v>
      </c>
      <c r="O74" s="60">
        <v>0</v>
      </c>
      <c r="P74" s="60">
        <v>0</v>
      </c>
      <c r="Q74" s="60">
        <v>20</v>
      </c>
      <c r="R74" s="60">
        <v>311</v>
      </c>
      <c r="S74" s="60">
        <v>0</v>
      </c>
      <c r="T74" s="60">
        <v>0</v>
      </c>
      <c r="U74" s="60">
        <v>36</v>
      </c>
      <c r="V74" s="60">
        <v>1069</v>
      </c>
      <c r="W74" s="60">
        <v>4</v>
      </c>
      <c r="X74" s="60">
        <v>32</v>
      </c>
      <c r="Y74" s="60">
        <v>1</v>
      </c>
      <c r="Z74" s="60">
        <v>15</v>
      </c>
      <c r="AA74" s="74"/>
      <c r="AB74" s="79"/>
      <c r="AC74" s="79"/>
      <c r="AD74" s="17"/>
      <c r="AE74" s="17"/>
      <c r="AF74" s="80"/>
      <c r="AG74" s="80"/>
      <c r="AH74" s="17"/>
      <c r="AI74" s="17"/>
      <c r="AJ74" s="17"/>
      <c r="AK74" s="17"/>
      <c r="AL74" s="17"/>
      <c r="AM74" s="17"/>
      <c r="AN74" s="17"/>
      <c r="AO74" s="17"/>
      <c r="AP74" s="17"/>
      <c r="AQ74" s="17"/>
      <c r="AR74" s="17"/>
    </row>
    <row r="75" spans="2:44" ht="13.5" customHeight="1" x14ac:dyDescent="0.15">
      <c r="B75" s="18" t="s">
        <v>16</v>
      </c>
      <c r="C75" s="59">
        <v>74</v>
      </c>
      <c r="D75" s="63">
        <v>2186</v>
      </c>
      <c r="E75" s="60">
        <v>7</v>
      </c>
      <c r="F75" s="60">
        <v>184</v>
      </c>
      <c r="G75" s="60">
        <v>4</v>
      </c>
      <c r="H75" s="60">
        <v>69</v>
      </c>
      <c r="I75" s="60">
        <v>0</v>
      </c>
      <c r="J75" s="60">
        <v>0</v>
      </c>
      <c r="K75" s="60">
        <v>56</v>
      </c>
      <c r="L75" s="60">
        <v>1816</v>
      </c>
      <c r="M75" s="60">
        <v>7</v>
      </c>
      <c r="N75" s="60">
        <v>117</v>
      </c>
      <c r="O75" s="60">
        <v>0</v>
      </c>
      <c r="P75" s="60">
        <v>0</v>
      </c>
      <c r="Q75" s="60">
        <v>1</v>
      </c>
      <c r="R75" s="60">
        <v>17</v>
      </c>
      <c r="S75" s="60">
        <v>1</v>
      </c>
      <c r="T75" s="60">
        <v>20</v>
      </c>
      <c r="U75" s="60">
        <v>68</v>
      </c>
      <c r="V75" s="60">
        <v>2109</v>
      </c>
      <c r="W75" s="60">
        <v>4</v>
      </c>
      <c r="X75" s="60">
        <v>40</v>
      </c>
      <c r="Y75" s="60">
        <v>0</v>
      </c>
      <c r="Z75" s="60">
        <v>0</v>
      </c>
      <c r="AA75" s="74"/>
      <c r="AB75" s="79"/>
      <c r="AC75" s="79"/>
      <c r="AD75" s="17"/>
      <c r="AE75" s="17"/>
      <c r="AF75" s="80"/>
      <c r="AG75" s="80"/>
      <c r="AH75" s="17"/>
      <c r="AI75" s="17"/>
      <c r="AJ75" s="17"/>
      <c r="AK75" s="17"/>
      <c r="AL75" s="17"/>
      <c r="AM75" s="17"/>
      <c r="AN75" s="17"/>
      <c r="AO75" s="17"/>
      <c r="AP75" s="17"/>
      <c r="AQ75" s="17"/>
      <c r="AR75" s="17"/>
    </row>
    <row r="76" spans="2:44" ht="13.5" customHeight="1" x14ac:dyDescent="0.15">
      <c r="B76" s="18" t="s">
        <v>17</v>
      </c>
      <c r="C76" s="59">
        <v>67</v>
      </c>
      <c r="D76" s="63">
        <v>1386</v>
      </c>
      <c r="E76" s="60">
        <v>2</v>
      </c>
      <c r="F76" s="60">
        <v>85</v>
      </c>
      <c r="G76" s="60">
        <v>3</v>
      </c>
      <c r="H76" s="60">
        <v>48</v>
      </c>
      <c r="I76" s="60">
        <v>0</v>
      </c>
      <c r="J76" s="60">
        <v>0</v>
      </c>
      <c r="K76" s="60">
        <v>61</v>
      </c>
      <c r="L76" s="60">
        <v>1235</v>
      </c>
      <c r="M76" s="60">
        <v>1</v>
      </c>
      <c r="N76" s="60">
        <v>18</v>
      </c>
      <c r="O76" s="60">
        <v>0</v>
      </c>
      <c r="P76" s="60">
        <v>3</v>
      </c>
      <c r="Q76" s="60">
        <v>7</v>
      </c>
      <c r="R76" s="60">
        <v>98</v>
      </c>
      <c r="S76" s="60">
        <v>0</v>
      </c>
      <c r="T76" s="60">
        <v>0</v>
      </c>
      <c r="U76" s="60">
        <v>41</v>
      </c>
      <c r="V76" s="60">
        <v>1021</v>
      </c>
      <c r="W76" s="60">
        <v>18</v>
      </c>
      <c r="X76" s="60">
        <v>255</v>
      </c>
      <c r="Y76" s="60">
        <v>1</v>
      </c>
      <c r="Z76" s="60">
        <v>9</v>
      </c>
      <c r="AA76" s="74"/>
      <c r="AB76" s="79"/>
      <c r="AC76" s="79"/>
      <c r="AD76" s="17"/>
      <c r="AE76" s="17"/>
      <c r="AF76" s="80"/>
      <c r="AG76" s="80"/>
      <c r="AH76" s="17"/>
      <c r="AI76" s="17"/>
      <c r="AJ76" s="17"/>
      <c r="AK76" s="17"/>
      <c r="AL76" s="17"/>
      <c r="AM76" s="17"/>
      <c r="AN76" s="17"/>
      <c r="AO76" s="17"/>
      <c r="AP76" s="17"/>
      <c r="AQ76" s="17"/>
      <c r="AR76" s="17"/>
    </row>
    <row r="77" spans="2:44" ht="13.5" customHeight="1" x14ac:dyDescent="0.15">
      <c r="B77" s="18" t="s">
        <v>18</v>
      </c>
      <c r="C77" s="59">
        <v>26</v>
      </c>
      <c r="D77" s="63">
        <v>401</v>
      </c>
      <c r="E77" s="60">
        <v>3</v>
      </c>
      <c r="F77" s="60">
        <v>69</v>
      </c>
      <c r="G77" s="60">
        <v>0</v>
      </c>
      <c r="H77" s="60">
        <v>0</v>
      </c>
      <c r="I77" s="60">
        <v>0</v>
      </c>
      <c r="J77" s="60">
        <v>0</v>
      </c>
      <c r="K77" s="60">
        <v>22</v>
      </c>
      <c r="L77" s="60">
        <v>322</v>
      </c>
      <c r="M77" s="60">
        <v>1</v>
      </c>
      <c r="N77" s="60">
        <v>10</v>
      </c>
      <c r="O77" s="60">
        <v>0</v>
      </c>
      <c r="P77" s="60">
        <v>0</v>
      </c>
      <c r="Q77" s="60">
        <v>10</v>
      </c>
      <c r="R77" s="60">
        <v>142</v>
      </c>
      <c r="S77" s="60">
        <v>2</v>
      </c>
      <c r="T77" s="60">
        <v>23</v>
      </c>
      <c r="U77" s="60">
        <v>7</v>
      </c>
      <c r="V77" s="60">
        <v>133</v>
      </c>
      <c r="W77" s="60">
        <v>7</v>
      </c>
      <c r="X77" s="60">
        <v>103</v>
      </c>
      <c r="Y77" s="60">
        <v>0</v>
      </c>
      <c r="Z77" s="60">
        <v>0</v>
      </c>
      <c r="AA77" s="74"/>
      <c r="AB77" s="79"/>
      <c r="AC77" s="79"/>
      <c r="AD77" s="17"/>
      <c r="AE77" s="17"/>
      <c r="AF77" s="80"/>
      <c r="AG77" s="80"/>
      <c r="AH77" s="17"/>
      <c r="AI77" s="17"/>
      <c r="AJ77" s="17"/>
      <c r="AK77" s="17"/>
      <c r="AL77" s="17"/>
      <c r="AM77" s="17"/>
      <c r="AN77" s="17"/>
      <c r="AO77" s="17"/>
      <c r="AP77" s="17"/>
      <c r="AQ77" s="17"/>
      <c r="AR77" s="17"/>
    </row>
    <row r="78" spans="2:44" ht="13.5" customHeight="1" x14ac:dyDescent="0.15">
      <c r="B78" s="18" t="s">
        <v>19</v>
      </c>
      <c r="C78" s="59">
        <v>63</v>
      </c>
      <c r="D78" s="63">
        <v>1956</v>
      </c>
      <c r="E78" s="60">
        <v>2</v>
      </c>
      <c r="F78" s="60">
        <v>132</v>
      </c>
      <c r="G78" s="60">
        <v>1</v>
      </c>
      <c r="H78" s="60">
        <v>10</v>
      </c>
      <c r="I78" s="60">
        <v>0</v>
      </c>
      <c r="J78" s="60">
        <v>0</v>
      </c>
      <c r="K78" s="60">
        <v>51</v>
      </c>
      <c r="L78" s="60">
        <v>1432</v>
      </c>
      <c r="M78" s="60">
        <v>9</v>
      </c>
      <c r="N78" s="60">
        <v>382</v>
      </c>
      <c r="O78" s="60">
        <v>0</v>
      </c>
      <c r="P78" s="60">
        <v>0</v>
      </c>
      <c r="Q78" s="60">
        <v>2</v>
      </c>
      <c r="R78" s="60">
        <v>24</v>
      </c>
      <c r="S78" s="60">
        <v>3</v>
      </c>
      <c r="T78" s="60">
        <v>48</v>
      </c>
      <c r="U78" s="60">
        <v>52</v>
      </c>
      <c r="V78" s="60">
        <v>1797</v>
      </c>
      <c r="W78" s="60">
        <v>6</v>
      </c>
      <c r="X78" s="60">
        <v>87</v>
      </c>
      <c r="Y78" s="60">
        <v>0</v>
      </c>
      <c r="Z78" s="60">
        <v>0</v>
      </c>
      <c r="AA78" s="74"/>
      <c r="AB78" s="79"/>
      <c r="AC78" s="79"/>
      <c r="AD78" s="17"/>
      <c r="AE78" s="17"/>
      <c r="AF78" s="80"/>
      <c r="AG78" s="80"/>
      <c r="AH78" s="17"/>
      <c r="AI78" s="17"/>
      <c r="AJ78" s="17"/>
      <c r="AK78" s="17"/>
      <c r="AL78" s="17"/>
      <c r="AM78" s="17"/>
      <c r="AN78" s="17"/>
      <c r="AO78" s="17"/>
      <c r="AP78" s="17"/>
      <c r="AQ78" s="17"/>
      <c r="AR78" s="17"/>
    </row>
    <row r="79" spans="2:44" ht="13.5" customHeight="1" x14ac:dyDescent="0.15">
      <c r="B79" s="18" t="s">
        <v>20</v>
      </c>
      <c r="C79" s="59">
        <v>51</v>
      </c>
      <c r="D79" s="63">
        <v>1428</v>
      </c>
      <c r="E79" s="60">
        <v>3</v>
      </c>
      <c r="F79" s="60">
        <v>106</v>
      </c>
      <c r="G79" s="60">
        <v>1</v>
      </c>
      <c r="H79" s="60">
        <v>13</v>
      </c>
      <c r="I79" s="60">
        <v>0</v>
      </c>
      <c r="J79" s="60">
        <v>0</v>
      </c>
      <c r="K79" s="60">
        <v>39</v>
      </c>
      <c r="L79" s="60">
        <v>1180</v>
      </c>
      <c r="M79" s="60">
        <v>8</v>
      </c>
      <c r="N79" s="60">
        <v>129</v>
      </c>
      <c r="O79" s="60">
        <v>0</v>
      </c>
      <c r="P79" s="60">
        <v>0</v>
      </c>
      <c r="Q79" s="60">
        <v>1</v>
      </c>
      <c r="R79" s="60">
        <v>10</v>
      </c>
      <c r="S79" s="60">
        <v>1</v>
      </c>
      <c r="T79" s="60">
        <v>29</v>
      </c>
      <c r="U79" s="60">
        <v>46</v>
      </c>
      <c r="V79" s="60">
        <v>1370</v>
      </c>
      <c r="W79" s="60">
        <v>3</v>
      </c>
      <c r="X79" s="60">
        <v>19</v>
      </c>
      <c r="Y79" s="60">
        <v>0</v>
      </c>
      <c r="Z79" s="60">
        <v>0</v>
      </c>
      <c r="AA79" s="74"/>
      <c r="AB79" s="79"/>
      <c r="AC79" s="79"/>
      <c r="AD79" s="17"/>
      <c r="AE79" s="17"/>
      <c r="AF79" s="80"/>
      <c r="AG79" s="80"/>
      <c r="AH79" s="17"/>
      <c r="AI79" s="17"/>
      <c r="AJ79" s="17"/>
      <c r="AK79" s="17"/>
      <c r="AL79" s="17"/>
      <c r="AM79" s="17"/>
      <c r="AN79" s="17"/>
      <c r="AO79" s="17"/>
      <c r="AP79" s="17"/>
      <c r="AQ79" s="17"/>
      <c r="AR79" s="17"/>
    </row>
    <row r="80" spans="2:44" ht="7.5" customHeight="1" thickBot="1" x14ac:dyDescent="0.2">
      <c r="B80" s="7"/>
      <c r="C80" s="24"/>
      <c r="D80" s="25"/>
      <c r="E80" s="25"/>
      <c r="F80" s="25"/>
      <c r="G80" s="25"/>
      <c r="H80" s="25"/>
      <c r="I80" s="25"/>
      <c r="J80" s="25"/>
      <c r="K80" s="25"/>
      <c r="L80" s="25"/>
      <c r="M80" s="25"/>
      <c r="N80" s="25"/>
      <c r="O80" s="25"/>
      <c r="P80" s="25"/>
      <c r="Q80" s="25"/>
      <c r="R80" s="25"/>
      <c r="S80" s="25"/>
      <c r="T80" s="25"/>
      <c r="U80" s="25"/>
      <c r="V80" s="25"/>
      <c r="W80" s="25"/>
      <c r="X80" s="25"/>
      <c r="Y80" s="25"/>
      <c r="Z80" s="25"/>
    </row>
    <row r="81" spans="2:25" ht="13.5" customHeight="1" x14ac:dyDescent="0.15">
      <c r="B81" s="13"/>
      <c r="C81" s="26"/>
      <c r="D81" s="26"/>
      <c r="E81" s="26"/>
      <c r="F81" s="26"/>
      <c r="G81" s="26"/>
      <c r="H81" s="26"/>
      <c r="I81" s="26"/>
      <c r="J81" s="26"/>
      <c r="K81" s="26"/>
      <c r="L81" s="26"/>
      <c r="M81" s="26"/>
      <c r="N81" s="26"/>
      <c r="O81" s="26"/>
      <c r="P81" s="26"/>
      <c r="Q81" s="26"/>
      <c r="R81" s="26"/>
      <c r="S81" s="26"/>
      <c r="T81" s="26"/>
      <c r="U81" s="26"/>
      <c r="V81" s="26"/>
      <c r="W81" s="26"/>
      <c r="X81" s="26"/>
      <c r="Y81" s="22"/>
    </row>
  </sheetData>
  <mergeCells count="15">
    <mergeCell ref="B12:B14"/>
    <mergeCell ref="C12:D13"/>
    <mergeCell ref="E12:N12"/>
    <mergeCell ref="O12:Z12"/>
    <mergeCell ref="E13:F13"/>
    <mergeCell ref="G13:H13"/>
    <mergeCell ref="I13:J13"/>
    <mergeCell ref="K13:L13"/>
    <mergeCell ref="M13:N13"/>
    <mergeCell ref="O13:P13"/>
    <mergeCell ref="Q13:R13"/>
    <mergeCell ref="S13:T13"/>
    <mergeCell ref="U13:V13"/>
    <mergeCell ref="W13:X13"/>
    <mergeCell ref="Y13:Z13"/>
  </mergeCells>
  <phoneticPr fontId="3"/>
  <conditionalFormatting sqref="AA17:AC38 AA58:AC60 AA39:AA57 AA61:AA79">
    <cfRule type="cellIs" dxfId="16" priority="3" stopIfTrue="1" operator="equal">
      <formula>"NG"</formula>
    </cfRule>
  </conditionalFormatting>
  <conditionalFormatting sqref="AB39:AC57">
    <cfRule type="cellIs" dxfId="15" priority="2" stopIfTrue="1" operator="equal">
      <formula>"NG"</formula>
    </cfRule>
  </conditionalFormatting>
  <conditionalFormatting sqref="AB61:AC79">
    <cfRule type="cellIs" dxfId="14" priority="1" stopIfTrue="1" operator="equal">
      <formula>"NG"</formula>
    </cfRule>
  </conditionalFormatting>
  <pageMargins left="0.75" right="0.75" top="1" bottom="1" header="0.51200000000000001" footer="0.51200000000000001"/>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81"/>
  <sheetViews>
    <sheetView zoomScaleNormal="100" workbookViewId="0"/>
  </sheetViews>
  <sheetFormatPr defaultRowHeight="13.5" x14ac:dyDescent="0.15"/>
  <cols>
    <col min="1" max="1" width="1.625" style="2" customWidth="1"/>
    <col min="2" max="2" width="17.25" style="2" customWidth="1"/>
    <col min="3" max="3" width="9.625" style="2" bestFit="1" customWidth="1"/>
    <col min="4" max="4" width="14.5" style="2" bestFit="1" customWidth="1"/>
    <col min="5" max="5" width="8.5" style="2" bestFit="1" customWidth="1"/>
    <col min="6" max="6" width="13.25" style="2" bestFit="1" customWidth="1"/>
    <col min="7" max="7" width="9.625" style="2" bestFit="1" customWidth="1"/>
    <col min="8" max="8" width="13.25" style="2" bestFit="1" customWidth="1"/>
    <col min="9" max="9" width="7.375" style="2" bestFit="1" customWidth="1"/>
    <col min="10" max="10" width="12" style="2" bestFit="1" customWidth="1"/>
    <col min="11" max="11" width="8.5" style="2" bestFit="1" customWidth="1"/>
    <col min="12" max="12" width="13.25" style="2" bestFit="1" customWidth="1"/>
    <col min="13" max="13" width="7.375" style="2" bestFit="1" customWidth="1"/>
    <col min="14" max="14" width="9.625" style="2" bestFit="1" customWidth="1"/>
    <col min="15" max="15" width="7.375" style="2" bestFit="1" customWidth="1"/>
    <col min="16" max="16" width="13.25" style="2" bestFit="1" customWidth="1"/>
    <col min="17" max="17" width="8.5" style="2" bestFit="1" customWidth="1"/>
    <col min="18" max="18" width="13.25" style="2" bestFit="1" customWidth="1"/>
    <col min="19" max="19" width="8.5" style="2" bestFit="1" customWidth="1"/>
    <col min="20" max="20" width="13.25" style="2" bestFit="1" customWidth="1"/>
    <col min="21" max="21" width="8.5" style="2" bestFit="1" customWidth="1"/>
    <col min="22" max="22" width="13.25" style="2" bestFit="1" customWidth="1"/>
    <col min="23" max="23" width="8.5" style="2" bestFit="1" customWidth="1"/>
    <col min="24" max="24" width="9.625" style="2" bestFit="1" customWidth="1"/>
    <col min="25" max="25" width="8.5" style="2" bestFit="1" customWidth="1"/>
    <col min="26" max="27" width="9" style="71"/>
    <col min="28" max="28" width="9.625" style="2" bestFit="1" customWidth="1"/>
    <col min="29" max="31" width="9" style="2"/>
    <col min="32" max="32" width="9.625" style="2" bestFit="1" customWidth="1"/>
    <col min="33" max="16384" width="9" style="2"/>
  </cols>
  <sheetData>
    <row r="1" spans="1:29" x14ac:dyDescent="0.15">
      <c r="A1" s="13" t="s">
        <v>105</v>
      </c>
    </row>
    <row r="2" spans="1:29" ht="17.25" x14ac:dyDescent="0.2">
      <c r="A2" s="77" t="s">
        <v>0</v>
      </c>
    </row>
    <row r="4" spans="1:29" ht="14.25" x14ac:dyDescent="0.15">
      <c r="B4" s="5" t="s">
        <v>73</v>
      </c>
      <c r="C4" s="5"/>
      <c r="D4" s="5"/>
      <c r="F4" s="5"/>
    </row>
    <row r="5" spans="1:29" s="6" customFormat="1" ht="14.25" x14ac:dyDescent="0.15">
      <c r="Z5" s="72"/>
      <c r="AA5" s="72"/>
    </row>
    <row r="6" spans="1:29" s="6" customFormat="1" ht="18.75" customHeight="1" x14ac:dyDescent="0.15">
      <c r="B6" s="12" t="s">
        <v>90</v>
      </c>
      <c r="Z6" s="72"/>
      <c r="AA6" s="72"/>
    </row>
    <row r="7" spans="1:29" s="9" customFormat="1" ht="13.5" customHeight="1" x14ac:dyDescent="0.15">
      <c r="A7" s="8"/>
      <c r="B7" s="78"/>
      <c r="I7" s="10"/>
      <c r="J7" s="10"/>
      <c r="K7" s="10"/>
      <c r="Z7" s="73"/>
      <c r="AA7" s="73"/>
    </row>
    <row r="8" spans="1:29" s="9" customFormat="1" ht="13.5" customHeight="1" x14ac:dyDescent="0.15">
      <c r="A8" s="8"/>
      <c r="B8" s="16"/>
      <c r="I8" s="10"/>
      <c r="J8" s="10"/>
      <c r="K8" s="10"/>
      <c r="Z8" s="73"/>
      <c r="AA8" s="73"/>
    </row>
    <row r="9" spans="1:29" s="9" customFormat="1" ht="13.5" customHeight="1" x14ac:dyDescent="0.15">
      <c r="A9" s="8"/>
      <c r="B9" s="78"/>
      <c r="I9" s="10"/>
      <c r="J9" s="10"/>
      <c r="K9" s="10"/>
      <c r="Z9" s="73"/>
      <c r="AA9" s="73"/>
    </row>
    <row r="10" spans="1:29" x14ac:dyDescent="0.15">
      <c r="B10" s="19" t="s">
        <v>4</v>
      </c>
      <c r="E10" s="19"/>
      <c r="F10" s="19"/>
      <c r="U10" s="19"/>
      <c r="V10" s="19"/>
      <c r="Y10" s="20"/>
    </row>
    <row r="11" spans="1:29" ht="18" customHeight="1" thickBot="1" x14ac:dyDescent="0.2">
      <c r="B11" s="27" t="s">
        <v>125</v>
      </c>
      <c r="C11" s="7"/>
      <c r="D11" s="7"/>
      <c r="E11" s="7"/>
      <c r="F11" s="7"/>
      <c r="G11" s="7"/>
      <c r="H11" s="7"/>
      <c r="I11" s="7"/>
      <c r="J11" s="7"/>
      <c r="K11" s="7"/>
      <c r="L11" s="7"/>
      <c r="M11" s="7"/>
      <c r="N11" s="7"/>
      <c r="O11" s="7"/>
      <c r="P11" s="7"/>
      <c r="Q11" s="7"/>
      <c r="R11" s="7"/>
      <c r="S11" s="7"/>
      <c r="T11" s="7"/>
      <c r="U11" s="7"/>
      <c r="V11" s="7"/>
      <c r="W11" s="21"/>
      <c r="X11" s="29"/>
      <c r="Y11" s="7"/>
      <c r="Z11" s="76"/>
    </row>
    <row r="12" spans="1:29" ht="13.5" customHeight="1" x14ac:dyDescent="0.15">
      <c r="B12" s="110" t="s">
        <v>22</v>
      </c>
      <c r="C12" s="97" t="s">
        <v>107</v>
      </c>
      <c r="D12" s="98"/>
      <c r="E12" s="101" t="s">
        <v>108</v>
      </c>
      <c r="F12" s="102"/>
      <c r="G12" s="102"/>
      <c r="H12" s="102"/>
      <c r="I12" s="102"/>
      <c r="J12" s="102"/>
      <c r="K12" s="102"/>
      <c r="L12" s="102"/>
      <c r="M12" s="102"/>
      <c r="N12" s="103"/>
      <c r="O12" s="104" t="s">
        <v>109</v>
      </c>
      <c r="P12" s="105"/>
      <c r="Q12" s="105"/>
      <c r="R12" s="105"/>
      <c r="S12" s="105"/>
      <c r="T12" s="105"/>
      <c r="U12" s="105"/>
      <c r="V12" s="105"/>
      <c r="W12" s="105"/>
      <c r="X12" s="105"/>
      <c r="Y12" s="105"/>
      <c r="Z12" s="105"/>
    </row>
    <row r="13" spans="1:29" ht="46.5" customHeight="1" x14ac:dyDescent="0.15">
      <c r="B13" s="111"/>
      <c r="C13" s="99"/>
      <c r="D13" s="100"/>
      <c r="E13" s="91" t="s">
        <v>118</v>
      </c>
      <c r="F13" s="106"/>
      <c r="G13" s="91" t="s">
        <v>25</v>
      </c>
      <c r="H13" s="91"/>
      <c r="I13" s="91" t="s">
        <v>26</v>
      </c>
      <c r="J13" s="91"/>
      <c r="K13" s="91" t="s">
        <v>27</v>
      </c>
      <c r="L13" s="91"/>
      <c r="M13" s="107" t="s">
        <v>110</v>
      </c>
      <c r="N13" s="107"/>
      <c r="O13" s="91" t="s">
        <v>111</v>
      </c>
      <c r="P13" s="106"/>
      <c r="Q13" s="91" t="s">
        <v>112</v>
      </c>
      <c r="R13" s="91"/>
      <c r="S13" s="91" t="s">
        <v>113</v>
      </c>
      <c r="T13" s="91"/>
      <c r="U13" s="91" t="s">
        <v>114</v>
      </c>
      <c r="V13" s="91"/>
      <c r="W13" s="91" t="s">
        <v>115</v>
      </c>
      <c r="X13" s="92"/>
      <c r="Y13" s="91" t="s">
        <v>88</v>
      </c>
      <c r="Z13" s="92"/>
      <c r="AA13" s="75"/>
      <c r="AB13" s="75"/>
      <c r="AC13" s="75"/>
    </row>
    <row r="14" spans="1:29" ht="13.5" customHeight="1" x14ac:dyDescent="0.15">
      <c r="B14" s="112"/>
      <c r="C14" s="30" t="s">
        <v>28</v>
      </c>
      <c r="D14" s="30" t="s">
        <v>29</v>
      </c>
      <c r="E14" s="30" t="s">
        <v>28</v>
      </c>
      <c r="F14" s="30" t="s">
        <v>29</v>
      </c>
      <c r="G14" s="30" t="s">
        <v>28</v>
      </c>
      <c r="H14" s="30" t="s">
        <v>29</v>
      </c>
      <c r="I14" s="30" t="s">
        <v>28</v>
      </c>
      <c r="J14" s="30" t="s">
        <v>29</v>
      </c>
      <c r="K14" s="30" t="s">
        <v>28</v>
      </c>
      <c r="L14" s="30" t="s">
        <v>29</v>
      </c>
      <c r="M14" s="30" t="s">
        <v>28</v>
      </c>
      <c r="N14" s="30" t="s">
        <v>29</v>
      </c>
      <c r="O14" s="30" t="s">
        <v>28</v>
      </c>
      <c r="P14" s="30" t="s">
        <v>29</v>
      </c>
      <c r="Q14" s="30" t="s">
        <v>28</v>
      </c>
      <c r="R14" s="30" t="s">
        <v>29</v>
      </c>
      <c r="S14" s="30" t="s">
        <v>28</v>
      </c>
      <c r="T14" s="30" t="s">
        <v>29</v>
      </c>
      <c r="U14" s="30" t="s">
        <v>28</v>
      </c>
      <c r="V14" s="30" t="s">
        <v>29</v>
      </c>
      <c r="W14" s="30" t="s">
        <v>28</v>
      </c>
      <c r="X14" s="38" t="s">
        <v>29</v>
      </c>
      <c r="Y14" s="30" t="s">
        <v>28</v>
      </c>
      <c r="Z14" s="38" t="s">
        <v>29</v>
      </c>
      <c r="AB14" s="71"/>
      <c r="AC14" s="71"/>
    </row>
    <row r="15" spans="1:29" ht="7.5" customHeight="1" x14ac:dyDescent="0.15">
      <c r="C15" s="14"/>
      <c r="D15" s="23"/>
      <c r="E15" s="15"/>
      <c r="F15" s="15"/>
      <c r="G15" s="15"/>
      <c r="H15" s="15"/>
      <c r="I15" s="15"/>
      <c r="J15" s="15"/>
      <c r="K15" s="15"/>
      <c r="L15" s="15"/>
      <c r="M15" s="15"/>
      <c r="N15" s="15"/>
      <c r="O15" s="15"/>
      <c r="P15" s="15"/>
      <c r="Q15" s="15"/>
      <c r="R15" s="15"/>
      <c r="S15" s="15"/>
      <c r="T15" s="15"/>
      <c r="U15" s="15"/>
      <c r="V15" s="15"/>
      <c r="W15" s="15"/>
      <c r="X15" s="15"/>
      <c r="Y15" s="15"/>
      <c r="Z15" s="15"/>
    </row>
    <row r="16" spans="1:29" ht="18.75" customHeight="1" x14ac:dyDescent="0.15">
      <c r="B16" s="43" t="s">
        <v>56</v>
      </c>
      <c r="C16" s="14"/>
      <c r="D16" s="23"/>
      <c r="E16" s="15"/>
      <c r="F16" s="15"/>
      <c r="G16" s="15"/>
      <c r="H16" s="15"/>
      <c r="I16" s="15"/>
      <c r="J16" s="15"/>
      <c r="K16" s="15"/>
      <c r="L16" s="15"/>
      <c r="M16" s="15"/>
      <c r="N16" s="15"/>
      <c r="O16" s="15"/>
      <c r="P16" s="15"/>
      <c r="Q16" s="15"/>
      <c r="R16" s="15"/>
      <c r="S16" s="15"/>
      <c r="T16" s="15"/>
      <c r="U16" s="15"/>
      <c r="V16" s="15"/>
      <c r="W16" s="15"/>
      <c r="X16" s="15"/>
      <c r="Y16" s="15"/>
      <c r="Z16" s="15"/>
    </row>
    <row r="17" spans="1:44" s="17" customFormat="1" ht="18.75" customHeight="1" x14ac:dyDescent="0.15">
      <c r="A17" s="39"/>
      <c r="B17" s="89" t="s">
        <v>123</v>
      </c>
      <c r="C17" s="61">
        <v>241129</v>
      </c>
      <c r="D17" s="81">
        <v>118167725</v>
      </c>
      <c r="E17" s="81">
        <v>20109</v>
      </c>
      <c r="F17" s="81">
        <v>23748253</v>
      </c>
      <c r="G17" s="81">
        <v>136670</v>
      </c>
      <c r="H17" s="81">
        <v>69180531</v>
      </c>
      <c r="I17" s="81">
        <v>1103</v>
      </c>
      <c r="J17" s="81">
        <v>2753901</v>
      </c>
      <c r="K17" s="81">
        <v>81470</v>
      </c>
      <c r="L17" s="81">
        <v>21967018</v>
      </c>
      <c r="M17" s="81">
        <v>1777</v>
      </c>
      <c r="N17" s="81">
        <v>518022</v>
      </c>
      <c r="O17" s="81">
        <v>4623</v>
      </c>
      <c r="P17" s="81">
        <v>16806052</v>
      </c>
      <c r="Q17" s="81">
        <v>91471</v>
      </c>
      <c r="R17" s="81">
        <v>59053859</v>
      </c>
      <c r="S17" s="81">
        <v>38548</v>
      </c>
      <c r="T17" s="81">
        <v>28238700</v>
      </c>
      <c r="U17" s="81">
        <v>97055</v>
      </c>
      <c r="V17" s="81">
        <v>13834543</v>
      </c>
      <c r="W17" s="81">
        <v>9216</v>
      </c>
      <c r="X17" s="81">
        <v>220487</v>
      </c>
      <c r="Y17" s="81">
        <v>216</v>
      </c>
      <c r="Z17" s="81">
        <v>14084</v>
      </c>
      <c r="AA17" s="74"/>
      <c r="AB17" s="79"/>
      <c r="AC17" s="79"/>
      <c r="AF17" s="80"/>
      <c r="AG17" s="80"/>
    </row>
    <row r="18" spans="1:44" ht="13.5" customHeight="1" x14ac:dyDescent="0.15">
      <c r="B18" s="18" t="s">
        <v>5</v>
      </c>
      <c r="C18" s="59">
        <v>17287</v>
      </c>
      <c r="D18" s="63">
        <v>12549782</v>
      </c>
      <c r="E18" s="60">
        <v>1694</v>
      </c>
      <c r="F18" s="60">
        <v>1657002</v>
      </c>
      <c r="G18" s="60">
        <v>9919</v>
      </c>
      <c r="H18" s="60">
        <v>5413453</v>
      </c>
      <c r="I18" s="60">
        <v>76</v>
      </c>
      <c r="J18" s="60">
        <v>110847</v>
      </c>
      <c r="K18" s="60">
        <v>5502</v>
      </c>
      <c r="L18" s="60">
        <v>5350478</v>
      </c>
      <c r="M18" s="60">
        <v>96</v>
      </c>
      <c r="N18" s="60">
        <v>18002</v>
      </c>
      <c r="O18" s="60">
        <v>281</v>
      </c>
      <c r="P18" s="60">
        <v>1745911</v>
      </c>
      <c r="Q18" s="60">
        <v>5056</v>
      </c>
      <c r="R18" s="60">
        <v>5755898</v>
      </c>
      <c r="S18" s="60">
        <v>5502</v>
      </c>
      <c r="T18" s="60">
        <v>4167110</v>
      </c>
      <c r="U18" s="60">
        <v>5798</v>
      </c>
      <c r="V18" s="60">
        <v>859276</v>
      </c>
      <c r="W18" s="60">
        <v>646</v>
      </c>
      <c r="X18" s="60">
        <v>21225</v>
      </c>
      <c r="Y18" s="60">
        <v>4</v>
      </c>
      <c r="Z18" s="60">
        <v>362</v>
      </c>
      <c r="AA18" s="74"/>
      <c r="AB18" s="79"/>
      <c r="AC18" s="79"/>
      <c r="AD18" s="17"/>
      <c r="AE18" s="17"/>
      <c r="AF18" s="80"/>
      <c r="AG18" s="80"/>
      <c r="AH18" s="17"/>
      <c r="AI18" s="17"/>
      <c r="AJ18" s="17"/>
      <c r="AK18" s="17"/>
      <c r="AL18" s="17"/>
      <c r="AM18" s="17"/>
      <c r="AN18" s="17"/>
      <c r="AO18" s="17"/>
      <c r="AP18" s="17"/>
      <c r="AQ18" s="17"/>
      <c r="AR18" s="17"/>
    </row>
    <row r="19" spans="1:44" ht="13.5" customHeight="1" x14ac:dyDescent="0.15">
      <c r="B19" s="18" t="s">
        <v>2</v>
      </c>
      <c r="C19" s="59">
        <v>15294</v>
      </c>
      <c r="D19" s="63">
        <v>8387030</v>
      </c>
      <c r="E19" s="60">
        <v>1436</v>
      </c>
      <c r="F19" s="60">
        <v>1694987</v>
      </c>
      <c r="G19" s="60">
        <v>9335</v>
      </c>
      <c r="H19" s="60">
        <v>4965331</v>
      </c>
      <c r="I19" s="60">
        <v>59</v>
      </c>
      <c r="J19" s="60">
        <v>99009</v>
      </c>
      <c r="K19" s="60">
        <v>4390</v>
      </c>
      <c r="L19" s="60">
        <v>1593879</v>
      </c>
      <c r="M19" s="60">
        <v>74</v>
      </c>
      <c r="N19" s="60">
        <v>33824</v>
      </c>
      <c r="O19" s="60">
        <v>410</v>
      </c>
      <c r="P19" s="60">
        <v>1275162</v>
      </c>
      <c r="Q19" s="60">
        <v>5615</v>
      </c>
      <c r="R19" s="60">
        <v>4292402</v>
      </c>
      <c r="S19" s="60">
        <v>3309</v>
      </c>
      <c r="T19" s="60">
        <v>2033879</v>
      </c>
      <c r="U19" s="60">
        <v>5472</v>
      </c>
      <c r="V19" s="60">
        <v>771268</v>
      </c>
      <c r="W19" s="60">
        <v>483</v>
      </c>
      <c r="X19" s="60">
        <v>13964</v>
      </c>
      <c r="Y19" s="60">
        <v>5</v>
      </c>
      <c r="Z19" s="60">
        <v>355</v>
      </c>
      <c r="AA19" s="74"/>
      <c r="AB19" s="79"/>
      <c r="AC19" s="79"/>
      <c r="AD19" s="17"/>
      <c r="AE19" s="17"/>
      <c r="AF19" s="80"/>
      <c r="AG19" s="80"/>
      <c r="AH19" s="17"/>
      <c r="AI19" s="17"/>
      <c r="AJ19" s="17"/>
      <c r="AK19" s="17"/>
      <c r="AL19" s="17"/>
      <c r="AM19" s="17"/>
      <c r="AN19" s="17"/>
      <c r="AO19" s="17"/>
      <c r="AP19" s="17"/>
      <c r="AQ19" s="17"/>
      <c r="AR19" s="17"/>
    </row>
    <row r="20" spans="1:44" ht="13.5" customHeight="1" x14ac:dyDescent="0.15">
      <c r="B20" s="18" t="s">
        <v>6</v>
      </c>
      <c r="C20" s="59">
        <v>5549</v>
      </c>
      <c r="D20" s="63">
        <v>8192382</v>
      </c>
      <c r="E20" s="60">
        <v>942</v>
      </c>
      <c r="F20" s="60">
        <v>4052620</v>
      </c>
      <c r="G20" s="60">
        <v>3681</v>
      </c>
      <c r="H20" s="60">
        <v>2772232</v>
      </c>
      <c r="I20" s="60">
        <v>49</v>
      </c>
      <c r="J20" s="60">
        <v>503535</v>
      </c>
      <c r="K20" s="60">
        <v>834</v>
      </c>
      <c r="L20" s="60">
        <v>709489</v>
      </c>
      <c r="M20" s="60">
        <v>43</v>
      </c>
      <c r="N20" s="60">
        <v>154506</v>
      </c>
      <c r="O20" s="60">
        <v>394</v>
      </c>
      <c r="P20" s="60">
        <v>2219982</v>
      </c>
      <c r="Q20" s="60">
        <v>1851</v>
      </c>
      <c r="R20" s="60">
        <v>2790826</v>
      </c>
      <c r="S20" s="60">
        <v>1896</v>
      </c>
      <c r="T20" s="60">
        <v>2992810</v>
      </c>
      <c r="U20" s="60">
        <v>1342</v>
      </c>
      <c r="V20" s="60">
        <v>183549</v>
      </c>
      <c r="W20" s="60">
        <v>63</v>
      </c>
      <c r="X20" s="60">
        <v>4922</v>
      </c>
      <c r="Y20" s="60">
        <v>3</v>
      </c>
      <c r="Z20" s="60">
        <v>293</v>
      </c>
      <c r="AA20" s="74"/>
      <c r="AB20" s="79"/>
      <c r="AC20" s="79"/>
      <c r="AD20" s="17"/>
      <c r="AE20" s="17"/>
      <c r="AF20" s="80"/>
      <c r="AG20" s="80"/>
      <c r="AH20" s="17"/>
      <c r="AI20" s="17"/>
      <c r="AJ20" s="17"/>
      <c r="AK20" s="17"/>
      <c r="AL20" s="17"/>
      <c r="AM20" s="17"/>
      <c r="AN20" s="17"/>
      <c r="AO20" s="17"/>
      <c r="AP20" s="17"/>
      <c r="AQ20" s="17"/>
      <c r="AR20" s="17"/>
    </row>
    <row r="21" spans="1:44" ht="13.5" customHeight="1" x14ac:dyDescent="0.15">
      <c r="B21" s="18" t="s">
        <v>7</v>
      </c>
      <c r="C21" s="59">
        <v>9730</v>
      </c>
      <c r="D21" s="63">
        <v>10621524</v>
      </c>
      <c r="E21" s="60">
        <v>2699</v>
      </c>
      <c r="F21" s="60">
        <v>3559535</v>
      </c>
      <c r="G21" s="60">
        <v>4847</v>
      </c>
      <c r="H21" s="60">
        <v>3935148</v>
      </c>
      <c r="I21" s="60">
        <v>211</v>
      </c>
      <c r="J21" s="60">
        <v>586173</v>
      </c>
      <c r="K21" s="60">
        <v>1913</v>
      </c>
      <c r="L21" s="60">
        <v>2470888</v>
      </c>
      <c r="M21" s="60">
        <v>60</v>
      </c>
      <c r="N21" s="60">
        <v>69780</v>
      </c>
      <c r="O21" s="60">
        <v>805</v>
      </c>
      <c r="P21" s="60">
        <v>2867361</v>
      </c>
      <c r="Q21" s="60">
        <v>3910</v>
      </c>
      <c r="R21" s="60">
        <v>4805436</v>
      </c>
      <c r="S21" s="60">
        <v>2937</v>
      </c>
      <c r="T21" s="60">
        <v>2639689</v>
      </c>
      <c r="U21" s="60">
        <v>1849</v>
      </c>
      <c r="V21" s="60">
        <v>295281</v>
      </c>
      <c r="W21" s="60">
        <v>224</v>
      </c>
      <c r="X21" s="60">
        <v>13446</v>
      </c>
      <c r="Y21" s="60">
        <v>5</v>
      </c>
      <c r="Z21" s="60">
        <v>311</v>
      </c>
      <c r="AA21" s="74"/>
      <c r="AB21" s="79"/>
      <c r="AC21" s="79"/>
      <c r="AD21" s="17"/>
      <c r="AE21" s="17"/>
      <c r="AF21" s="80"/>
      <c r="AG21" s="80"/>
      <c r="AH21" s="17"/>
      <c r="AI21" s="17"/>
      <c r="AJ21" s="17"/>
      <c r="AK21" s="17"/>
      <c r="AL21" s="17"/>
      <c r="AM21" s="17"/>
      <c r="AN21" s="17"/>
      <c r="AO21" s="17"/>
      <c r="AP21" s="17"/>
      <c r="AQ21" s="17"/>
      <c r="AR21" s="17"/>
    </row>
    <row r="22" spans="1:44" ht="13.5" customHeight="1" x14ac:dyDescent="0.15">
      <c r="B22" s="18" t="s">
        <v>8</v>
      </c>
      <c r="C22" s="59">
        <v>11731</v>
      </c>
      <c r="D22" s="63">
        <v>4462569</v>
      </c>
      <c r="E22" s="60">
        <v>769</v>
      </c>
      <c r="F22" s="60">
        <v>484868</v>
      </c>
      <c r="G22" s="60">
        <v>7442</v>
      </c>
      <c r="H22" s="60">
        <v>3601075</v>
      </c>
      <c r="I22" s="60">
        <v>40</v>
      </c>
      <c r="J22" s="60">
        <v>35006</v>
      </c>
      <c r="K22" s="60">
        <v>3417</v>
      </c>
      <c r="L22" s="60">
        <v>336978</v>
      </c>
      <c r="M22" s="60">
        <v>63</v>
      </c>
      <c r="N22" s="60">
        <v>4642</v>
      </c>
      <c r="O22" s="60">
        <v>244</v>
      </c>
      <c r="P22" s="60">
        <v>811891</v>
      </c>
      <c r="Q22" s="60">
        <v>4798</v>
      </c>
      <c r="R22" s="60">
        <v>2458034</v>
      </c>
      <c r="S22" s="60">
        <v>2421</v>
      </c>
      <c r="T22" s="60">
        <v>668883</v>
      </c>
      <c r="U22" s="60">
        <v>3920</v>
      </c>
      <c r="V22" s="60">
        <v>513572</v>
      </c>
      <c r="W22" s="60">
        <v>344</v>
      </c>
      <c r="X22" s="60">
        <v>9636</v>
      </c>
      <c r="Y22" s="60">
        <v>4</v>
      </c>
      <c r="Z22" s="60">
        <v>553</v>
      </c>
      <c r="AA22" s="74"/>
      <c r="AB22" s="79"/>
      <c r="AC22" s="79"/>
      <c r="AD22" s="17"/>
      <c r="AE22" s="17"/>
      <c r="AF22" s="80"/>
      <c r="AG22" s="80"/>
      <c r="AH22" s="17"/>
      <c r="AI22" s="17"/>
      <c r="AJ22" s="17"/>
      <c r="AK22" s="17"/>
      <c r="AL22" s="17"/>
      <c r="AM22" s="17"/>
      <c r="AN22" s="17"/>
      <c r="AO22" s="17"/>
      <c r="AP22" s="17"/>
      <c r="AQ22" s="17"/>
      <c r="AR22" s="17"/>
    </row>
    <row r="23" spans="1:44" ht="13.5" customHeight="1" x14ac:dyDescent="0.15">
      <c r="B23" s="18" t="s">
        <v>9</v>
      </c>
      <c r="C23" s="59">
        <v>14464</v>
      </c>
      <c r="D23" s="63">
        <v>5051417</v>
      </c>
      <c r="E23" s="60">
        <v>896</v>
      </c>
      <c r="F23" s="60">
        <v>808691</v>
      </c>
      <c r="G23" s="60">
        <v>7765</v>
      </c>
      <c r="H23" s="60">
        <v>3698708</v>
      </c>
      <c r="I23" s="60">
        <v>52</v>
      </c>
      <c r="J23" s="60">
        <v>58078</v>
      </c>
      <c r="K23" s="60">
        <v>5673</v>
      </c>
      <c r="L23" s="60">
        <v>467283</v>
      </c>
      <c r="M23" s="60">
        <v>78</v>
      </c>
      <c r="N23" s="60">
        <v>18657</v>
      </c>
      <c r="O23" s="60">
        <v>92</v>
      </c>
      <c r="P23" s="60">
        <v>562310</v>
      </c>
      <c r="Q23" s="60">
        <v>6774</v>
      </c>
      <c r="R23" s="60">
        <v>2968557</v>
      </c>
      <c r="S23" s="60">
        <v>1308</v>
      </c>
      <c r="T23" s="60">
        <v>712116</v>
      </c>
      <c r="U23" s="60">
        <v>5689</v>
      </c>
      <c r="V23" s="60">
        <v>794357</v>
      </c>
      <c r="W23" s="60">
        <v>589</v>
      </c>
      <c r="X23" s="60">
        <v>13159</v>
      </c>
      <c r="Y23" s="60">
        <v>12</v>
      </c>
      <c r="Z23" s="60">
        <v>918</v>
      </c>
      <c r="AA23" s="74"/>
      <c r="AB23" s="79"/>
      <c r="AC23" s="79"/>
      <c r="AD23" s="17"/>
      <c r="AE23" s="17"/>
      <c r="AF23" s="80"/>
      <c r="AG23" s="80"/>
      <c r="AH23" s="17"/>
      <c r="AI23" s="17"/>
      <c r="AJ23" s="17"/>
      <c r="AK23" s="17"/>
      <c r="AL23" s="17"/>
      <c r="AM23" s="17"/>
      <c r="AN23" s="17"/>
      <c r="AO23" s="17"/>
      <c r="AP23" s="17"/>
      <c r="AQ23" s="17"/>
      <c r="AR23" s="17"/>
    </row>
    <row r="24" spans="1:44" ht="13.5" customHeight="1" x14ac:dyDescent="0.15">
      <c r="B24" s="18" t="s">
        <v>3</v>
      </c>
      <c r="C24" s="59">
        <v>13896</v>
      </c>
      <c r="D24" s="63">
        <v>4725602</v>
      </c>
      <c r="E24" s="60">
        <v>806</v>
      </c>
      <c r="F24" s="60">
        <v>631314</v>
      </c>
      <c r="G24" s="60">
        <v>8897</v>
      </c>
      <c r="H24" s="60">
        <v>3547810</v>
      </c>
      <c r="I24" s="60">
        <v>36</v>
      </c>
      <c r="J24" s="60">
        <v>90260</v>
      </c>
      <c r="K24" s="60">
        <v>4101</v>
      </c>
      <c r="L24" s="60">
        <v>444277</v>
      </c>
      <c r="M24" s="60">
        <v>56</v>
      </c>
      <c r="N24" s="60">
        <v>11941</v>
      </c>
      <c r="O24" s="60">
        <v>361</v>
      </c>
      <c r="P24" s="60">
        <v>516524</v>
      </c>
      <c r="Q24" s="60">
        <v>6489</v>
      </c>
      <c r="R24" s="60">
        <v>2740135</v>
      </c>
      <c r="S24" s="60">
        <v>1657</v>
      </c>
      <c r="T24" s="60">
        <v>794051</v>
      </c>
      <c r="U24" s="60">
        <v>4840</v>
      </c>
      <c r="V24" s="60">
        <v>661927</v>
      </c>
      <c r="W24" s="60">
        <v>542</v>
      </c>
      <c r="X24" s="60">
        <v>12475</v>
      </c>
      <c r="Y24" s="60">
        <v>7</v>
      </c>
      <c r="Z24" s="60">
        <v>490</v>
      </c>
      <c r="AA24" s="74"/>
      <c r="AB24" s="79"/>
      <c r="AC24" s="79"/>
      <c r="AD24" s="17"/>
      <c r="AE24" s="17"/>
      <c r="AF24" s="80"/>
      <c r="AG24" s="80"/>
      <c r="AH24" s="17"/>
      <c r="AI24" s="17"/>
      <c r="AJ24" s="17"/>
      <c r="AK24" s="17"/>
      <c r="AL24" s="17"/>
      <c r="AM24" s="17"/>
      <c r="AN24" s="17"/>
      <c r="AO24" s="17"/>
      <c r="AP24" s="17"/>
      <c r="AQ24" s="17"/>
      <c r="AR24" s="17"/>
    </row>
    <row r="25" spans="1:44" ht="13.5" customHeight="1" x14ac:dyDescent="0.15">
      <c r="B25" s="18" t="s">
        <v>10</v>
      </c>
      <c r="C25" s="59">
        <v>16347</v>
      </c>
      <c r="D25" s="63">
        <v>4926693</v>
      </c>
      <c r="E25" s="60">
        <v>1126</v>
      </c>
      <c r="F25" s="60">
        <v>680856</v>
      </c>
      <c r="G25" s="60">
        <v>8834</v>
      </c>
      <c r="H25" s="60">
        <v>3561093</v>
      </c>
      <c r="I25" s="60">
        <v>65</v>
      </c>
      <c r="J25" s="60">
        <v>161677</v>
      </c>
      <c r="K25" s="60">
        <v>6154</v>
      </c>
      <c r="L25" s="60">
        <v>500118</v>
      </c>
      <c r="M25" s="60">
        <v>168</v>
      </c>
      <c r="N25" s="60">
        <v>22949</v>
      </c>
      <c r="O25" s="60">
        <v>122</v>
      </c>
      <c r="P25" s="60">
        <v>789101</v>
      </c>
      <c r="Q25" s="60">
        <v>5792</v>
      </c>
      <c r="R25" s="60">
        <v>2225248</v>
      </c>
      <c r="S25" s="60">
        <v>1594</v>
      </c>
      <c r="T25" s="60">
        <v>831253</v>
      </c>
      <c r="U25" s="60">
        <v>7720</v>
      </c>
      <c r="V25" s="60">
        <v>1055244</v>
      </c>
      <c r="W25" s="60">
        <v>1095</v>
      </c>
      <c r="X25" s="60">
        <v>24317</v>
      </c>
      <c r="Y25" s="60">
        <v>24</v>
      </c>
      <c r="Z25" s="60">
        <v>1530</v>
      </c>
      <c r="AA25" s="74"/>
      <c r="AB25" s="79"/>
      <c r="AC25" s="79"/>
      <c r="AD25" s="17"/>
      <c r="AE25" s="17"/>
      <c r="AF25" s="80"/>
      <c r="AG25" s="80"/>
      <c r="AH25" s="17"/>
      <c r="AI25" s="17"/>
      <c r="AJ25" s="17"/>
      <c r="AK25" s="17"/>
      <c r="AL25" s="17"/>
      <c r="AM25" s="17"/>
      <c r="AN25" s="17"/>
      <c r="AO25" s="17"/>
      <c r="AP25" s="17"/>
      <c r="AQ25" s="17"/>
      <c r="AR25" s="17"/>
    </row>
    <row r="26" spans="1:44" ht="13.5" customHeight="1" x14ac:dyDescent="0.15">
      <c r="B26" s="18" t="s">
        <v>11</v>
      </c>
      <c r="C26" s="59">
        <v>11305</v>
      </c>
      <c r="D26" s="63">
        <v>5321463</v>
      </c>
      <c r="E26" s="60">
        <v>837</v>
      </c>
      <c r="F26" s="60">
        <v>819392</v>
      </c>
      <c r="G26" s="60">
        <v>6531</v>
      </c>
      <c r="H26" s="60">
        <v>3345299</v>
      </c>
      <c r="I26" s="60">
        <v>45</v>
      </c>
      <c r="J26" s="60">
        <v>73069</v>
      </c>
      <c r="K26" s="60">
        <v>3837</v>
      </c>
      <c r="L26" s="60">
        <v>1074557</v>
      </c>
      <c r="M26" s="60">
        <v>55</v>
      </c>
      <c r="N26" s="60">
        <v>9146</v>
      </c>
      <c r="O26" s="60">
        <v>862</v>
      </c>
      <c r="P26" s="60">
        <v>655318</v>
      </c>
      <c r="Q26" s="60">
        <v>4686</v>
      </c>
      <c r="R26" s="60">
        <v>2959121</v>
      </c>
      <c r="S26" s="60">
        <v>1473</v>
      </c>
      <c r="T26" s="60">
        <v>1152296</v>
      </c>
      <c r="U26" s="60">
        <v>3834</v>
      </c>
      <c r="V26" s="60">
        <v>543443</v>
      </c>
      <c r="W26" s="60">
        <v>440</v>
      </c>
      <c r="X26" s="60">
        <v>10598</v>
      </c>
      <c r="Y26" s="60">
        <v>10</v>
      </c>
      <c r="Z26" s="60">
        <v>687</v>
      </c>
      <c r="AA26" s="74"/>
      <c r="AB26" s="79"/>
      <c r="AC26" s="79"/>
      <c r="AD26" s="17"/>
      <c r="AE26" s="17"/>
      <c r="AF26" s="80"/>
      <c r="AG26" s="80"/>
      <c r="AH26" s="17"/>
      <c r="AI26" s="17"/>
      <c r="AJ26" s="17"/>
      <c r="AK26" s="17"/>
      <c r="AL26" s="17"/>
      <c r="AM26" s="17"/>
      <c r="AN26" s="17"/>
      <c r="AO26" s="17"/>
      <c r="AP26" s="17"/>
      <c r="AQ26" s="17"/>
      <c r="AR26" s="17"/>
    </row>
    <row r="27" spans="1:44" ht="13.5" customHeight="1" x14ac:dyDescent="0.15">
      <c r="B27" s="18" t="s">
        <v>12</v>
      </c>
      <c r="C27" s="59">
        <v>15428</v>
      </c>
      <c r="D27" s="63">
        <v>6818170</v>
      </c>
      <c r="E27" s="60">
        <v>1148</v>
      </c>
      <c r="F27" s="60">
        <v>898965</v>
      </c>
      <c r="G27" s="60">
        <v>7447</v>
      </c>
      <c r="H27" s="60">
        <v>3680180</v>
      </c>
      <c r="I27" s="60">
        <v>53</v>
      </c>
      <c r="J27" s="60">
        <v>86141</v>
      </c>
      <c r="K27" s="60">
        <v>6681</v>
      </c>
      <c r="L27" s="60">
        <v>2117750</v>
      </c>
      <c r="M27" s="60">
        <v>99</v>
      </c>
      <c r="N27" s="60">
        <v>35134</v>
      </c>
      <c r="O27" s="60">
        <v>107</v>
      </c>
      <c r="P27" s="60">
        <v>630982</v>
      </c>
      <c r="Q27" s="60">
        <v>6067</v>
      </c>
      <c r="R27" s="60">
        <v>3086158</v>
      </c>
      <c r="S27" s="60">
        <v>2631</v>
      </c>
      <c r="T27" s="60">
        <v>2290512</v>
      </c>
      <c r="U27" s="60">
        <v>5918</v>
      </c>
      <c r="V27" s="60">
        <v>793784</v>
      </c>
      <c r="W27" s="60">
        <v>691</v>
      </c>
      <c r="X27" s="60">
        <v>15875</v>
      </c>
      <c r="Y27" s="60">
        <v>14</v>
      </c>
      <c r="Z27" s="60">
        <v>859</v>
      </c>
      <c r="AA27" s="74"/>
      <c r="AB27" s="79"/>
      <c r="AC27" s="79"/>
      <c r="AD27" s="17"/>
      <c r="AE27" s="17"/>
      <c r="AF27" s="80"/>
      <c r="AG27" s="80"/>
      <c r="AH27" s="17"/>
      <c r="AI27" s="17"/>
      <c r="AJ27" s="17"/>
      <c r="AK27" s="17"/>
      <c r="AL27" s="17"/>
      <c r="AM27" s="17"/>
      <c r="AN27" s="17"/>
      <c r="AO27" s="17"/>
      <c r="AP27" s="17"/>
      <c r="AQ27" s="17"/>
      <c r="AR27" s="17"/>
    </row>
    <row r="28" spans="1:44" ht="13.5" customHeight="1" x14ac:dyDescent="0.15">
      <c r="B28" s="18" t="s">
        <v>13</v>
      </c>
      <c r="C28" s="59">
        <v>21065</v>
      </c>
      <c r="D28" s="63">
        <v>10911980</v>
      </c>
      <c r="E28" s="60">
        <v>1734</v>
      </c>
      <c r="F28" s="60">
        <v>2316771</v>
      </c>
      <c r="G28" s="60">
        <v>12438</v>
      </c>
      <c r="H28" s="60">
        <v>6896292</v>
      </c>
      <c r="I28" s="60">
        <v>90</v>
      </c>
      <c r="J28" s="60">
        <v>308910</v>
      </c>
      <c r="K28" s="60">
        <v>6708</v>
      </c>
      <c r="L28" s="60">
        <v>1365893</v>
      </c>
      <c r="M28" s="60">
        <v>95</v>
      </c>
      <c r="N28" s="60">
        <v>24114</v>
      </c>
      <c r="O28" s="60">
        <v>294</v>
      </c>
      <c r="P28" s="60">
        <v>1262231</v>
      </c>
      <c r="Q28" s="60">
        <v>7133</v>
      </c>
      <c r="R28" s="60">
        <v>5446044</v>
      </c>
      <c r="S28" s="60">
        <v>4010</v>
      </c>
      <c r="T28" s="60">
        <v>2779554</v>
      </c>
      <c r="U28" s="60">
        <v>8921</v>
      </c>
      <c r="V28" s="60">
        <v>1404494</v>
      </c>
      <c r="W28" s="60">
        <v>679</v>
      </c>
      <c r="X28" s="60">
        <v>17863</v>
      </c>
      <c r="Y28" s="60">
        <v>28</v>
      </c>
      <c r="Z28" s="60">
        <v>1794</v>
      </c>
      <c r="AA28" s="74"/>
      <c r="AB28" s="79"/>
      <c r="AC28" s="79"/>
      <c r="AD28" s="17"/>
      <c r="AE28" s="17"/>
      <c r="AF28" s="80"/>
      <c r="AG28" s="80"/>
      <c r="AH28" s="17"/>
      <c r="AI28" s="17"/>
      <c r="AJ28" s="17"/>
      <c r="AK28" s="17"/>
      <c r="AL28" s="17"/>
      <c r="AM28" s="17"/>
      <c r="AN28" s="17"/>
      <c r="AO28" s="17"/>
      <c r="AP28" s="17"/>
      <c r="AQ28" s="17"/>
      <c r="AR28" s="17"/>
    </row>
    <row r="29" spans="1:44" ht="13.5" customHeight="1" x14ac:dyDescent="0.15">
      <c r="B29" s="18" t="s">
        <v>14</v>
      </c>
      <c r="C29" s="59">
        <v>11009</v>
      </c>
      <c r="D29" s="63">
        <v>4322064</v>
      </c>
      <c r="E29" s="60">
        <v>773</v>
      </c>
      <c r="F29" s="60">
        <v>615752</v>
      </c>
      <c r="G29" s="60">
        <v>6495</v>
      </c>
      <c r="H29" s="60">
        <v>3089409</v>
      </c>
      <c r="I29" s="60">
        <v>50</v>
      </c>
      <c r="J29" s="60">
        <v>88241</v>
      </c>
      <c r="K29" s="60">
        <v>3609</v>
      </c>
      <c r="L29" s="60">
        <v>526225</v>
      </c>
      <c r="M29" s="60">
        <v>82</v>
      </c>
      <c r="N29" s="60">
        <v>2437</v>
      </c>
      <c r="O29" s="60">
        <v>65</v>
      </c>
      <c r="P29" s="60">
        <v>242517</v>
      </c>
      <c r="Q29" s="60">
        <v>4357</v>
      </c>
      <c r="R29" s="60">
        <v>2578872</v>
      </c>
      <c r="S29" s="60">
        <v>1254</v>
      </c>
      <c r="T29" s="60">
        <v>786831</v>
      </c>
      <c r="U29" s="60">
        <v>4915</v>
      </c>
      <c r="V29" s="60">
        <v>706267</v>
      </c>
      <c r="W29" s="60">
        <v>405</v>
      </c>
      <c r="X29" s="60">
        <v>6574</v>
      </c>
      <c r="Y29" s="60">
        <v>13</v>
      </c>
      <c r="Z29" s="60">
        <v>1003</v>
      </c>
      <c r="AA29" s="74"/>
      <c r="AB29" s="79"/>
      <c r="AC29" s="79"/>
      <c r="AD29" s="17"/>
      <c r="AE29" s="17"/>
      <c r="AF29" s="80"/>
      <c r="AG29" s="80"/>
      <c r="AH29" s="17"/>
      <c r="AI29" s="17"/>
      <c r="AJ29" s="17"/>
      <c r="AK29" s="17"/>
      <c r="AL29" s="17"/>
      <c r="AM29" s="17"/>
      <c r="AN29" s="17"/>
      <c r="AO29" s="17"/>
      <c r="AP29" s="17"/>
      <c r="AQ29" s="17"/>
      <c r="AR29" s="17"/>
    </row>
    <row r="30" spans="1:44" ht="13.5" customHeight="1" x14ac:dyDescent="0.15">
      <c r="B30" s="18" t="s">
        <v>15</v>
      </c>
      <c r="C30" s="59">
        <v>20592</v>
      </c>
      <c r="D30" s="63">
        <v>7903222</v>
      </c>
      <c r="E30" s="60">
        <v>1129</v>
      </c>
      <c r="F30" s="60">
        <v>1199461</v>
      </c>
      <c r="G30" s="60">
        <v>10266</v>
      </c>
      <c r="H30" s="60">
        <v>5918216</v>
      </c>
      <c r="I30" s="60">
        <v>65</v>
      </c>
      <c r="J30" s="60">
        <v>112816</v>
      </c>
      <c r="K30" s="60">
        <v>8988</v>
      </c>
      <c r="L30" s="60">
        <v>646827</v>
      </c>
      <c r="M30" s="60">
        <v>144</v>
      </c>
      <c r="N30" s="60">
        <v>25902</v>
      </c>
      <c r="O30" s="60">
        <v>135</v>
      </c>
      <c r="P30" s="60">
        <v>591680</v>
      </c>
      <c r="Q30" s="60">
        <v>11085</v>
      </c>
      <c r="R30" s="60">
        <v>5434577</v>
      </c>
      <c r="S30" s="60">
        <v>1501</v>
      </c>
      <c r="T30" s="60">
        <v>817294</v>
      </c>
      <c r="U30" s="60">
        <v>7283</v>
      </c>
      <c r="V30" s="60">
        <v>1048523</v>
      </c>
      <c r="W30" s="60">
        <v>572</v>
      </c>
      <c r="X30" s="60">
        <v>10063</v>
      </c>
      <c r="Y30" s="60">
        <v>16</v>
      </c>
      <c r="Z30" s="60">
        <v>1085</v>
      </c>
      <c r="AA30" s="74"/>
      <c r="AB30" s="79"/>
      <c r="AC30" s="79"/>
      <c r="AD30" s="17"/>
      <c r="AE30" s="17"/>
      <c r="AF30" s="80"/>
      <c r="AG30" s="80"/>
      <c r="AH30" s="17"/>
      <c r="AI30" s="17"/>
      <c r="AJ30" s="17"/>
      <c r="AK30" s="17"/>
      <c r="AL30" s="17"/>
      <c r="AM30" s="17"/>
      <c r="AN30" s="17"/>
      <c r="AO30" s="17"/>
      <c r="AP30" s="17"/>
      <c r="AQ30" s="17"/>
      <c r="AR30" s="17"/>
    </row>
    <row r="31" spans="1:44" ht="13.5" customHeight="1" x14ac:dyDescent="0.15">
      <c r="B31" s="18" t="s">
        <v>16</v>
      </c>
      <c r="C31" s="59">
        <v>14495</v>
      </c>
      <c r="D31" s="63">
        <v>8580101</v>
      </c>
      <c r="E31" s="60">
        <v>1408</v>
      </c>
      <c r="F31" s="60">
        <v>2078497</v>
      </c>
      <c r="G31" s="60">
        <v>7566</v>
      </c>
      <c r="H31" s="60">
        <v>4425062</v>
      </c>
      <c r="I31" s="60">
        <v>46</v>
      </c>
      <c r="J31" s="60">
        <v>90049</v>
      </c>
      <c r="K31" s="60">
        <v>5261</v>
      </c>
      <c r="L31" s="60">
        <v>1953277</v>
      </c>
      <c r="M31" s="60">
        <v>214</v>
      </c>
      <c r="N31" s="60">
        <v>33216</v>
      </c>
      <c r="O31" s="60">
        <v>208</v>
      </c>
      <c r="P31" s="60">
        <v>1129225</v>
      </c>
      <c r="Q31" s="60">
        <v>4654</v>
      </c>
      <c r="R31" s="60">
        <v>4050809</v>
      </c>
      <c r="S31" s="60">
        <v>2631</v>
      </c>
      <c r="T31" s="60">
        <v>2480821</v>
      </c>
      <c r="U31" s="60">
        <v>6670</v>
      </c>
      <c r="V31" s="60">
        <v>911152</v>
      </c>
      <c r="W31" s="60">
        <v>322</v>
      </c>
      <c r="X31" s="60">
        <v>7366</v>
      </c>
      <c r="Y31" s="60">
        <v>10</v>
      </c>
      <c r="Z31" s="60">
        <v>728</v>
      </c>
      <c r="AA31" s="74"/>
      <c r="AB31" s="79"/>
      <c r="AC31" s="79"/>
      <c r="AD31" s="17"/>
      <c r="AE31" s="17"/>
      <c r="AF31" s="80"/>
      <c r="AG31" s="80"/>
      <c r="AH31" s="17"/>
      <c r="AI31" s="17"/>
      <c r="AJ31" s="17"/>
      <c r="AK31" s="17"/>
      <c r="AL31" s="17"/>
      <c r="AM31" s="17"/>
      <c r="AN31" s="17"/>
      <c r="AO31" s="17"/>
      <c r="AP31" s="17"/>
      <c r="AQ31" s="17"/>
      <c r="AR31" s="17"/>
    </row>
    <row r="32" spans="1:44" ht="13.5" customHeight="1" x14ac:dyDescent="0.15">
      <c r="B32" s="18" t="s">
        <v>17</v>
      </c>
      <c r="C32" s="59">
        <v>17226</v>
      </c>
      <c r="D32" s="63">
        <v>7807298</v>
      </c>
      <c r="E32" s="60">
        <v>1172</v>
      </c>
      <c r="F32" s="60">
        <v>1302661</v>
      </c>
      <c r="G32" s="60">
        <v>9398</v>
      </c>
      <c r="H32" s="60">
        <v>5121076</v>
      </c>
      <c r="I32" s="60">
        <v>81</v>
      </c>
      <c r="J32" s="60">
        <v>194310</v>
      </c>
      <c r="K32" s="60">
        <v>6491</v>
      </c>
      <c r="L32" s="60">
        <v>1167292</v>
      </c>
      <c r="M32" s="60">
        <v>84</v>
      </c>
      <c r="N32" s="60">
        <v>21959</v>
      </c>
      <c r="O32" s="60">
        <v>167</v>
      </c>
      <c r="P32" s="60">
        <v>957111</v>
      </c>
      <c r="Q32" s="60">
        <v>6249</v>
      </c>
      <c r="R32" s="60">
        <v>4112239</v>
      </c>
      <c r="S32" s="60">
        <v>1815</v>
      </c>
      <c r="T32" s="60">
        <v>1595647</v>
      </c>
      <c r="U32" s="60">
        <v>7957</v>
      </c>
      <c r="V32" s="60">
        <v>1124423</v>
      </c>
      <c r="W32" s="60">
        <v>1023</v>
      </c>
      <c r="X32" s="60">
        <v>17301</v>
      </c>
      <c r="Y32" s="60">
        <v>15</v>
      </c>
      <c r="Z32" s="60">
        <v>577</v>
      </c>
      <c r="AA32" s="74"/>
      <c r="AB32" s="79"/>
      <c r="AC32" s="79"/>
      <c r="AD32" s="17"/>
      <c r="AE32" s="17"/>
      <c r="AF32" s="80"/>
      <c r="AG32" s="80"/>
      <c r="AH32" s="17"/>
      <c r="AI32" s="17"/>
      <c r="AJ32" s="17"/>
      <c r="AK32" s="17"/>
      <c r="AL32" s="17"/>
      <c r="AM32" s="17"/>
      <c r="AN32" s="17"/>
      <c r="AO32" s="17"/>
      <c r="AP32" s="17"/>
      <c r="AQ32" s="17"/>
      <c r="AR32" s="17"/>
    </row>
    <row r="33" spans="1:44" ht="13.5" customHeight="1" x14ac:dyDescent="0.15">
      <c r="B33" s="18" t="s">
        <v>18</v>
      </c>
      <c r="C33" s="59">
        <v>8970</v>
      </c>
      <c r="D33" s="63">
        <v>2810664</v>
      </c>
      <c r="E33" s="60">
        <v>429</v>
      </c>
      <c r="F33" s="60">
        <v>272252</v>
      </c>
      <c r="G33" s="60">
        <v>5636</v>
      </c>
      <c r="H33" s="60">
        <v>2117575</v>
      </c>
      <c r="I33" s="60">
        <v>24</v>
      </c>
      <c r="J33" s="60">
        <v>30824</v>
      </c>
      <c r="K33" s="60">
        <v>2799</v>
      </c>
      <c r="L33" s="60">
        <v>374544</v>
      </c>
      <c r="M33" s="60">
        <v>82</v>
      </c>
      <c r="N33" s="60">
        <v>15469</v>
      </c>
      <c r="O33" s="60">
        <v>29</v>
      </c>
      <c r="P33" s="60">
        <v>188920</v>
      </c>
      <c r="Q33" s="60">
        <v>3179</v>
      </c>
      <c r="R33" s="60">
        <v>1527589</v>
      </c>
      <c r="S33" s="60">
        <v>650</v>
      </c>
      <c r="T33" s="60">
        <v>435993</v>
      </c>
      <c r="U33" s="60">
        <v>4717</v>
      </c>
      <c r="V33" s="60">
        <v>651411</v>
      </c>
      <c r="W33" s="60">
        <v>390</v>
      </c>
      <c r="X33" s="60">
        <v>6333</v>
      </c>
      <c r="Y33" s="60">
        <v>5</v>
      </c>
      <c r="Z33" s="60">
        <v>418</v>
      </c>
      <c r="AA33" s="74"/>
      <c r="AB33" s="79"/>
      <c r="AC33" s="79"/>
      <c r="AD33" s="17"/>
      <c r="AE33" s="17"/>
      <c r="AF33" s="80"/>
      <c r="AG33" s="80"/>
      <c r="AH33" s="17"/>
      <c r="AI33" s="17"/>
      <c r="AJ33" s="17"/>
      <c r="AK33" s="17"/>
      <c r="AL33" s="17"/>
      <c r="AM33" s="17"/>
      <c r="AN33" s="17"/>
      <c r="AO33" s="17"/>
      <c r="AP33" s="17"/>
      <c r="AQ33" s="17"/>
      <c r="AR33" s="17"/>
    </row>
    <row r="34" spans="1:44" ht="13.5" customHeight="1" x14ac:dyDescent="0.15">
      <c r="B34" s="18" t="s">
        <v>19</v>
      </c>
      <c r="C34" s="59">
        <v>9558</v>
      </c>
      <c r="D34" s="63">
        <v>2514676</v>
      </c>
      <c r="E34" s="60">
        <v>570</v>
      </c>
      <c r="F34" s="60">
        <v>342685</v>
      </c>
      <c r="G34" s="60">
        <v>5569</v>
      </c>
      <c r="H34" s="60">
        <v>1788369</v>
      </c>
      <c r="I34" s="60">
        <v>31</v>
      </c>
      <c r="J34" s="60">
        <v>76737</v>
      </c>
      <c r="K34" s="60">
        <v>3222</v>
      </c>
      <c r="L34" s="60">
        <v>295190</v>
      </c>
      <c r="M34" s="60">
        <v>166</v>
      </c>
      <c r="N34" s="60">
        <v>11695</v>
      </c>
      <c r="O34" s="60">
        <v>31</v>
      </c>
      <c r="P34" s="60">
        <v>262974</v>
      </c>
      <c r="Q34" s="60">
        <v>2419</v>
      </c>
      <c r="R34" s="60">
        <v>967713</v>
      </c>
      <c r="S34" s="60">
        <v>931</v>
      </c>
      <c r="T34" s="60">
        <v>458590</v>
      </c>
      <c r="U34" s="60">
        <v>5760</v>
      </c>
      <c r="V34" s="60">
        <v>815966</v>
      </c>
      <c r="W34" s="60">
        <v>409</v>
      </c>
      <c r="X34" s="60">
        <v>8843</v>
      </c>
      <c r="Y34" s="60">
        <v>8</v>
      </c>
      <c r="Z34" s="60">
        <v>590</v>
      </c>
      <c r="AA34" s="74"/>
      <c r="AB34" s="79"/>
      <c r="AC34" s="79"/>
      <c r="AD34" s="17"/>
      <c r="AE34" s="17"/>
      <c r="AF34" s="80"/>
      <c r="AG34" s="80"/>
      <c r="AH34" s="17"/>
      <c r="AI34" s="17"/>
      <c r="AJ34" s="17"/>
      <c r="AK34" s="17"/>
      <c r="AL34" s="17"/>
      <c r="AM34" s="17"/>
      <c r="AN34" s="17"/>
      <c r="AO34" s="17"/>
      <c r="AP34" s="17"/>
      <c r="AQ34" s="17"/>
      <c r="AR34" s="17"/>
    </row>
    <row r="35" spans="1:44" ht="13.5" customHeight="1" x14ac:dyDescent="0.15">
      <c r="B35" s="18" t="s">
        <v>20</v>
      </c>
      <c r="C35" s="59">
        <v>7183</v>
      </c>
      <c r="D35" s="63">
        <v>2261088</v>
      </c>
      <c r="E35" s="60">
        <v>541</v>
      </c>
      <c r="F35" s="60">
        <v>331944</v>
      </c>
      <c r="G35" s="60">
        <v>4604</v>
      </c>
      <c r="H35" s="60">
        <v>1304203</v>
      </c>
      <c r="I35" s="60">
        <v>30</v>
      </c>
      <c r="J35" s="60">
        <v>48219</v>
      </c>
      <c r="K35" s="60">
        <v>1890</v>
      </c>
      <c r="L35" s="60">
        <v>572073</v>
      </c>
      <c r="M35" s="60">
        <v>118</v>
      </c>
      <c r="N35" s="60">
        <v>4649</v>
      </c>
      <c r="O35" s="60">
        <v>16</v>
      </c>
      <c r="P35" s="60">
        <v>96852</v>
      </c>
      <c r="Q35" s="60">
        <v>1357</v>
      </c>
      <c r="R35" s="60">
        <v>854201</v>
      </c>
      <c r="S35" s="60">
        <v>1028</v>
      </c>
      <c r="T35" s="60">
        <v>601371</v>
      </c>
      <c r="U35" s="60">
        <v>4450</v>
      </c>
      <c r="V35" s="60">
        <v>700606</v>
      </c>
      <c r="W35" s="60">
        <v>299</v>
      </c>
      <c r="X35" s="60">
        <v>6527</v>
      </c>
      <c r="Y35" s="60">
        <v>33</v>
      </c>
      <c r="Z35" s="60">
        <v>1531</v>
      </c>
      <c r="AA35" s="74"/>
      <c r="AB35" s="79"/>
      <c r="AC35" s="79"/>
      <c r="AD35" s="17"/>
      <c r="AE35" s="17"/>
      <c r="AF35" s="80"/>
      <c r="AG35" s="80"/>
      <c r="AH35" s="17"/>
      <c r="AI35" s="17"/>
      <c r="AJ35" s="17"/>
      <c r="AK35" s="17"/>
      <c r="AL35" s="17"/>
      <c r="AM35" s="17"/>
      <c r="AN35" s="17"/>
      <c r="AO35" s="17"/>
      <c r="AP35" s="17"/>
      <c r="AQ35" s="17"/>
      <c r="AR35" s="17"/>
    </row>
    <row r="36" spans="1:44" ht="7.5" customHeight="1" x14ac:dyDescent="0.15">
      <c r="B36" s="40"/>
      <c r="C36" s="64"/>
      <c r="D36" s="65"/>
      <c r="E36" s="65"/>
      <c r="F36" s="65"/>
      <c r="G36" s="65"/>
      <c r="H36" s="65"/>
      <c r="I36" s="65"/>
      <c r="J36" s="65"/>
      <c r="K36" s="65"/>
      <c r="L36" s="65"/>
      <c r="M36" s="65"/>
      <c r="N36" s="65"/>
      <c r="O36" s="65"/>
      <c r="P36" s="65"/>
      <c r="Q36" s="65"/>
      <c r="R36" s="65"/>
      <c r="S36" s="65"/>
      <c r="T36" s="65"/>
      <c r="U36" s="65"/>
      <c r="V36" s="65"/>
      <c r="W36" s="65"/>
      <c r="X36" s="65"/>
      <c r="Y36" s="65"/>
      <c r="Z36" s="65"/>
      <c r="AA36" s="74"/>
      <c r="AB36" s="17"/>
      <c r="AC36" s="17"/>
      <c r="AD36" s="17"/>
      <c r="AE36" s="17"/>
      <c r="AF36" s="17"/>
      <c r="AG36" s="17"/>
      <c r="AH36" s="17"/>
      <c r="AI36" s="17"/>
      <c r="AJ36" s="17"/>
      <c r="AK36" s="17"/>
      <c r="AL36" s="17"/>
      <c r="AM36" s="17"/>
      <c r="AN36" s="17"/>
      <c r="AO36" s="17"/>
      <c r="AP36" s="17"/>
      <c r="AQ36" s="17"/>
      <c r="AR36" s="17"/>
    </row>
    <row r="37" spans="1:44" ht="7.5" customHeight="1" x14ac:dyDescent="0.15">
      <c r="C37" s="66"/>
      <c r="D37" s="67"/>
      <c r="E37" s="68"/>
      <c r="F37" s="68"/>
      <c r="G37" s="68"/>
      <c r="H37" s="68"/>
      <c r="I37" s="68"/>
      <c r="J37" s="68"/>
      <c r="K37" s="68"/>
      <c r="L37" s="68"/>
      <c r="M37" s="68"/>
      <c r="N37" s="68"/>
      <c r="O37" s="68"/>
      <c r="P37" s="68"/>
      <c r="Q37" s="68"/>
      <c r="R37" s="68"/>
      <c r="S37" s="68"/>
      <c r="T37" s="68"/>
      <c r="U37" s="68"/>
      <c r="V37" s="68"/>
      <c r="W37" s="68"/>
      <c r="X37" s="68"/>
      <c r="Y37" s="68"/>
      <c r="Z37" s="68"/>
      <c r="AA37" s="74"/>
      <c r="AB37" s="17"/>
      <c r="AC37" s="17"/>
      <c r="AD37" s="17"/>
      <c r="AE37" s="17"/>
      <c r="AF37" s="17"/>
      <c r="AG37" s="17"/>
      <c r="AH37" s="17"/>
      <c r="AI37" s="17"/>
      <c r="AJ37" s="17"/>
      <c r="AK37" s="17"/>
      <c r="AL37" s="17"/>
      <c r="AM37" s="17"/>
      <c r="AN37" s="17"/>
      <c r="AO37" s="17"/>
      <c r="AP37" s="17"/>
      <c r="AQ37" s="17"/>
      <c r="AR37" s="17"/>
    </row>
    <row r="38" spans="1:44" ht="18.75" customHeight="1" x14ac:dyDescent="0.15">
      <c r="B38" s="43" t="s">
        <v>57</v>
      </c>
      <c r="C38" s="66"/>
      <c r="D38" s="67"/>
      <c r="E38" s="68"/>
      <c r="F38" s="68"/>
      <c r="G38" s="68"/>
      <c r="H38" s="68"/>
      <c r="I38" s="68"/>
      <c r="J38" s="68"/>
      <c r="K38" s="68"/>
      <c r="L38" s="68"/>
      <c r="M38" s="68"/>
      <c r="N38" s="68"/>
      <c r="O38" s="68"/>
      <c r="P38" s="68"/>
      <c r="Q38" s="68"/>
      <c r="R38" s="68"/>
      <c r="S38" s="68"/>
      <c r="T38" s="68"/>
      <c r="U38" s="68"/>
      <c r="V38" s="68"/>
      <c r="W38" s="68"/>
      <c r="X38" s="68"/>
      <c r="Y38" s="68"/>
      <c r="Z38" s="68"/>
      <c r="AA38" s="74"/>
      <c r="AB38" s="17"/>
      <c r="AC38" s="17"/>
      <c r="AD38" s="17"/>
      <c r="AE38" s="17"/>
      <c r="AF38" s="17"/>
      <c r="AG38" s="17"/>
      <c r="AH38" s="17"/>
      <c r="AI38" s="17"/>
      <c r="AJ38" s="17"/>
      <c r="AK38" s="17"/>
      <c r="AL38" s="17"/>
      <c r="AM38" s="17"/>
      <c r="AN38" s="17"/>
      <c r="AO38" s="17"/>
      <c r="AP38" s="17"/>
      <c r="AQ38" s="17"/>
      <c r="AR38" s="17"/>
    </row>
    <row r="39" spans="1:44" s="17" customFormat="1" ht="18.75" customHeight="1" x14ac:dyDescent="0.15">
      <c r="A39" s="39"/>
      <c r="B39" s="89" t="s">
        <v>123</v>
      </c>
      <c r="C39" s="61">
        <v>240033</v>
      </c>
      <c r="D39" s="81">
        <v>118142065</v>
      </c>
      <c r="E39" s="81">
        <v>20020</v>
      </c>
      <c r="F39" s="81">
        <v>23746049</v>
      </c>
      <c r="G39" s="81">
        <v>136622</v>
      </c>
      <c r="H39" s="81">
        <v>69179552</v>
      </c>
      <c r="I39" s="81">
        <v>1103</v>
      </c>
      <c r="J39" s="81">
        <v>2753901</v>
      </c>
      <c r="K39" s="81">
        <v>80597</v>
      </c>
      <c r="L39" s="81">
        <v>21946544</v>
      </c>
      <c r="M39" s="81">
        <v>1691</v>
      </c>
      <c r="N39" s="81">
        <v>516019</v>
      </c>
      <c r="O39" s="81">
        <v>4617</v>
      </c>
      <c r="P39" s="81">
        <v>16805945</v>
      </c>
      <c r="Q39" s="81">
        <v>91334</v>
      </c>
      <c r="R39" s="81">
        <v>59051610</v>
      </c>
      <c r="S39" s="81">
        <v>38523</v>
      </c>
      <c r="T39" s="81">
        <v>28237404</v>
      </c>
      <c r="U39" s="81">
        <v>96358</v>
      </c>
      <c r="V39" s="81">
        <v>13815480</v>
      </c>
      <c r="W39" s="81">
        <v>8990</v>
      </c>
      <c r="X39" s="81">
        <v>217588</v>
      </c>
      <c r="Y39" s="81">
        <v>211</v>
      </c>
      <c r="Z39" s="81">
        <v>14038</v>
      </c>
      <c r="AA39" s="74"/>
      <c r="AB39" s="79"/>
      <c r="AC39" s="79"/>
      <c r="AF39" s="80"/>
      <c r="AG39" s="80"/>
    </row>
    <row r="40" spans="1:44" ht="13.5" customHeight="1" x14ac:dyDescent="0.15">
      <c r="B40" s="18" t="s">
        <v>5</v>
      </c>
      <c r="C40" s="59">
        <v>17228</v>
      </c>
      <c r="D40" s="63">
        <v>12548263</v>
      </c>
      <c r="E40" s="60">
        <v>1685</v>
      </c>
      <c r="F40" s="60">
        <v>1656711</v>
      </c>
      <c r="G40" s="60">
        <v>9916</v>
      </c>
      <c r="H40" s="60">
        <v>5413361</v>
      </c>
      <c r="I40" s="60">
        <v>76</v>
      </c>
      <c r="J40" s="60">
        <v>110847</v>
      </c>
      <c r="K40" s="60">
        <v>5457</v>
      </c>
      <c r="L40" s="60">
        <v>5349382</v>
      </c>
      <c r="M40" s="60">
        <v>94</v>
      </c>
      <c r="N40" s="60">
        <v>17962</v>
      </c>
      <c r="O40" s="60">
        <v>281</v>
      </c>
      <c r="P40" s="60">
        <v>1745911</v>
      </c>
      <c r="Q40" s="60">
        <v>5052</v>
      </c>
      <c r="R40" s="60">
        <v>5755770</v>
      </c>
      <c r="S40" s="60">
        <v>5499</v>
      </c>
      <c r="T40" s="60">
        <v>4167019</v>
      </c>
      <c r="U40" s="60">
        <v>5761</v>
      </c>
      <c r="V40" s="60">
        <v>858192</v>
      </c>
      <c r="W40" s="60">
        <v>631</v>
      </c>
      <c r="X40" s="60">
        <v>21009</v>
      </c>
      <c r="Y40" s="60">
        <v>4</v>
      </c>
      <c r="Z40" s="60">
        <v>362</v>
      </c>
      <c r="AA40" s="74"/>
      <c r="AB40" s="79"/>
      <c r="AC40" s="79"/>
      <c r="AD40" s="17"/>
      <c r="AE40" s="17"/>
      <c r="AF40" s="80"/>
      <c r="AG40" s="80"/>
      <c r="AH40" s="17"/>
      <c r="AI40" s="17"/>
      <c r="AJ40" s="17"/>
      <c r="AK40" s="17"/>
      <c r="AL40" s="17"/>
      <c r="AM40" s="17"/>
      <c r="AN40" s="17"/>
      <c r="AO40" s="17"/>
      <c r="AP40" s="17"/>
      <c r="AQ40" s="17"/>
      <c r="AR40" s="17"/>
    </row>
    <row r="41" spans="1:44" ht="13.5" customHeight="1" x14ac:dyDescent="0.15">
      <c r="B41" s="18" t="s">
        <v>2</v>
      </c>
      <c r="C41" s="59">
        <v>15219</v>
      </c>
      <c r="D41" s="63">
        <v>8385539</v>
      </c>
      <c r="E41" s="60">
        <v>1426</v>
      </c>
      <c r="F41" s="60">
        <v>1694748</v>
      </c>
      <c r="G41" s="60">
        <v>9331</v>
      </c>
      <c r="H41" s="60">
        <v>4965253</v>
      </c>
      <c r="I41" s="60">
        <v>59</v>
      </c>
      <c r="J41" s="60">
        <v>99009</v>
      </c>
      <c r="K41" s="60">
        <v>4332</v>
      </c>
      <c r="L41" s="60">
        <v>1592752</v>
      </c>
      <c r="M41" s="60">
        <v>71</v>
      </c>
      <c r="N41" s="60">
        <v>33777</v>
      </c>
      <c r="O41" s="60">
        <v>408</v>
      </c>
      <c r="P41" s="60">
        <v>1275150</v>
      </c>
      <c r="Q41" s="60">
        <v>5603</v>
      </c>
      <c r="R41" s="60">
        <v>4292199</v>
      </c>
      <c r="S41" s="60">
        <v>3308</v>
      </c>
      <c r="T41" s="60">
        <v>2033867</v>
      </c>
      <c r="U41" s="60">
        <v>5437</v>
      </c>
      <c r="V41" s="60">
        <v>770370</v>
      </c>
      <c r="W41" s="60">
        <v>458</v>
      </c>
      <c r="X41" s="60">
        <v>13598</v>
      </c>
      <c r="Y41" s="60">
        <v>5</v>
      </c>
      <c r="Z41" s="60">
        <v>355</v>
      </c>
      <c r="AA41" s="74"/>
      <c r="AB41" s="79"/>
      <c r="AC41" s="79"/>
      <c r="AD41" s="17"/>
      <c r="AE41" s="17"/>
      <c r="AF41" s="80"/>
      <c r="AG41" s="80"/>
      <c r="AH41" s="17"/>
      <c r="AI41" s="17"/>
      <c r="AJ41" s="17"/>
      <c r="AK41" s="17"/>
      <c r="AL41" s="17"/>
      <c r="AM41" s="17"/>
      <c r="AN41" s="17"/>
      <c r="AO41" s="17"/>
      <c r="AP41" s="17"/>
      <c r="AQ41" s="17"/>
      <c r="AR41" s="17"/>
    </row>
    <row r="42" spans="1:44" ht="13.5" customHeight="1" x14ac:dyDescent="0.15">
      <c r="B42" s="18" t="s">
        <v>6</v>
      </c>
      <c r="C42" s="59">
        <v>5525</v>
      </c>
      <c r="D42" s="63">
        <v>8191814</v>
      </c>
      <c r="E42" s="60">
        <v>942</v>
      </c>
      <c r="F42" s="60">
        <v>4052620</v>
      </c>
      <c r="G42" s="60">
        <v>3681</v>
      </c>
      <c r="H42" s="60">
        <v>2772232</v>
      </c>
      <c r="I42" s="60">
        <v>49</v>
      </c>
      <c r="J42" s="60">
        <v>503535</v>
      </c>
      <c r="K42" s="60">
        <v>811</v>
      </c>
      <c r="L42" s="60">
        <v>708928</v>
      </c>
      <c r="M42" s="60">
        <v>42</v>
      </c>
      <c r="N42" s="60">
        <v>154499</v>
      </c>
      <c r="O42" s="60">
        <v>392</v>
      </c>
      <c r="P42" s="60">
        <v>2219975</v>
      </c>
      <c r="Q42" s="60">
        <v>1849</v>
      </c>
      <c r="R42" s="60">
        <v>2790791</v>
      </c>
      <c r="S42" s="60">
        <v>1896</v>
      </c>
      <c r="T42" s="60">
        <v>2992810</v>
      </c>
      <c r="U42" s="60">
        <v>1327</v>
      </c>
      <c r="V42" s="60">
        <v>183090</v>
      </c>
      <c r="W42" s="60">
        <v>58</v>
      </c>
      <c r="X42" s="60">
        <v>4855</v>
      </c>
      <c r="Y42" s="60">
        <v>3</v>
      </c>
      <c r="Z42" s="60">
        <v>293</v>
      </c>
      <c r="AA42" s="74"/>
      <c r="AB42" s="79"/>
      <c r="AC42" s="79"/>
      <c r="AD42" s="17"/>
      <c r="AE42" s="17"/>
      <c r="AF42" s="80"/>
      <c r="AG42" s="80"/>
      <c r="AH42" s="17"/>
      <c r="AI42" s="17"/>
      <c r="AJ42" s="17"/>
      <c r="AK42" s="17"/>
      <c r="AL42" s="17"/>
      <c r="AM42" s="17"/>
      <c r="AN42" s="17"/>
      <c r="AO42" s="17"/>
      <c r="AP42" s="17"/>
      <c r="AQ42" s="17"/>
      <c r="AR42" s="17"/>
    </row>
    <row r="43" spans="1:44" ht="13.5" customHeight="1" x14ac:dyDescent="0.15">
      <c r="B43" s="18" t="s">
        <v>7</v>
      </c>
      <c r="C43" s="59">
        <v>9704</v>
      </c>
      <c r="D43" s="63">
        <v>10621013</v>
      </c>
      <c r="E43" s="60">
        <v>2694</v>
      </c>
      <c r="F43" s="60">
        <v>3559420</v>
      </c>
      <c r="G43" s="60">
        <v>4843</v>
      </c>
      <c r="H43" s="60">
        <v>3935097</v>
      </c>
      <c r="I43" s="60">
        <v>211</v>
      </c>
      <c r="J43" s="60">
        <v>586173</v>
      </c>
      <c r="K43" s="60">
        <v>1897</v>
      </c>
      <c r="L43" s="60">
        <v>2470553</v>
      </c>
      <c r="M43" s="60">
        <v>59</v>
      </c>
      <c r="N43" s="60">
        <v>69770</v>
      </c>
      <c r="O43" s="60">
        <v>804</v>
      </c>
      <c r="P43" s="60">
        <v>2867314</v>
      </c>
      <c r="Q43" s="60">
        <v>3908</v>
      </c>
      <c r="R43" s="60">
        <v>4805397</v>
      </c>
      <c r="S43" s="60">
        <v>2936</v>
      </c>
      <c r="T43" s="60">
        <v>2639608</v>
      </c>
      <c r="U43" s="60">
        <v>1833</v>
      </c>
      <c r="V43" s="60">
        <v>294994</v>
      </c>
      <c r="W43" s="60">
        <v>218</v>
      </c>
      <c r="X43" s="60">
        <v>13389</v>
      </c>
      <c r="Y43" s="60">
        <v>5</v>
      </c>
      <c r="Z43" s="60">
        <v>311</v>
      </c>
      <c r="AA43" s="74"/>
      <c r="AB43" s="79"/>
      <c r="AC43" s="79"/>
      <c r="AD43" s="17"/>
      <c r="AE43" s="17"/>
      <c r="AF43" s="80"/>
      <c r="AG43" s="80"/>
      <c r="AH43" s="17"/>
      <c r="AI43" s="17"/>
      <c r="AJ43" s="17"/>
      <c r="AK43" s="17"/>
      <c r="AL43" s="17"/>
      <c r="AM43" s="17"/>
      <c r="AN43" s="17"/>
      <c r="AO43" s="17"/>
      <c r="AP43" s="17"/>
      <c r="AQ43" s="17"/>
      <c r="AR43" s="17"/>
    </row>
    <row r="44" spans="1:44" ht="13.5" customHeight="1" x14ac:dyDescent="0.15">
      <c r="B44" s="18" t="s">
        <v>8</v>
      </c>
      <c r="C44" s="59">
        <v>11669</v>
      </c>
      <c r="D44" s="63">
        <v>4461602</v>
      </c>
      <c r="E44" s="60">
        <v>767</v>
      </c>
      <c r="F44" s="60">
        <v>484846</v>
      </c>
      <c r="G44" s="60">
        <v>7438</v>
      </c>
      <c r="H44" s="60">
        <v>3600993</v>
      </c>
      <c r="I44" s="60">
        <v>40</v>
      </c>
      <c r="J44" s="60">
        <v>35006</v>
      </c>
      <c r="K44" s="60">
        <v>3371</v>
      </c>
      <c r="L44" s="60">
        <v>336224</v>
      </c>
      <c r="M44" s="60">
        <v>53</v>
      </c>
      <c r="N44" s="60">
        <v>4533</v>
      </c>
      <c r="O44" s="60">
        <v>244</v>
      </c>
      <c r="P44" s="60">
        <v>811891</v>
      </c>
      <c r="Q44" s="60">
        <v>4788</v>
      </c>
      <c r="R44" s="60">
        <v>2457827</v>
      </c>
      <c r="S44" s="60">
        <v>2421</v>
      </c>
      <c r="T44" s="60">
        <v>668883</v>
      </c>
      <c r="U44" s="60">
        <v>3885</v>
      </c>
      <c r="V44" s="60">
        <v>512990</v>
      </c>
      <c r="W44" s="60">
        <v>328</v>
      </c>
      <c r="X44" s="60">
        <v>9460</v>
      </c>
      <c r="Y44" s="60">
        <v>3</v>
      </c>
      <c r="Z44" s="60">
        <v>551</v>
      </c>
      <c r="AA44" s="74"/>
      <c r="AB44" s="79"/>
      <c r="AC44" s="79"/>
      <c r="AD44" s="17"/>
      <c r="AE44" s="17"/>
      <c r="AF44" s="80"/>
      <c r="AG44" s="80"/>
      <c r="AH44" s="17"/>
      <c r="AI44" s="17"/>
      <c r="AJ44" s="17"/>
      <c r="AK44" s="17"/>
      <c r="AL44" s="17"/>
      <c r="AM44" s="17"/>
      <c r="AN44" s="17"/>
      <c r="AO44" s="17"/>
      <c r="AP44" s="17"/>
      <c r="AQ44" s="17"/>
      <c r="AR44" s="17"/>
    </row>
    <row r="45" spans="1:44" ht="13.5" customHeight="1" x14ac:dyDescent="0.15">
      <c r="B45" s="18" t="s">
        <v>9</v>
      </c>
      <c r="C45" s="59">
        <v>14420</v>
      </c>
      <c r="D45" s="63">
        <v>5050698</v>
      </c>
      <c r="E45" s="60">
        <v>893</v>
      </c>
      <c r="F45" s="60">
        <v>808648</v>
      </c>
      <c r="G45" s="60">
        <v>7765</v>
      </c>
      <c r="H45" s="60">
        <v>3698708</v>
      </c>
      <c r="I45" s="60">
        <v>52</v>
      </c>
      <c r="J45" s="60">
        <v>58078</v>
      </c>
      <c r="K45" s="60">
        <v>5638</v>
      </c>
      <c r="L45" s="60">
        <v>466724</v>
      </c>
      <c r="M45" s="60">
        <v>72</v>
      </c>
      <c r="N45" s="60">
        <v>18540</v>
      </c>
      <c r="O45" s="60">
        <v>92</v>
      </c>
      <c r="P45" s="60">
        <v>562297</v>
      </c>
      <c r="Q45" s="60">
        <v>6765</v>
      </c>
      <c r="R45" s="60">
        <v>2968422</v>
      </c>
      <c r="S45" s="60">
        <v>1306</v>
      </c>
      <c r="T45" s="60">
        <v>712103</v>
      </c>
      <c r="U45" s="60">
        <v>5666</v>
      </c>
      <c r="V45" s="60">
        <v>793936</v>
      </c>
      <c r="W45" s="60">
        <v>579</v>
      </c>
      <c r="X45" s="60">
        <v>13022</v>
      </c>
      <c r="Y45" s="60">
        <v>12</v>
      </c>
      <c r="Z45" s="60">
        <v>918</v>
      </c>
      <c r="AA45" s="74"/>
      <c r="AB45" s="79"/>
      <c r="AC45" s="79"/>
      <c r="AD45" s="17"/>
      <c r="AE45" s="17"/>
      <c r="AF45" s="80"/>
      <c r="AG45" s="80"/>
      <c r="AH45" s="17"/>
      <c r="AI45" s="17"/>
      <c r="AJ45" s="17"/>
      <c r="AK45" s="17"/>
      <c r="AL45" s="17"/>
      <c r="AM45" s="17"/>
      <c r="AN45" s="17"/>
      <c r="AO45" s="17"/>
      <c r="AP45" s="17"/>
      <c r="AQ45" s="17"/>
      <c r="AR45" s="17"/>
    </row>
    <row r="46" spans="1:44" ht="13.5" customHeight="1" x14ac:dyDescent="0.15">
      <c r="B46" s="18" t="s">
        <v>3</v>
      </c>
      <c r="C46" s="59">
        <v>13813</v>
      </c>
      <c r="D46" s="63">
        <v>4723811</v>
      </c>
      <c r="E46" s="60">
        <v>800</v>
      </c>
      <c r="F46" s="60">
        <v>631142</v>
      </c>
      <c r="G46" s="60">
        <v>8892</v>
      </c>
      <c r="H46" s="60">
        <v>3547672</v>
      </c>
      <c r="I46" s="60">
        <v>36</v>
      </c>
      <c r="J46" s="60">
        <v>90260</v>
      </c>
      <c r="K46" s="60">
        <v>4032</v>
      </c>
      <c r="L46" s="60">
        <v>442838</v>
      </c>
      <c r="M46" s="60">
        <v>53</v>
      </c>
      <c r="N46" s="60">
        <v>11899</v>
      </c>
      <c r="O46" s="60">
        <v>361</v>
      </c>
      <c r="P46" s="60">
        <v>516524</v>
      </c>
      <c r="Q46" s="60">
        <v>6479</v>
      </c>
      <c r="R46" s="60">
        <v>2739966</v>
      </c>
      <c r="S46" s="60">
        <v>1653</v>
      </c>
      <c r="T46" s="60">
        <v>793870</v>
      </c>
      <c r="U46" s="60">
        <v>4797</v>
      </c>
      <c r="V46" s="60">
        <v>660842</v>
      </c>
      <c r="W46" s="60">
        <v>516</v>
      </c>
      <c r="X46" s="60">
        <v>12119</v>
      </c>
      <c r="Y46" s="60">
        <v>7</v>
      </c>
      <c r="Z46" s="60">
        <v>490</v>
      </c>
      <c r="AA46" s="74"/>
      <c r="AB46" s="79"/>
      <c r="AC46" s="79"/>
      <c r="AD46" s="17"/>
      <c r="AE46" s="17"/>
      <c r="AF46" s="80"/>
      <c r="AG46" s="80"/>
      <c r="AH46" s="17"/>
      <c r="AI46" s="17"/>
      <c r="AJ46" s="17"/>
      <c r="AK46" s="17"/>
      <c r="AL46" s="17"/>
      <c r="AM46" s="17"/>
      <c r="AN46" s="17"/>
      <c r="AO46" s="17"/>
      <c r="AP46" s="17"/>
      <c r="AQ46" s="17"/>
      <c r="AR46" s="17"/>
    </row>
    <row r="47" spans="1:44" ht="13.5" customHeight="1" x14ac:dyDescent="0.15">
      <c r="B47" s="18" t="s">
        <v>10</v>
      </c>
      <c r="C47" s="59">
        <v>16248</v>
      </c>
      <c r="D47" s="63">
        <v>4924021</v>
      </c>
      <c r="E47" s="60">
        <v>1117</v>
      </c>
      <c r="F47" s="60">
        <v>680648</v>
      </c>
      <c r="G47" s="60">
        <v>8831</v>
      </c>
      <c r="H47" s="60">
        <v>3560893</v>
      </c>
      <c r="I47" s="60">
        <v>65</v>
      </c>
      <c r="J47" s="60">
        <v>161677</v>
      </c>
      <c r="K47" s="60">
        <v>6084</v>
      </c>
      <c r="L47" s="60">
        <v>498372</v>
      </c>
      <c r="M47" s="60">
        <v>151</v>
      </c>
      <c r="N47" s="60">
        <v>22431</v>
      </c>
      <c r="O47" s="60">
        <v>122</v>
      </c>
      <c r="P47" s="60">
        <v>789101</v>
      </c>
      <c r="Q47" s="60">
        <v>5784</v>
      </c>
      <c r="R47" s="60">
        <v>2225130</v>
      </c>
      <c r="S47" s="60">
        <v>1593</v>
      </c>
      <c r="T47" s="60">
        <v>831219</v>
      </c>
      <c r="U47" s="60">
        <v>7650</v>
      </c>
      <c r="V47" s="60">
        <v>1052996</v>
      </c>
      <c r="W47" s="60">
        <v>1077</v>
      </c>
      <c r="X47" s="60">
        <v>24065</v>
      </c>
      <c r="Y47" s="60">
        <v>22</v>
      </c>
      <c r="Z47" s="60">
        <v>1510</v>
      </c>
      <c r="AA47" s="74"/>
      <c r="AB47" s="79"/>
      <c r="AC47" s="79"/>
      <c r="AD47" s="17"/>
      <c r="AE47" s="17"/>
      <c r="AF47" s="80"/>
      <c r="AG47" s="80"/>
      <c r="AH47" s="17"/>
      <c r="AI47" s="17"/>
      <c r="AJ47" s="17"/>
      <c r="AK47" s="17"/>
      <c r="AL47" s="17"/>
      <c r="AM47" s="17"/>
      <c r="AN47" s="17"/>
      <c r="AO47" s="17"/>
      <c r="AP47" s="17"/>
      <c r="AQ47" s="17"/>
      <c r="AR47" s="17"/>
    </row>
    <row r="48" spans="1:44" ht="13.5" customHeight="1" x14ac:dyDescent="0.15">
      <c r="B48" s="18" t="s">
        <v>11</v>
      </c>
      <c r="C48" s="59">
        <v>11253</v>
      </c>
      <c r="D48" s="63">
        <v>5320064</v>
      </c>
      <c r="E48" s="60">
        <v>834</v>
      </c>
      <c r="F48" s="60">
        <v>819351</v>
      </c>
      <c r="G48" s="60">
        <v>6527</v>
      </c>
      <c r="H48" s="60">
        <v>3345259</v>
      </c>
      <c r="I48" s="60">
        <v>45</v>
      </c>
      <c r="J48" s="60">
        <v>73069</v>
      </c>
      <c r="K48" s="60">
        <v>3793</v>
      </c>
      <c r="L48" s="60">
        <v>1073249</v>
      </c>
      <c r="M48" s="60">
        <v>54</v>
      </c>
      <c r="N48" s="60">
        <v>9136</v>
      </c>
      <c r="O48" s="60">
        <v>861</v>
      </c>
      <c r="P48" s="60">
        <v>655312</v>
      </c>
      <c r="Q48" s="60">
        <v>4679</v>
      </c>
      <c r="R48" s="60">
        <v>2959011</v>
      </c>
      <c r="S48" s="60">
        <v>1471</v>
      </c>
      <c r="T48" s="60">
        <v>1151718</v>
      </c>
      <c r="U48" s="60">
        <v>3802</v>
      </c>
      <c r="V48" s="60">
        <v>542862</v>
      </c>
      <c r="W48" s="60">
        <v>430</v>
      </c>
      <c r="X48" s="60">
        <v>10474</v>
      </c>
      <c r="Y48" s="60">
        <v>10</v>
      </c>
      <c r="Z48" s="60">
        <v>687</v>
      </c>
      <c r="AA48" s="74"/>
      <c r="AB48" s="79"/>
      <c r="AC48" s="79"/>
      <c r="AD48" s="17"/>
      <c r="AE48" s="17"/>
      <c r="AF48" s="80"/>
      <c r="AG48" s="80"/>
      <c r="AH48" s="17"/>
      <c r="AI48" s="17"/>
      <c r="AJ48" s="17"/>
      <c r="AK48" s="17"/>
      <c r="AL48" s="17"/>
      <c r="AM48" s="17"/>
      <c r="AN48" s="17"/>
      <c r="AO48" s="17"/>
      <c r="AP48" s="17"/>
      <c r="AQ48" s="17"/>
      <c r="AR48" s="17"/>
    </row>
    <row r="49" spans="1:44" ht="13.5" customHeight="1" x14ac:dyDescent="0.15">
      <c r="B49" s="18" t="s">
        <v>12</v>
      </c>
      <c r="C49" s="59">
        <v>15371</v>
      </c>
      <c r="D49" s="63">
        <v>6817083</v>
      </c>
      <c r="E49" s="60">
        <v>1144</v>
      </c>
      <c r="F49" s="60">
        <v>898891</v>
      </c>
      <c r="G49" s="60">
        <v>7445</v>
      </c>
      <c r="H49" s="60">
        <v>3680155</v>
      </c>
      <c r="I49" s="60">
        <v>53</v>
      </c>
      <c r="J49" s="60">
        <v>86141</v>
      </c>
      <c r="K49" s="60">
        <v>6638</v>
      </c>
      <c r="L49" s="60">
        <v>2116928</v>
      </c>
      <c r="M49" s="60">
        <v>91</v>
      </c>
      <c r="N49" s="60">
        <v>34968</v>
      </c>
      <c r="O49" s="60">
        <v>107</v>
      </c>
      <c r="P49" s="60">
        <v>630963</v>
      </c>
      <c r="Q49" s="60">
        <v>6055</v>
      </c>
      <c r="R49" s="60">
        <v>3085953</v>
      </c>
      <c r="S49" s="60">
        <v>2630</v>
      </c>
      <c r="T49" s="60">
        <v>2290503</v>
      </c>
      <c r="U49" s="60">
        <v>5887</v>
      </c>
      <c r="V49" s="60">
        <v>793067</v>
      </c>
      <c r="W49" s="60">
        <v>678</v>
      </c>
      <c r="X49" s="60">
        <v>15738</v>
      </c>
      <c r="Y49" s="60">
        <v>14</v>
      </c>
      <c r="Z49" s="60">
        <v>859</v>
      </c>
      <c r="AA49" s="74"/>
      <c r="AB49" s="79"/>
      <c r="AC49" s="79"/>
      <c r="AD49" s="17"/>
      <c r="AE49" s="17"/>
      <c r="AF49" s="80"/>
      <c r="AG49" s="80"/>
      <c r="AH49" s="17"/>
      <c r="AI49" s="17"/>
      <c r="AJ49" s="17"/>
      <c r="AK49" s="17"/>
      <c r="AL49" s="17"/>
      <c r="AM49" s="17"/>
      <c r="AN49" s="17"/>
      <c r="AO49" s="17"/>
      <c r="AP49" s="17"/>
      <c r="AQ49" s="17"/>
      <c r="AR49" s="17"/>
    </row>
    <row r="50" spans="1:44" ht="13.5" customHeight="1" x14ac:dyDescent="0.15">
      <c r="B50" s="18" t="s">
        <v>13</v>
      </c>
      <c r="C50" s="59">
        <v>20944</v>
      </c>
      <c r="D50" s="63">
        <v>10909332</v>
      </c>
      <c r="E50" s="60">
        <v>1722</v>
      </c>
      <c r="F50" s="60">
        <v>2316583</v>
      </c>
      <c r="G50" s="60">
        <v>12432</v>
      </c>
      <c r="H50" s="60">
        <v>6896221</v>
      </c>
      <c r="I50" s="60">
        <v>90</v>
      </c>
      <c r="J50" s="60">
        <v>308910</v>
      </c>
      <c r="K50" s="60">
        <v>6605</v>
      </c>
      <c r="L50" s="60">
        <v>1363504</v>
      </c>
      <c r="M50" s="60">
        <v>95</v>
      </c>
      <c r="N50" s="60">
        <v>24114</v>
      </c>
      <c r="O50" s="60">
        <v>294</v>
      </c>
      <c r="P50" s="60">
        <v>1262231</v>
      </c>
      <c r="Q50" s="60">
        <v>7116</v>
      </c>
      <c r="R50" s="60">
        <v>5445796</v>
      </c>
      <c r="S50" s="60">
        <v>4009</v>
      </c>
      <c r="T50" s="60">
        <v>2779513</v>
      </c>
      <c r="U50" s="60">
        <v>8846</v>
      </c>
      <c r="V50" s="60">
        <v>1402490</v>
      </c>
      <c r="W50" s="60">
        <v>651</v>
      </c>
      <c r="X50" s="60">
        <v>17508</v>
      </c>
      <c r="Y50" s="60">
        <v>28</v>
      </c>
      <c r="Z50" s="60">
        <v>1794</v>
      </c>
      <c r="AA50" s="74"/>
      <c r="AB50" s="79"/>
      <c r="AC50" s="79"/>
      <c r="AD50" s="17"/>
      <c r="AE50" s="17"/>
      <c r="AF50" s="80"/>
      <c r="AG50" s="80"/>
      <c r="AH50" s="17"/>
      <c r="AI50" s="17"/>
      <c r="AJ50" s="17"/>
      <c r="AK50" s="17"/>
      <c r="AL50" s="17"/>
      <c r="AM50" s="17"/>
      <c r="AN50" s="17"/>
      <c r="AO50" s="17"/>
      <c r="AP50" s="17"/>
      <c r="AQ50" s="17"/>
      <c r="AR50" s="17"/>
    </row>
    <row r="51" spans="1:44" ht="13.5" customHeight="1" x14ac:dyDescent="0.15">
      <c r="B51" s="18" t="s">
        <v>14</v>
      </c>
      <c r="C51" s="59">
        <v>10960</v>
      </c>
      <c r="D51" s="63">
        <v>4320690</v>
      </c>
      <c r="E51" s="60">
        <v>766</v>
      </c>
      <c r="F51" s="60">
        <v>615580</v>
      </c>
      <c r="G51" s="60">
        <v>6493</v>
      </c>
      <c r="H51" s="60">
        <v>3089379</v>
      </c>
      <c r="I51" s="60">
        <v>50</v>
      </c>
      <c r="J51" s="60">
        <v>88241</v>
      </c>
      <c r="K51" s="60">
        <v>3570</v>
      </c>
      <c r="L51" s="60">
        <v>525113</v>
      </c>
      <c r="M51" s="60">
        <v>81</v>
      </c>
      <c r="N51" s="60">
        <v>2377</v>
      </c>
      <c r="O51" s="60">
        <v>65</v>
      </c>
      <c r="P51" s="60">
        <v>242517</v>
      </c>
      <c r="Q51" s="60">
        <v>4356</v>
      </c>
      <c r="R51" s="60">
        <v>2578854</v>
      </c>
      <c r="S51" s="60">
        <v>1253</v>
      </c>
      <c r="T51" s="60">
        <v>786794</v>
      </c>
      <c r="U51" s="60">
        <v>4877</v>
      </c>
      <c r="V51" s="60">
        <v>705047</v>
      </c>
      <c r="W51" s="60">
        <v>396</v>
      </c>
      <c r="X51" s="60">
        <v>6475</v>
      </c>
      <c r="Y51" s="60">
        <v>13</v>
      </c>
      <c r="Z51" s="60">
        <v>1003</v>
      </c>
      <c r="AA51" s="74"/>
      <c r="AB51" s="79"/>
      <c r="AC51" s="79"/>
      <c r="AD51" s="17"/>
      <c r="AE51" s="17"/>
      <c r="AF51" s="80"/>
      <c r="AG51" s="80"/>
      <c r="AH51" s="17"/>
      <c r="AI51" s="17"/>
      <c r="AJ51" s="17"/>
      <c r="AK51" s="17"/>
      <c r="AL51" s="17"/>
      <c r="AM51" s="17"/>
      <c r="AN51" s="17"/>
      <c r="AO51" s="17"/>
      <c r="AP51" s="17"/>
      <c r="AQ51" s="17"/>
      <c r="AR51" s="17"/>
    </row>
    <row r="52" spans="1:44" ht="13.5" customHeight="1" x14ac:dyDescent="0.15">
      <c r="B52" s="18" t="s">
        <v>15</v>
      </c>
      <c r="C52" s="59">
        <v>20531</v>
      </c>
      <c r="D52" s="63">
        <v>7901777</v>
      </c>
      <c r="E52" s="60">
        <v>1127</v>
      </c>
      <c r="F52" s="60">
        <v>1199398</v>
      </c>
      <c r="G52" s="60">
        <v>10264</v>
      </c>
      <c r="H52" s="60">
        <v>5918185</v>
      </c>
      <c r="I52" s="60">
        <v>65</v>
      </c>
      <c r="J52" s="60">
        <v>112816</v>
      </c>
      <c r="K52" s="60">
        <v>8938</v>
      </c>
      <c r="L52" s="60">
        <v>645697</v>
      </c>
      <c r="M52" s="60">
        <v>137</v>
      </c>
      <c r="N52" s="60">
        <v>25681</v>
      </c>
      <c r="O52" s="60">
        <v>135</v>
      </c>
      <c r="P52" s="60">
        <v>591680</v>
      </c>
      <c r="Q52" s="60">
        <v>11065</v>
      </c>
      <c r="R52" s="60">
        <v>5434267</v>
      </c>
      <c r="S52" s="60">
        <v>1501</v>
      </c>
      <c r="T52" s="60">
        <v>817294</v>
      </c>
      <c r="U52" s="60">
        <v>7247</v>
      </c>
      <c r="V52" s="60">
        <v>1047435</v>
      </c>
      <c r="W52" s="60">
        <v>568</v>
      </c>
      <c r="X52" s="60">
        <v>10031</v>
      </c>
      <c r="Y52" s="60">
        <v>15</v>
      </c>
      <c r="Z52" s="60">
        <v>1070</v>
      </c>
      <c r="AA52" s="74"/>
      <c r="AB52" s="79"/>
      <c r="AC52" s="79"/>
      <c r="AD52" s="17"/>
      <c r="AE52" s="17"/>
      <c r="AF52" s="80"/>
      <c r="AG52" s="80"/>
      <c r="AH52" s="17"/>
      <c r="AI52" s="17"/>
      <c r="AJ52" s="17"/>
      <c r="AK52" s="17"/>
      <c r="AL52" s="17"/>
      <c r="AM52" s="17"/>
      <c r="AN52" s="17"/>
      <c r="AO52" s="17"/>
      <c r="AP52" s="17"/>
      <c r="AQ52" s="17"/>
      <c r="AR52" s="17"/>
    </row>
    <row r="53" spans="1:44" ht="13.5" customHeight="1" x14ac:dyDescent="0.15">
      <c r="B53" s="18" t="s">
        <v>16</v>
      </c>
      <c r="C53" s="59">
        <v>14422</v>
      </c>
      <c r="D53" s="63">
        <v>8577922</v>
      </c>
      <c r="E53" s="60">
        <v>1401</v>
      </c>
      <c r="F53" s="60">
        <v>2078313</v>
      </c>
      <c r="G53" s="60">
        <v>7562</v>
      </c>
      <c r="H53" s="60">
        <v>4424993</v>
      </c>
      <c r="I53" s="60">
        <v>46</v>
      </c>
      <c r="J53" s="60">
        <v>90049</v>
      </c>
      <c r="K53" s="60">
        <v>5206</v>
      </c>
      <c r="L53" s="60">
        <v>1951468</v>
      </c>
      <c r="M53" s="60">
        <v>207</v>
      </c>
      <c r="N53" s="60">
        <v>33099</v>
      </c>
      <c r="O53" s="60">
        <v>208</v>
      </c>
      <c r="P53" s="60">
        <v>1129225</v>
      </c>
      <c r="Q53" s="60">
        <v>4653</v>
      </c>
      <c r="R53" s="60">
        <v>4050792</v>
      </c>
      <c r="S53" s="60">
        <v>2630</v>
      </c>
      <c r="T53" s="60">
        <v>2480801</v>
      </c>
      <c r="U53" s="60">
        <v>6604</v>
      </c>
      <c r="V53" s="60">
        <v>909062</v>
      </c>
      <c r="W53" s="60">
        <v>317</v>
      </c>
      <c r="X53" s="60">
        <v>7314</v>
      </c>
      <c r="Y53" s="60">
        <v>10</v>
      </c>
      <c r="Z53" s="60">
        <v>728</v>
      </c>
      <c r="AA53" s="74"/>
      <c r="AB53" s="79"/>
      <c r="AC53" s="79"/>
      <c r="AD53" s="17"/>
      <c r="AE53" s="17"/>
      <c r="AF53" s="80"/>
      <c r="AG53" s="80"/>
      <c r="AH53" s="17"/>
      <c r="AI53" s="17"/>
      <c r="AJ53" s="17"/>
      <c r="AK53" s="17"/>
      <c r="AL53" s="17"/>
      <c r="AM53" s="17"/>
      <c r="AN53" s="17"/>
      <c r="AO53" s="17"/>
      <c r="AP53" s="17"/>
      <c r="AQ53" s="17"/>
      <c r="AR53" s="17"/>
    </row>
    <row r="54" spans="1:44" ht="13.5" customHeight="1" x14ac:dyDescent="0.15">
      <c r="B54" s="18" t="s">
        <v>17</v>
      </c>
      <c r="C54" s="59">
        <v>17156</v>
      </c>
      <c r="D54" s="63">
        <v>7805900</v>
      </c>
      <c r="E54" s="60">
        <v>1170</v>
      </c>
      <c r="F54" s="60">
        <v>1302576</v>
      </c>
      <c r="G54" s="60">
        <v>9395</v>
      </c>
      <c r="H54" s="60">
        <v>5121028</v>
      </c>
      <c r="I54" s="60">
        <v>81</v>
      </c>
      <c r="J54" s="60">
        <v>194310</v>
      </c>
      <c r="K54" s="60">
        <v>6427</v>
      </c>
      <c r="L54" s="60">
        <v>1166045</v>
      </c>
      <c r="M54" s="60">
        <v>83</v>
      </c>
      <c r="N54" s="60">
        <v>21941</v>
      </c>
      <c r="O54" s="60">
        <v>167</v>
      </c>
      <c r="P54" s="60">
        <v>957108</v>
      </c>
      <c r="Q54" s="60">
        <v>6239</v>
      </c>
      <c r="R54" s="60">
        <v>4112112</v>
      </c>
      <c r="S54" s="60">
        <v>1815</v>
      </c>
      <c r="T54" s="60">
        <v>1595647</v>
      </c>
      <c r="U54" s="60">
        <v>7917</v>
      </c>
      <c r="V54" s="60">
        <v>1123425</v>
      </c>
      <c r="W54" s="60">
        <v>1004</v>
      </c>
      <c r="X54" s="60">
        <v>17040</v>
      </c>
      <c r="Y54" s="60">
        <v>14</v>
      </c>
      <c r="Z54" s="60">
        <v>568</v>
      </c>
      <c r="AA54" s="74"/>
      <c r="AB54" s="79"/>
      <c r="AC54" s="79"/>
      <c r="AD54" s="17"/>
      <c r="AE54" s="17"/>
      <c r="AF54" s="80"/>
      <c r="AG54" s="80"/>
      <c r="AH54" s="17"/>
      <c r="AI54" s="17"/>
      <c r="AJ54" s="17"/>
      <c r="AK54" s="17"/>
      <c r="AL54" s="17"/>
      <c r="AM54" s="17"/>
      <c r="AN54" s="17"/>
      <c r="AO54" s="17"/>
      <c r="AP54" s="17"/>
      <c r="AQ54" s="17"/>
      <c r="AR54" s="17"/>
    </row>
    <row r="55" spans="1:44" ht="13.5" customHeight="1" x14ac:dyDescent="0.15">
      <c r="B55" s="18" t="s">
        <v>18</v>
      </c>
      <c r="C55" s="59">
        <v>8944</v>
      </c>
      <c r="D55" s="63">
        <v>2810248</v>
      </c>
      <c r="E55" s="60">
        <v>426</v>
      </c>
      <c r="F55" s="60">
        <v>272183</v>
      </c>
      <c r="G55" s="60">
        <v>5636</v>
      </c>
      <c r="H55" s="60">
        <v>2117575</v>
      </c>
      <c r="I55" s="60">
        <v>24</v>
      </c>
      <c r="J55" s="60">
        <v>30824</v>
      </c>
      <c r="K55" s="60">
        <v>2777</v>
      </c>
      <c r="L55" s="60">
        <v>374207</v>
      </c>
      <c r="M55" s="60">
        <v>81</v>
      </c>
      <c r="N55" s="60">
        <v>15459</v>
      </c>
      <c r="O55" s="60">
        <v>29</v>
      </c>
      <c r="P55" s="60">
        <v>188920</v>
      </c>
      <c r="Q55" s="60">
        <v>3169</v>
      </c>
      <c r="R55" s="60">
        <v>1527432</v>
      </c>
      <c r="S55" s="60">
        <v>648</v>
      </c>
      <c r="T55" s="60">
        <v>435970</v>
      </c>
      <c r="U55" s="60">
        <v>4710</v>
      </c>
      <c r="V55" s="60">
        <v>651278</v>
      </c>
      <c r="W55" s="60">
        <v>383</v>
      </c>
      <c r="X55" s="60">
        <v>6230</v>
      </c>
      <c r="Y55" s="60">
        <v>5</v>
      </c>
      <c r="Z55" s="60">
        <v>418</v>
      </c>
      <c r="AA55" s="74"/>
      <c r="AB55" s="79"/>
      <c r="AC55" s="79"/>
      <c r="AD55" s="17"/>
      <c r="AE55" s="17"/>
      <c r="AF55" s="80"/>
      <c r="AG55" s="80"/>
      <c r="AH55" s="17"/>
      <c r="AI55" s="17"/>
      <c r="AJ55" s="17"/>
      <c r="AK55" s="17"/>
      <c r="AL55" s="17"/>
      <c r="AM55" s="17"/>
      <c r="AN55" s="17"/>
      <c r="AO55" s="17"/>
      <c r="AP55" s="17"/>
      <c r="AQ55" s="17"/>
      <c r="AR55" s="17"/>
    </row>
    <row r="56" spans="1:44" ht="13.5" customHeight="1" x14ac:dyDescent="0.15">
      <c r="B56" s="18" t="s">
        <v>19</v>
      </c>
      <c r="C56" s="59">
        <v>9495</v>
      </c>
      <c r="D56" s="63">
        <v>2512632</v>
      </c>
      <c r="E56" s="60">
        <v>568</v>
      </c>
      <c r="F56" s="60">
        <v>342553</v>
      </c>
      <c r="G56" s="60">
        <v>5568</v>
      </c>
      <c r="H56" s="60">
        <v>1788359</v>
      </c>
      <c r="I56" s="60">
        <v>31</v>
      </c>
      <c r="J56" s="60">
        <v>76737</v>
      </c>
      <c r="K56" s="60">
        <v>3171</v>
      </c>
      <c r="L56" s="60">
        <v>293670</v>
      </c>
      <c r="M56" s="60">
        <v>157</v>
      </c>
      <c r="N56" s="60">
        <v>11313</v>
      </c>
      <c r="O56" s="60">
        <v>31</v>
      </c>
      <c r="P56" s="60">
        <v>262974</v>
      </c>
      <c r="Q56" s="60">
        <v>2418</v>
      </c>
      <c r="R56" s="60">
        <v>967701</v>
      </c>
      <c r="S56" s="60">
        <v>927</v>
      </c>
      <c r="T56" s="60">
        <v>458443</v>
      </c>
      <c r="U56" s="60">
        <v>5708</v>
      </c>
      <c r="V56" s="60">
        <v>814168</v>
      </c>
      <c r="W56" s="60">
        <v>403</v>
      </c>
      <c r="X56" s="60">
        <v>8756</v>
      </c>
      <c r="Y56" s="60">
        <v>8</v>
      </c>
      <c r="Z56" s="60">
        <v>590</v>
      </c>
      <c r="AA56" s="74"/>
      <c r="AB56" s="79"/>
      <c r="AC56" s="79"/>
      <c r="AD56" s="17"/>
      <c r="AE56" s="17"/>
      <c r="AF56" s="80"/>
      <c r="AG56" s="80"/>
      <c r="AH56" s="17"/>
      <c r="AI56" s="17"/>
      <c r="AJ56" s="17"/>
      <c r="AK56" s="17"/>
      <c r="AL56" s="17"/>
      <c r="AM56" s="17"/>
      <c r="AN56" s="17"/>
      <c r="AO56" s="17"/>
      <c r="AP56" s="17"/>
      <c r="AQ56" s="17"/>
      <c r="AR56" s="17"/>
    </row>
    <row r="57" spans="1:44" ht="13.5" customHeight="1" x14ac:dyDescent="0.15">
      <c r="B57" s="18" t="s">
        <v>20</v>
      </c>
      <c r="C57" s="59">
        <v>7131</v>
      </c>
      <c r="D57" s="63">
        <v>2259656</v>
      </c>
      <c r="E57" s="60">
        <v>538</v>
      </c>
      <c r="F57" s="60">
        <v>331838</v>
      </c>
      <c r="G57" s="60">
        <v>4603</v>
      </c>
      <c r="H57" s="60">
        <v>1304189</v>
      </c>
      <c r="I57" s="60">
        <v>30</v>
      </c>
      <c r="J57" s="60">
        <v>48219</v>
      </c>
      <c r="K57" s="60">
        <v>1850</v>
      </c>
      <c r="L57" s="60">
        <v>570890</v>
      </c>
      <c r="M57" s="60">
        <v>110</v>
      </c>
      <c r="N57" s="60">
        <v>4520</v>
      </c>
      <c r="O57" s="60">
        <v>16</v>
      </c>
      <c r="P57" s="60">
        <v>96852</v>
      </c>
      <c r="Q57" s="60">
        <v>1356</v>
      </c>
      <c r="R57" s="60">
        <v>854190</v>
      </c>
      <c r="S57" s="60">
        <v>1027</v>
      </c>
      <c r="T57" s="60">
        <v>601342</v>
      </c>
      <c r="U57" s="60">
        <v>4404</v>
      </c>
      <c r="V57" s="60">
        <v>699236</v>
      </c>
      <c r="W57" s="60">
        <v>295</v>
      </c>
      <c r="X57" s="60">
        <v>6505</v>
      </c>
      <c r="Y57" s="60">
        <v>33</v>
      </c>
      <c r="Z57" s="60">
        <v>1531</v>
      </c>
      <c r="AA57" s="74"/>
      <c r="AB57" s="79"/>
      <c r="AC57" s="79"/>
      <c r="AD57" s="17"/>
      <c r="AE57" s="17"/>
      <c r="AF57" s="80"/>
      <c r="AG57" s="80"/>
      <c r="AH57" s="17"/>
      <c r="AI57" s="17"/>
      <c r="AJ57" s="17"/>
      <c r="AK57" s="17"/>
      <c r="AL57" s="17"/>
      <c r="AM57" s="17"/>
      <c r="AN57" s="17"/>
      <c r="AO57" s="17"/>
      <c r="AP57" s="17"/>
      <c r="AQ57" s="17"/>
      <c r="AR57" s="17"/>
    </row>
    <row r="58" spans="1:44" ht="7.5" customHeight="1" x14ac:dyDescent="0.15">
      <c r="B58" s="40"/>
      <c r="C58" s="64"/>
      <c r="D58" s="65"/>
      <c r="E58" s="65"/>
      <c r="F58" s="65"/>
      <c r="G58" s="65"/>
      <c r="H58" s="65"/>
      <c r="I58" s="65"/>
      <c r="J58" s="65"/>
      <c r="K58" s="65"/>
      <c r="L58" s="65"/>
      <c r="M58" s="65"/>
      <c r="N58" s="65"/>
      <c r="O58" s="65"/>
      <c r="P58" s="65"/>
      <c r="Q58" s="65"/>
      <c r="R58" s="65"/>
      <c r="S58" s="65"/>
      <c r="T58" s="65"/>
      <c r="U58" s="65"/>
      <c r="V58" s="65"/>
      <c r="W58" s="65"/>
      <c r="X58" s="65"/>
      <c r="Y58" s="65"/>
      <c r="Z58" s="65"/>
      <c r="AA58" s="74"/>
      <c r="AB58" s="17"/>
      <c r="AC58" s="17"/>
      <c r="AD58" s="17"/>
      <c r="AE58" s="17"/>
      <c r="AF58" s="17"/>
      <c r="AG58" s="17"/>
      <c r="AH58" s="17"/>
      <c r="AI58" s="17"/>
      <c r="AJ58" s="17"/>
      <c r="AK58" s="17"/>
      <c r="AL58" s="17"/>
      <c r="AM58" s="17"/>
      <c r="AN58" s="17"/>
      <c r="AO58" s="17"/>
      <c r="AP58" s="17"/>
      <c r="AQ58" s="17"/>
      <c r="AR58" s="17"/>
    </row>
    <row r="59" spans="1:44" ht="7.5" customHeight="1" x14ac:dyDescent="0.15">
      <c r="C59" s="66"/>
      <c r="D59" s="67"/>
      <c r="E59" s="68"/>
      <c r="F59" s="68"/>
      <c r="G59" s="68"/>
      <c r="H59" s="68"/>
      <c r="I59" s="68"/>
      <c r="J59" s="68"/>
      <c r="K59" s="68"/>
      <c r="L59" s="68"/>
      <c r="M59" s="68"/>
      <c r="N59" s="68"/>
      <c r="O59" s="68"/>
      <c r="P59" s="68"/>
      <c r="Q59" s="68"/>
      <c r="R59" s="68"/>
      <c r="S59" s="68"/>
      <c r="T59" s="68"/>
      <c r="U59" s="68"/>
      <c r="V59" s="68"/>
      <c r="W59" s="68"/>
      <c r="X59" s="68"/>
      <c r="Y59" s="68"/>
      <c r="Z59" s="68"/>
      <c r="AA59" s="74"/>
      <c r="AB59" s="17"/>
      <c r="AC59" s="17"/>
      <c r="AD59" s="17"/>
      <c r="AE59" s="17"/>
      <c r="AF59" s="17"/>
      <c r="AG59" s="17"/>
      <c r="AH59" s="17"/>
      <c r="AI59" s="17"/>
      <c r="AJ59" s="17"/>
      <c r="AK59" s="17"/>
      <c r="AL59" s="17"/>
      <c r="AM59" s="17"/>
      <c r="AN59" s="17"/>
      <c r="AO59" s="17"/>
      <c r="AP59" s="17"/>
      <c r="AQ59" s="17"/>
      <c r="AR59" s="17"/>
    </row>
    <row r="60" spans="1:44" ht="18.75" customHeight="1" x14ac:dyDescent="0.15">
      <c r="B60" s="43" t="s">
        <v>58</v>
      </c>
      <c r="C60" s="66"/>
      <c r="D60" s="67"/>
      <c r="E60" s="68"/>
      <c r="F60" s="68"/>
      <c r="G60" s="68"/>
      <c r="H60" s="68"/>
      <c r="I60" s="68"/>
      <c r="J60" s="68"/>
      <c r="K60" s="68"/>
      <c r="L60" s="68"/>
      <c r="M60" s="68"/>
      <c r="N60" s="68"/>
      <c r="O60" s="68"/>
      <c r="P60" s="68"/>
      <c r="Q60" s="68"/>
      <c r="R60" s="68"/>
      <c r="S60" s="68"/>
      <c r="T60" s="68"/>
      <c r="U60" s="68"/>
      <c r="V60" s="68"/>
      <c r="W60" s="68"/>
      <c r="X60" s="68"/>
      <c r="Y60" s="68"/>
      <c r="Z60" s="68"/>
      <c r="AA60" s="74"/>
      <c r="AB60" s="17"/>
      <c r="AC60" s="17"/>
      <c r="AD60" s="17"/>
      <c r="AE60" s="17"/>
      <c r="AF60" s="17"/>
      <c r="AG60" s="17"/>
      <c r="AH60" s="17"/>
      <c r="AI60" s="17"/>
      <c r="AJ60" s="17"/>
      <c r="AK60" s="17"/>
      <c r="AL60" s="17"/>
      <c r="AM60" s="17"/>
      <c r="AN60" s="17"/>
      <c r="AO60" s="17"/>
      <c r="AP60" s="17"/>
      <c r="AQ60" s="17"/>
      <c r="AR60" s="17"/>
    </row>
    <row r="61" spans="1:44" s="17" customFormat="1" ht="18.75" customHeight="1" x14ac:dyDescent="0.15">
      <c r="A61" s="39"/>
      <c r="B61" s="89" t="s">
        <v>123</v>
      </c>
      <c r="C61" s="61">
        <v>1096</v>
      </c>
      <c r="D61" s="81">
        <v>25660</v>
      </c>
      <c r="E61" s="81">
        <v>89</v>
      </c>
      <c r="F61" s="81">
        <v>2204</v>
      </c>
      <c r="G61" s="81">
        <v>48</v>
      </c>
      <c r="H61" s="81">
        <v>979</v>
      </c>
      <c r="I61" s="81">
        <v>0</v>
      </c>
      <c r="J61" s="81">
        <v>0</v>
      </c>
      <c r="K61" s="81">
        <v>873</v>
      </c>
      <c r="L61" s="81">
        <v>20474</v>
      </c>
      <c r="M61" s="81">
        <v>86</v>
      </c>
      <c r="N61" s="81">
        <v>2003</v>
      </c>
      <c r="O61" s="81">
        <v>6</v>
      </c>
      <c r="P61" s="81">
        <v>107</v>
      </c>
      <c r="Q61" s="81">
        <v>137</v>
      </c>
      <c r="R61" s="81">
        <v>2249</v>
      </c>
      <c r="S61" s="81">
        <v>25</v>
      </c>
      <c r="T61" s="81">
        <v>1296</v>
      </c>
      <c r="U61" s="81">
        <v>697</v>
      </c>
      <c r="V61" s="81">
        <v>19063</v>
      </c>
      <c r="W61" s="81">
        <v>226</v>
      </c>
      <c r="X61" s="81">
        <v>2899</v>
      </c>
      <c r="Y61" s="81">
        <v>5</v>
      </c>
      <c r="Z61" s="81">
        <v>46</v>
      </c>
      <c r="AA61" s="74"/>
      <c r="AB61" s="79"/>
      <c r="AC61" s="79"/>
      <c r="AF61" s="80"/>
      <c r="AG61" s="80"/>
    </row>
    <row r="62" spans="1:44" ht="13.5" customHeight="1" x14ac:dyDescent="0.15">
      <c r="B62" s="18" t="s">
        <v>5</v>
      </c>
      <c r="C62" s="59">
        <v>59</v>
      </c>
      <c r="D62" s="63">
        <v>1519</v>
      </c>
      <c r="E62" s="60">
        <v>9</v>
      </c>
      <c r="F62" s="60">
        <v>291</v>
      </c>
      <c r="G62" s="60">
        <v>3</v>
      </c>
      <c r="H62" s="60">
        <v>92</v>
      </c>
      <c r="I62" s="60">
        <v>0</v>
      </c>
      <c r="J62" s="60">
        <v>0</v>
      </c>
      <c r="K62" s="60">
        <v>45</v>
      </c>
      <c r="L62" s="60">
        <v>1096</v>
      </c>
      <c r="M62" s="60">
        <v>2</v>
      </c>
      <c r="N62" s="60">
        <v>40</v>
      </c>
      <c r="O62" s="60">
        <v>0</v>
      </c>
      <c r="P62" s="60">
        <v>0</v>
      </c>
      <c r="Q62" s="60">
        <v>4</v>
      </c>
      <c r="R62" s="60">
        <v>128</v>
      </c>
      <c r="S62" s="60">
        <v>3</v>
      </c>
      <c r="T62" s="60">
        <v>91</v>
      </c>
      <c r="U62" s="60">
        <v>37</v>
      </c>
      <c r="V62" s="60">
        <v>1084</v>
      </c>
      <c r="W62" s="60">
        <v>15</v>
      </c>
      <c r="X62" s="60">
        <v>216</v>
      </c>
      <c r="Y62" s="60">
        <v>0</v>
      </c>
      <c r="Z62" s="60">
        <v>0</v>
      </c>
      <c r="AA62" s="74"/>
      <c r="AB62" s="79"/>
      <c r="AC62" s="79"/>
      <c r="AD62" s="17"/>
      <c r="AE62" s="17"/>
      <c r="AF62" s="80"/>
      <c r="AG62" s="80"/>
      <c r="AH62" s="17"/>
      <c r="AI62" s="17"/>
      <c r="AJ62" s="17"/>
      <c r="AK62" s="17"/>
      <c r="AL62" s="17"/>
      <c r="AM62" s="17"/>
      <c r="AN62" s="17"/>
      <c r="AO62" s="17"/>
      <c r="AP62" s="17"/>
      <c r="AQ62" s="17"/>
      <c r="AR62" s="17"/>
    </row>
    <row r="63" spans="1:44" ht="13.5" customHeight="1" x14ac:dyDescent="0.15">
      <c r="B63" s="18" t="s">
        <v>2</v>
      </c>
      <c r="C63" s="59">
        <v>75</v>
      </c>
      <c r="D63" s="63">
        <v>1491</v>
      </c>
      <c r="E63" s="60">
        <v>10</v>
      </c>
      <c r="F63" s="60">
        <v>239</v>
      </c>
      <c r="G63" s="60">
        <v>4</v>
      </c>
      <c r="H63" s="60">
        <v>78</v>
      </c>
      <c r="I63" s="60">
        <v>0</v>
      </c>
      <c r="J63" s="60">
        <v>0</v>
      </c>
      <c r="K63" s="60">
        <v>58</v>
      </c>
      <c r="L63" s="60">
        <v>1127</v>
      </c>
      <c r="M63" s="60">
        <v>3</v>
      </c>
      <c r="N63" s="60">
        <v>47</v>
      </c>
      <c r="O63" s="60">
        <v>2</v>
      </c>
      <c r="P63" s="60">
        <v>12</v>
      </c>
      <c r="Q63" s="60">
        <v>12</v>
      </c>
      <c r="R63" s="60">
        <v>203</v>
      </c>
      <c r="S63" s="60">
        <v>1</v>
      </c>
      <c r="T63" s="60">
        <v>12</v>
      </c>
      <c r="U63" s="60">
        <v>35</v>
      </c>
      <c r="V63" s="60">
        <v>898</v>
      </c>
      <c r="W63" s="60">
        <v>25</v>
      </c>
      <c r="X63" s="60">
        <v>366</v>
      </c>
      <c r="Y63" s="60">
        <v>0</v>
      </c>
      <c r="Z63" s="60">
        <v>0</v>
      </c>
      <c r="AA63" s="74"/>
      <c r="AB63" s="79"/>
      <c r="AC63" s="79"/>
      <c r="AD63" s="17"/>
      <c r="AE63" s="17"/>
      <c r="AF63" s="80"/>
      <c r="AG63" s="80"/>
      <c r="AH63" s="17"/>
      <c r="AI63" s="17"/>
      <c r="AJ63" s="17"/>
      <c r="AK63" s="17"/>
      <c r="AL63" s="17"/>
      <c r="AM63" s="17"/>
      <c r="AN63" s="17"/>
      <c r="AO63" s="17"/>
      <c r="AP63" s="17"/>
      <c r="AQ63" s="17"/>
      <c r="AR63" s="17"/>
    </row>
    <row r="64" spans="1:44" ht="13.5" customHeight="1" x14ac:dyDescent="0.15">
      <c r="B64" s="18" t="s">
        <v>6</v>
      </c>
      <c r="C64" s="59">
        <v>24</v>
      </c>
      <c r="D64" s="63">
        <v>568</v>
      </c>
      <c r="E64" s="60">
        <v>0</v>
      </c>
      <c r="F64" s="60">
        <v>0</v>
      </c>
      <c r="G64" s="60">
        <v>0</v>
      </c>
      <c r="H64" s="60">
        <v>0</v>
      </c>
      <c r="I64" s="60">
        <v>0</v>
      </c>
      <c r="J64" s="60">
        <v>0</v>
      </c>
      <c r="K64" s="60">
        <v>23</v>
      </c>
      <c r="L64" s="60">
        <v>561</v>
      </c>
      <c r="M64" s="60">
        <v>1</v>
      </c>
      <c r="N64" s="60">
        <v>7</v>
      </c>
      <c r="O64" s="60">
        <v>2</v>
      </c>
      <c r="P64" s="60">
        <v>7</v>
      </c>
      <c r="Q64" s="60">
        <v>2</v>
      </c>
      <c r="R64" s="60">
        <v>35</v>
      </c>
      <c r="S64" s="60">
        <v>0</v>
      </c>
      <c r="T64" s="60">
        <v>0</v>
      </c>
      <c r="U64" s="60">
        <v>15</v>
      </c>
      <c r="V64" s="60">
        <v>459</v>
      </c>
      <c r="W64" s="60">
        <v>5</v>
      </c>
      <c r="X64" s="60">
        <v>67</v>
      </c>
      <c r="Y64" s="60">
        <v>0</v>
      </c>
      <c r="Z64" s="60">
        <v>0</v>
      </c>
      <c r="AA64" s="74"/>
      <c r="AB64" s="79"/>
      <c r="AC64" s="79"/>
      <c r="AD64" s="17"/>
      <c r="AE64" s="17"/>
      <c r="AF64" s="80"/>
      <c r="AG64" s="80"/>
      <c r="AH64" s="17"/>
      <c r="AI64" s="17"/>
      <c r="AJ64" s="17"/>
      <c r="AK64" s="17"/>
      <c r="AL64" s="17"/>
      <c r="AM64" s="17"/>
      <c r="AN64" s="17"/>
      <c r="AO64" s="17"/>
      <c r="AP64" s="17"/>
      <c r="AQ64" s="17"/>
      <c r="AR64" s="17"/>
    </row>
    <row r="65" spans="2:44" ht="13.5" customHeight="1" x14ac:dyDescent="0.15">
      <c r="B65" s="18" t="s">
        <v>7</v>
      </c>
      <c r="C65" s="59">
        <v>26</v>
      </c>
      <c r="D65" s="63">
        <v>511</v>
      </c>
      <c r="E65" s="60">
        <v>5</v>
      </c>
      <c r="F65" s="60">
        <v>115</v>
      </c>
      <c r="G65" s="60">
        <v>4</v>
      </c>
      <c r="H65" s="60">
        <v>51</v>
      </c>
      <c r="I65" s="60">
        <v>0</v>
      </c>
      <c r="J65" s="60">
        <v>0</v>
      </c>
      <c r="K65" s="60">
        <v>16</v>
      </c>
      <c r="L65" s="60">
        <v>335</v>
      </c>
      <c r="M65" s="60">
        <v>1</v>
      </c>
      <c r="N65" s="60">
        <v>10</v>
      </c>
      <c r="O65" s="60">
        <v>1</v>
      </c>
      <c r="P65" s="60">
        <v>47</v>
      </c>
      <c r="Q65" s="60">
        <v>2</v>
      </c>
      <c r="R65" s="60">
        <v>39</v>
      </c>
      <c r="S65" s="60">
        <v>1</v>
      </c>
      <c r="T65" s="60">
        <v>81</v>
      </c>
      <c r="U65" s="60">
        <v>16</v>
      </c>
      <c r="V65" s="60">
        <v>287</v>
      </c>
      <c r="W65" s="60">
        <v>6</v>
      </c>
      <c r="X65" s="60">
        <v>57</v>
      </c>
      <c r="Y65" s="60">
        <v>0</v>
      </c>
      <c r="Z65" s="60">
        <v>0</v>
      </c>
      <c r="AA65" s="74"/>
      <c r="AB65" s="79"/>
      <c r="AC65" s="79"/>
      <c r="AD65" s="17"/>
      <c r="AE65" s="17"/>
      <c r="AF65" s="80"/>
      <c r="AG65" s="80"/>
      <c r="AH65" s="17"/>
      <c r="AI65" s="17"/>
      <c r="AJ65" s="17"/>
      <c r="AK65" s="17"/>
      <c r="AL65" s="17"/>
      <c r="AM65" s="17"/>
      <c r="AN65" s="17"/>
      <c r="AO65" s="17"/>
      <c r="AP65" s="17"/>
      <c r="AQ65" s="17"/>
      <c r="AR65" s="17"/>
    </row>
    <row r="66" spans="2:44" ht="13.5" customHeight="1" x14ac:dyDescent="0.15">
      <c r="B66" s="18" t="s">
        <v>8</v>
      </c>
      <c r="C66" s="59">
        <v>62</v>
      </c>
      <c r="D66" s="63">
        <v>967</v>
      </c>
      <c r="E66" s="60">
        <v>2</v>
      </c>
      <c r="F66" s="60">
        <v>22</v>
      </c>
      <c r="G66" s="60">
        <v>4</v>
      </c>
      <c r="H66" s="60">
        <v>82</v>
      </c>
      <c r="I66" s="60">
        <v>0</v>
      </c>
      <c r="J66" s="60">
        <v>0</v>
      </c>
      <c r="K66" s="60">
        <v>46</v>
      </c>
      <c r="L66" s="60">
        <v>754</v>
      </c>
      <c r="M66" s="60">
        <v>10</v>
      </c>
      <c r="N66" s="60">
        <v>109</v>
      </c>
      <c r="O66" s="60">
        <v>0</v>
      </c>
      <c r="P66" s="60">
        <v>0</v>
      </c>
      <c r="Q66" s="60">
        <v>10</v>
      </c>
      <c r="R66" s="60">
        <v>207</v>
      </c>
      <c r="S66" s="60">
        <v>0</v>
      </c>
      <c r="T66" s="60">
        <v>0</v>
      </c>
      <c r="U66" s="60">
        <v>35</v>
      </c>
      <c r="V66" s="60">
        <v>582</v>
      </c>
      <c r="W66" s="60">
        <v>16</v>
      </c>
      <c r="X66" s="60">
        <v>176</v>
      </c>
      <c r="Y66" s="60">
        <v>1</v>
      </c>
      <c r="Z66" s="60">
        <v>2</v>
      </c>
      <c r="AA66" s="74"/>
      <c r="AB66" s="79"/>
      <c r="AC66" s="79"/>
      <c r="AD66" s="17"/>
      <c r="AE66" s="17"/>
      <c r="AF66" s="80"/>
      <c r="AG66" s="80"/>
      <c r="AH66" s="17"/>
      <c r="AI66" s="17"/>
      <c r="AJ66" s="17"/>
      <c r="AK66" s="17"/>
      <c r="AL66" s="17"/>
      <c r="AM66" s="17"/>
      <c r="AN66" s="17"/>
      <c r="AO66" s="17"/>
      <c r="AP66" s="17"/>
      <c r="AQ66" s="17"/>
      <c r="AR66" s="17"/>
    </row>
    <row r="67" spans="2:44" ht="13.5" customHeight="1" x14ac:dyDescent="0.15">
      <c r="B67" s="18" t="s">
        <v>9</v>
      </c>
      <c r="C67" s="59">
        <v>44</v>
      </c>
      <c r="D67" s="63">
        <v>719</v>
      </c>
      <c r="E67" s="60">
        <v>3</v>
      </c>
      <c r="F67" s="60">
        <v>43</v>
      </c>
      <c r="G67" s="60">
        <v>0</v>
      </c>
      <c r="H67" s="60">
        <v>0</v>
      </c>
      <c r="I67" s="60">
        <v>0</v>
      </c>
      <c r="J67" s="60">
        <v>0</v>
      </c>
      <c r="K67" s="60">
        <v>35</v>
      </c>
      <c r="L67" s="60">
        <v>559</v>
      </c>
      <c r="M67" s="60">
        <v>6</v>
      </c>
      <c r="N67" s="60">
        <v>117</v>
      </c>
      <c r="O67" s="60">
        <v>0</v>
      </c>
      <c r="P67" s="60">
        <v>13</v>
      </c>
      <c r="Q67" s="60">
        <v>9</v>
      </c>
      <c r="R67" s="60">
        <v>135</v>
      </c>
      <c r="S67" s="60">
        <v>2</v>
      </c>
      <c r="T67" s="60">
        <v>13</v>
      </c>
      <c r="U67" s="60">
        <v>23</v>
      </c>
      <c r="V67" s="60">
        <v>421</v>
      </c>
      <c r="W67" s="60">
        <v>10</v>
      </c>
      <c r="X67" s="60">
        <v>137</v>
      </c>
      <c r="Y67" s="60">
        <v>0</v>
      </c>
      <c r="Z67" s="60">
        <v>0</v>
      </c>
      <c r="AA67" s="74"/>
      <c r="AB67" s="79"/>
      <c r="AC67" s="79"/>
      <c r="AD67" s="17"/>
      <c r="AE67" s="17"/>
      <c r="AF67" s="80"/>
      <c r="AG67" s="80"/>
      <c r="AH67" s="17"/>
      <c r="AI67" s="17"/>
      <c r="AJ67" s="17"/>
      <c r="AK67" s="17"/>
      <c r="AL67" s="17"/>
      <c r="AM67" s="17"/>
      <c r="AN67" s="17"/>
      <c r="AO67" s="17"/>
      <c r="AP67" s="17"/>
      <c r="AQ67" s="17"/>
      <c r="AR67" s="17"/>
    </row>
    <row r="68" spans="2:44" ht="13.5" customHeight="1" x14ac:dyDescent="0.15">
      <c r="B68" s="18" t="s">
        <v>3</v>
      </c>
      <c r="C68" s="59">
        <v>83</v>
      </c>
      <c r="D68" s="63">
        <v>1791</v>
      </c>
      <c r="E68" s="60">
        <v>6</v>
      </c>
      <c r="F68" s="60">
        <v>172</v>
      </c>
      <c r="G68" s="60">
        <v>5</v>
      </c>
      <c r="H68" s="60">
        <v>138</v>
      </c>
      <c r="I68" s="60">
        <v>0</v>
      </c>
      <c r="J68" s="60">
        <v>0</v>
      </c>
      <c r="K68" s="60">
        <v>69</v>
      </c>
      <c r="L68" s="60">
        <v>1439</v>
      </c>
      <c r="M68" s="60">
        <v>3</v>
      </c>
      <c r="N68" s="60">
        <v>42</v>
      </c>
      <c r="O68" s="60">
        <v>0</v>
      </c>
      <c r="P68" s="60">
        <v>0</v>
      </c>
      <c r="Q68" s="60">
        <v>10</v>
      </c>
      <c r="R68" s="60">
        <v>169</v>
      </c>
      <c r="S68" s="60">
        <v>4</v>
      </c>
      <c r="T68" s="60">
        <v>181</v>
      </c>
      <c r="U68" s="60">
        <v>43</v>
      </c>
      <c r="V68" s="60">
        <v>1085</v>
      </c>
      <c r="W68" s="60">
        <v>26</v>
      </c>
      <c r="X68" s="60">
        <v>356</v>
      </c>
      <c r="Y68" s="60">
        <v>0</v>
      </c>
      <c r="Z68" s="60">
        <v>0</v>
      </c>
      <c r="AA68" s="74"/>
      <c r="AB68" s="79"/>
      <c r="AC68" s="79"/>
      <c r="AD68" s="17"/>
      <c r="AE68" s="17"/>
      <c r="AF68" s="80"/>
      <c r="AG68" s="80"/>
      <c r="AH68" s="17"/>
      <c r="AI68" s="17"/>
      <c r="AJ68" s="17"/>
      <c r="AK68" s="17"/>
      <c r="AL68" s="17"/>
      <c r="AM68" s="17"/>
      <c r="AN68" s="17"/>
      <c r="AO68" s="17"/>
      <c r="AP68" s="17"/>
      <c r="AQ68" s="17"/>
      <c r="AR68" s="17"/>
    </row>
    <row r="69" spans="2:44" ht="13.5" customHeight="1" x14ac:dyDescent="0.15">
      <c r="B69" s="18" t="s">
        <v>10</v>
      </c>
      <c r="C69" s="59">
        <v>99</v>
      </c>
      <c r="D69" s="63">
        <v>2672</v>
      </c>
      <c r="E69" s="60">
        <v>9</v>
      </c>
      <c r="F69" s="60">
        <v>208</v>
      </c>
      <c r="G69" s="60">
        <v>3</v>
      </c>
      <c r="H69" s="60">
        <v>200</v>
      </c>
      <c r="I69" s="60">
        <v>0</v>
      </c>
      <c r="J69" s="60">
        <v>0</v>
      </c>
      <c r="K69" s="60">
        <v>70</v>
      </c>
      <c r="L69" s="60">
        <v>1746</v>
      </c>
      <c r="M69" s="60">
        <v>17</v>
      </c>
      <c r="N69" s="60">
        <v>518</v>
      </c>
      <c r="O69" s="60">
        <v>0</v>
      </c>
      <c r="P69" s="60">
        <v>0</v>
      </c>
      <c r="Q69" s="60">
        <v>8</v>
      </c>
      <c r="R69" s="60">
        <v>118</v>
      </c>
      <c r="S69" s="60">
        <v>1</v>
      </c>
      <c r="T69" s="60">
        <v>34</v>
      </c>
      <c r="U69" s="60">
        <v>70</v>
      </c>
      <c r="V69" s="60">
        <v>2248</v>
      </c>
      <c r="W69" s="60">
        <v>18</v>
      </c>
      <c r="X69" s="60">
        <v>252</v>
      </c>
      <c r="Y69" s="60">
        <v>2</v>
      </c>
      <c r="Z69" s="60">
        <v>20</v>
      </c>
      <c r="AA69" s="74"/>
      <c r="AB69" s="79"/>
      <c r="AC69" s="79"/>
      <c r="AD69" s="17"/>
      <c r="AE69" s="17"/>
      <c r="AF69" s="80"/>
      <c r="AG69" s="80"/>
      <c r="AH69" s="17"/>
      <c r="AI69" s="17"/>
      <c r="AJ69" s="17"/>
      <c r="AK69" s="17"/>
      <c r="AL69" s="17"/>
      <c r="AM69" s="17"/>
      <c r="AN69" s="17"/>
      <c r="AO69" s="17"/>
      <c r="AP69" s="17"/>
      <c r="AQ69" s="17"/>
      <c r="AR69" s="17"/>
    </row>
    <row r="70" spans="2:44" ht="13.5" customHeight="1" x14ac:dyDescent="0.15">
      <c r="B70" s="18" t="s">
        <v>11</v>
      </c>
      <c r="C70" s="59">
        <v>52</v>
      </c>
      <c r="D70" s="63">
        <v>1399</v>
      </c>
      <c r="E70" s="60">
        <v>3</v>
      </c>
      <c r="F70" s="60">
        <v>41</v>
      </c>
      <c r="G70" s="60">
        <v>4</v>
      </c>
      <c r="H70" s="60">
        <v>40</v>
      </c>
      <c r="I70" s="60">
        <v>0</v>
      </c>
      <c r="J70" s="60">
        <v>0</v>
      </c>
      <c r="K70" s="60">
        <v>44</v>
      </c>
      <c r="L70" s="60">
        <v>1308</v>
      </c>
      <c r="M70" s="60">
        <v>1</v>
      </c>
      <c r="N70" s="60">
        <v>10</v>
      </c>
      <c r="O70" s="60">
        <v>1</v>
      </c>
      <c r="P70" s="60">
        <v>6</v>
      </c>
      <c r="Q70" s="60">
        <v>7</v>
      </c>
      <c r="R70" s="60">
        <v>110</v>
      </c>
      <c r="S70" s="60">
        <v>2</v>
      </c>
      <c r="T70" s="60">
        <v>578</v>
      </c>
      <c r="U70" s="60">
        <v>32</v>
      </c>
      <c r="V70" s="60">
        <v>581</v>
      </c>
      <c r="W70" s="60">
        <v>10</v>
      </c>
      <c r="X70" s="60">
        <v>124</v>
      </c>
      <c r="Y70" s="60">
        <v>0</v>
      </c>
      <c r="Z70" s="60">
        <v>0</v>
      </c>
      <c r="AA70" s="74"/>
      <c r="AB70" s="79"/>
      <c r="AC70" s="79"/>
      <c r="AD70" s="17"/>
      <c r="AE70" s="17"/>
      <c r="AF70" s="80"/>
      <c r="AG70" s="80"/>
      <c r="AH70" s="17"/>
      <c r="AI70" s="17"/>
      <c r="AJ70" s="17"/>
      <c r="AK70" s="17"/>
      <c r="AL70" s="17"/>
      <c r="AM70" s="17"/>
      <c r="AN70" s="17"/>
      <c r="AO70" s="17"/>
      <c r="AP70" s="17"/>
      <c r="AQ70" s="17"/>
      <c r="AR70" s="17"/>
    </row>
    <row r="71" spans="2:44" ht="13.5" customHeight="1" x14ac:dyDescent="0.15">
      <c r="B71" s="18" t="s">
        <v>12</v>
      </c>
      <c r="C71" s="59">
        <v>57</v>
      </c>
      <c r="D71" s="63">
        <v>1087</v>
      </c>
      <c r="E71" s="60">
        <v>4</v>
      </c>
      <c r="F71" s="60">
        <v>74</v>
      </c>
      <c r="G71" s="60">
        <v>2</v>
      </c>
      <c r="H71" s="60">
        <v>25</v>
      </c>
      <c r="I71" s="60">
        <v>0</v>
      </c>
      <c r="J71" s="60">
        <v>0</v>
      </c>
      <c r="K71" s="60">
        <v>43</v>
      </c>
      <c r="L71" s="60">
        <v>822</v>
      </c>
      <c r="M71" s="60">
        <v>8</v>
      </c>
      <c r="N71" s="60">
        <v>166</v>
      </c>
      <c r="O71" s="60">
        <v>0</v>
      </c>
      <c r="P71" s="60">
        <v>19</v>
      </c>
      <c r="Q71" s="60">
        <v>12</v>
      </c>
      <c r="R71" s="60">
        <v>205</v>
      </c>
      <c r="S71" s="60">
        <v>1</v>
      </c>
      <c r="T71" s="60">
        <v>9</v>
      </c>
      <c r="U71" s="60">
        <v>31</v>
      </c>
      <c r="V71" s="60">
        <v>717</v>
      </c>
      <c r="W71" s="60">
        <v>13</v>
      </c>
      <c r="X71" s="60">
        <v>137</v>
      </c>
      <c r="Y71" s="60">
        <v>0</v>
      </c>
      <c r="Z71" s="60">
        <v>0</v>
      </c>
      <c r="AA71" s="74"/>
      <c r="AB71" s="79"/>
      <c r="AC71" s="79"/>
      <c r="AD71" s="17"/>
      <c r="AE71" s="17"/>
      <c r="AF71" s="80"/>
      <c r="AG71" s="80"/>
      <c r="AH71" s="17"/>
      <c r="AI71" s="17"/>
      <c r="AJ71" s="17"/>
      <c r="AK71" s="17"/>
      <c r="AL71" s="17"/>
      <c r="AM71" s="17"/>
      <c r="AN71" s="17"/>
      <c r="AO71" s="17"/>
      <c r="AP71" s="17"/>
      <c r="AQ71" s="17"/>
      <c r="AR71" s="17"/>
    </row>
    <row r="72" spans="2:44" ht="13.5" customHeight="1" x14ac:dyDescent="0.15">
      <c r="B72" s="18" t="s">
        <v>13</v>
      </c>
      <c r="C72" s="59">
        <v>121</v>
      </c>
      <c r="D72" s="63">
        <v>2648</v>
      </c>
      <c r="E72" s="60">
        <v>12</v>
      </c>
      <c r="F72" s="60">
        <v>188</v>
      </c>
      <c r="G72" s="60">
        <v>6</v>
      </c>
      <c r="H72" s="60">
        <v>71</v>
      </c>
      <c r="I72" s="60">
        <v>0</v>
      </c>
      <c r="J72" s="60">
        <v>0</v>
      </c>
      <c r="K72" s="60">
        <v>103</v>
      </c>
      <c r="L72" s="60">
        <v>2389</v>
      </c>
      <c r="M72" s="60">
        <v>0</v>
      </c>
      <c r="N72" s="60">
        <v>0</v>
      </c>
      <c r="O72" s="60">
        <v>0</v>
      </c>
      <c r="P72" s="60">
        <v>0</v>
      </c>
      <c r="Q72" s="60">
        <v>17</v>
      </c>
      <c r="R72" s="60">
        <v>248</v>
      </c>
      <c r="S72" s="60">
        <v>1</v>
      </c>
      <c r="T72" s="60">
        <v>41</v>
      </c>
      <c r="U72" s="60">
        <v>75</v>
      </c>
      <c r="V72" s="60">
        <v>2004</v>
      </c>
      <c r="W72" s="60">
        <v>28</v>
      </c>
      <c r="X72" s="60">
        <v>355</v>
      </c>
      <c r="Y72" s="60">
        <v>0</v>
      </c>
      <c r="Z72" s="60">
        <v>0</v>
      </c>
      <c r="AA72" s="74"/>
      <c r="AB72" s="79"/>
      <c r="AC72" s="79"/>
      <c r="AD72" s="17"/>
      <c r="AE72" s="17"/>
      <c r="AF72" s="80"/>
      <c r="AG72" s="80"/>
      <c r="AH72" s="17"/>
      <c r="AI72" s="17"/>
      <c r="AJ72" s="17"/>
      <c r="AK72" s="17"/>
      <c r="AL72" s="17"/>
      <c r="AM72" s="17"/>
      <c r="AN72" s="17"/>
      <c r="AO72" s="17"/>
      <c r="AP72" s="17"/>
      <c r="AQ72" s="17"/>
      <c r="AR72" s="17"/>
    </row>
    <row r="73" spans="2:44" ht="13.5" customHeight="1" x14ac:dyDescent="0.15">
      <c r="B73" s="18" t="s">
        <v>14</v>
      </c>
      <c r="C73" s="59">
        <v>49</v>
      </c>
      <c r="D73" s="63">
        <v>1374</v>
      </c>
      <c r="E73" s="60">
        <v>7</v>
      </c>
      <c r="F73" s="60">
        <v>172</v>
      </c>
      <c r="G73" s="60">
        <v>2</v>
      </c>
      <c r="H73" s="60">
        <v>30</v>
      </c>
      <c r="I73" s="60">
        <v>0</v>
      </c>
      <c r="J73" s="60">
        <v>0</v>
      </c>
      <c r="K73" s="60">
        <v>39</v>
      </c>
      <c r="L73" s="60">
        <v>1112</v>
      </c>
      <c r="M73" s="60">
        <v>1</v>
      </c>
      <c r="N73" s="60">
        <v>60</v>
      </c>
      <c r="O73" s="60">
        <v>0</v>
      </c>
      <c r="P73" s="60">
        <v>0</v>
      </c>
      <c r="Q73" s="60">
        <v>1</v>
      </c>
      <c r="R73" s="60">
        <v>18</v>
      </c>
      <c r="S73" s="60">
        <v>1</v>
      </c>
      <c r="T73" s="60">
        <v>37</v>
      </c>
      <c r="U73" s="60">
        <v>38</v>
      </c>
      <c r="V73" s="60">
        <v>1220</v>
      </c>
      <c r="W73" s="60">
        <v>9</v>
      </c>
      <c r="X73" s="60">
        <v>99</v>
      </c>
      <c r="Y73" s="60">
        <v>0</v>
      </c>
      <c r="Z73" s="60">
        <v>0</v>
      </c>
      <c r="AA73" s="74"/>
      <c r="AB73" s="79"/>
      <c r="AC73" s="79"/>
      <c r="AD73" s="17"/>
      <c r="AE73" s="17"/>
      <c r="AF73" s="80"/>
      <c r="AG73" s="80"/>
      <c r="AH73" s="17"/>
      <c r="AI73" s="17"/>
      <c r="AJ73" s="17"/>
      <c r="AK73" s="17"/>
      <c r="AL73" s="17"/>
      <c r="AM73" s="17"/>
      <c r="AN73" s="17"/>
      <c r="AO73" s="17"/>
      <c r="AP73" s="17"/>
      <c r="AQ73" s="17"/>
      <c r="AR73" s="17"/>
    </row>
    <row r="74" spans="2:44" ht="13.5" customHeight="1" x14ac:dyDescent="0.15">
      <c r="B74" s="18" t="s">
        <v>15</v>
      </c>
      <c r="C74" s="59">
        <v>61</v>
      </c>
      <c r="D74" s="63">
        <v>1445</v>
      </c>
      <c r="E74" s="60">
        <v>2</v>
      </c>
      <c r="F74" s="60">
        <v>63</v>
      </c>
      <c r="G74" s="60">
        <v>2</v>
      </c>
      <c r="H74" s="60">
        <v>31</v>
      </c>
      <c r="I74" s="60">
        <v>0</v>
      </c>
      <c r="J74" s="60">
        <v>0</v>
      </c>
      <c r="K74" s="60">
        <v>50</v>
      </c>
      <c r="L74" s="60">
        <v>1130</v>
      </c>
      <c r="M74" s="60">
        <v>7</v>
      </c>
      <c r="N74" s="60">
        <v>221</v>
      </c>
      <c r="O74" s="60">
        <v>0</v>
      </c>
      <c r="P74" s="60">
        <v>0</v>
      </c>
      <c r="Q74" s="60">
        <v>20</v>
      </c>
      <c r="R74" s="60">
        <v>310</v>
      </c>
      <c r="S74" s="60">
        <v>0</v>
      </c>
      <c r="T74" s="60">
        <v>0</v>
      </c>
      <c r="U74" s="60">
        <v>36</v>
      </c>
      <c r="V74" s="60">
        <v>1088</v>
      </c>
      <c r="W74" s="60">
        <v>4</v>
      </c>
      <c r="X74" s="60">
        <v>32</v>
      </c>
      <c r="Y74" s="60">
        <v>1</v>
      </c>
      <c r="Z74" s="60">
        <v>15</v>
      </c>
      <c r="AA74" s="74"/>
      <c r="AB74" s="79"/>
      <c r="AC74" s="79"/>
      <c r="AD74" s="17"/>
      <c r="AE74" s="17"/>
      <c r="AF74" s="80"/>
      <c r="AG74" s="80"/>
      <c r="AH74" s="17"/>
      <c r="AI74" s="17"/>
      <c r="AJ74" s="17"/>
      <c r="AK74" s="17"/>
      <c r="AL74" s="17"/>
      <c r="AM74" s="17"/>
      <c r="AN74" s="17"/>
      <c r="AO74" s="17"/>
      <c r="AP74" s="17"/>
      <c r="AQ74" s="17"/>
      <c r="AR74" s="17"/>
    </row>
    <row r="75" spans="2:44" ht="13.5" customHeight="1" x14ac:dyDescent="0.15">
      <c r="B75" s="18" t="s">
        <v>16</v>
      </c>
      <c r="C75" s="59">
        <v>73</v>
      </c>
      <c r="D75" s="63">
        <v>2179</v>
      </c>
      <c r="E75" s="60">
        <v>7</v>
      </c>
      <c r="F75" s="60">
        <v>184</v>
      </c>
      <c r="G75" s="60">
        <v>4</v>
      </c>
      <c r="H75" s="60">
        <v>69</v>
      </c>
      <c r="I75" s="60">
        <v>0</v>
      </c>
      <c r="J75" s="60">
        <v>0</v>
      </c>
      <c r="K75" s="60">
        <v>55</v>
      </c>
      <c r="L75" s="60">
        <v>1809</v>
      </c>
      <c r="M75" s="60">
        <v>7</v>
      </c>
      <c r="N75" s="60">
        <v>117</v>
      </c>
      <c r="O75" s="60">
        <v>0</v>
      </c>
      <c r="P75" s="60">
        <v>0</v>
      </c>
      <c r="Q75" s="60">
        <v>1</v>
      </c>
      <c r="R75" s="60">
        <v>17</v>
      </c>
      <c r="S75" s="60">
        <v>1</v>
      </c>
      <c r="T75" s="60">
        <v>20</v>
      </c>
      <c r="U75" s="60">
        <v>66</v>
      </c>
      <c r="V75" s="60">
        <v>2090</v>
      </c>
      <c r="W75" s="60">
        <v>5</v>
      </c>
      <c r="X75" s="60">
        <v>52</v>
      </c>
      <c r="Y75" s="60">
        <v>0</v>
      </c>
      <c r="Z75" s="60">
        <v>0</v>
      </c>
      <c r="AA75" s="74"/>
      <c r="AB75" s="79"/>
      <c r="AC75" s="79"/>
      <c r="AD75" s="17"/>
      <c r="AE75" s="17"/>
      <c r="AF75" s="80"/>
      <c r="AG75" s="80"/>
      <c r="AH75" s="17"/>
      <c r="AI75" s="17"/>
      <c r="AJ75" s="17"/>
      <c r="AK75" s="17"/>
      <c r="AL75" s="17"/>
      <c r="AM75" s="17"/>
      <c r="AN75" s="17"/>
      <c r="AO75" s="17"/>
      <c r="AP75" s="17"/>
      <c r="AQ75" s="17"/>
      <c r="AR75" s="17"/>
    </row>
    <row r="76" spans="2:44" ht="13.5" customHeight="1" x14ac:dyDescent="0.15">
      <c r="B76" s="18" t="s">
        <v>17</v>
      </c>
      <c r="C76" s="59">
        <v>70</v>
      </c>
      <c r="D76" s="63">
        <v>1398</v>
      </c>
      <c r="E76" s="60">
        <v>2</v>
      </c>
      <c r="F76" s="60">
        <v>85</v>
      </c>
      <c r="G76" s="60">
        <v>3</v>
      </c>
      <c r="H76" s="60">
        <v>48</v>
      </c>
      <c r="I76" s="60">
        <v>0</v>
      </c>
      <c r="J76" s="60">
        <v>0</v>
      </c>
      <c r="K76" s="60">
        <v>64</v>
      </c>
      <c r="L76" s="60">
        <v>1247</v>
      </c>
      <c r="M76" s="60">
        <v>1</v>
      </c>
      <c r="N76" s="60">
        <v>18</v>
      </c>
      <c r="O76" s="60">
        <v>0</v>
      </c>
      <c r="P76" s="60">
        <v>3</v>
      </c>
      <c r="Q76" s="60">
        <v>10</v>
      </c>
      <c r="R76" s="60">
        <v>127</v>
      </c>
      <c r="S76" s="60">
        <v>0</v>
      </c>
      <c r="T76" s="60">
        <v>0</v>
      </c>
      <c r="U76" s="60">
        <v>40</v>
      </c>
      <c r="V76" s="60">
        <v>998</v>
      </c>
      <c r="W76" s="60">
        <v>19</v>
      </c>
      <c r="X76" s="60">
        <v>261</v>
      </c>
      <c r="Y76" s="60">
        <v>1</v>
      </c>
      <c r="Z76" s="60">
        <v>9</v>
      </c>
      <c r="AA76" s="74"/>
      <c r="AB76" s="79"/>
      <c r="AC76" s="79"/>
      <c r="AD76" s="17"/>
      <c r="AE76" s="17"/>
      <c r="AF76" s="80"/>
      <c r="AG76" s="80"/>
      <c r="AH76" s="17"/>
      <c r="AI76" s="17"/>
      <c r="AJ76" s="17"/>
      <c r="AK76" s="17"/>
      <c r="AL76" s="17"/>
      <c r="AM76" s="17"/>
      <c r="AN76" s="17"/>
      <c r="AO76" s="17"/>
      <c r="AP76" s="17"/>
      <c r="AQ76" s="17"/>
      <c r="AR76" s="17"/>
    </row>
    <row r="77" spans="2:44" ht="13.5" customHeight="1" x14ac:dyDescent="0.15">
      <c r="B77" s="18" t="s">
        <v>18</v>
      </c>
      <c r="C77" s="59">
        <v>26</v>
      </c>
      <c r="D77" s="63">
        <v>416</v>
      </c>
      <c r="E77" s="60">
        <v>3</v>
      </c>
      <c r="F77" s="60">
        <v>69</v>
      </c>
      <c r="G77" s="60">
        <v>0</v>
      </c>
      <c r="H77" s="60">
        <v>0</v>
      </c>
      <c r="I77" s="60">
        <v>0</v>
      </c>
      <c r="J77" s="60">
        <v>0</v>
      </c>
      <c r="K77" s="60">
        <v>22</v>
      </c>
      <c r="L77" s="60">
        <v>337</v>
      </c>
      <c r="M77" s="60">
        <v>1</v>
      </c>
      <c r="N77" s="60">
        <v>10</v>
      </c>
      <c r="O77" s="60">
        <v>0</v>
      </c>
      <c r="P77" s="60">
        <v>0</v>
      </c>
      <c r="Q77" s="60">
        <v>10</v>
      </c>
      <c r="R77" s="60">
        <v>157</v>
      </c>
      <c r="S77" s="60">
        <v>2</v>
      </c>
      <c r="T77" s="60">
        <v>23</v>
      </c>
      <c r="U77" s="60">
        <v>7</v>
      </c>
      <c r="V77" s="60">
        <v>133</v>
      </c>
      <c r="W77" s="60">
        <v>7</v>
      </c>
      <c r="X77" s="60">
        <v>103</v>
      </c>
      <c r="Y77" s="60">
        <v>0</v>
      </c>
      <c r="Z77" s="60">
        <v>0</v>
      </c>
      <c r="AA77" s="74"/>
      <c r="AB77" s="79"/>
      <c r="AC77" s="79"/>
      <c r="AD77" s="17"/>
      <c r="AE77" s="17"/>
      <c r="AF77" s="80"/>
      <c r="AG77" s="80"/>
      <c r="AH77" s="17"/>
      <c r="AI77" s="17"/>
      <c r="AJ77" s="17"/>
      <c r="AK77" s="17"/>
      <c r="AL77" s="17"/>
      <c r="AM77" s="17"/>
      <c r="AN77" s="17"/>
      <c r="AO77" s="17"/>
      <c r="AP77" s="17"/>
      <c r="AQ77" s="17"/>
      <c r="AR77" s="17"/>
    </row>
    <row r="78" spans="2:44" ht="13.5" customHeight="1" x14ac:dyDescent="0.15">
      <c r="B78" s="18" t="s">
        <v>19</v>
      </c>
      <c r="C78" s="59">
        <v>63</v>
      </c>
      <c r="D78" s="63">
        <v>2044</v>
      </c>
      <c r="E78" s="60">
        <v>2</v>
      </c>
      <c r="F78" s="60">
        <v>132</v>
      </c>
      <c r="G78" s="60">
        <v>1</v>
      </c>
      <c r="H78" s="60">
        <v>10</v>
      </c>
      <c r="I78" s="60">
        <v>0</v>
      </c>
      <c r="J78" s="60">
        <v>0</v>
      </c>
      <c r="K78" s="60">
        <v>51</v>
      </c>
      <c r="L78" s="60">
        <v>1520</v>
      </c>
      <c r="M78" s="60">
        <v>9</v>
      </c>
      <c r="N78" s="60">
        <v>382</v>
      </c>
      <c r="O78" s="60">
        <v>0</v>
      </c>
      <c r="P78" s="60">
        <v>0</v>
      </c>
      <c r="Q78" s="60">
        <v>1</v>
      </c>
      <c r="R78" s="60">
        <v>12</v>
      </c>
      <c r="S78" s="60">
        <v>4</v>
      </c>
      <c r="T78" s="60">
        <v>147</v>
      </c>
      <c r="U78" s="60">
        <v>52</v>
      </c>
      <c r="V78" s="60">
        <v>1798</v>
      </c>
      <c r="W78" s="60">
        <v>6</v>
      </c>
      <c r="X78" s="60">
        <v>87</v>
      </c>
      <c r="Y78" s="60">
        <v>0</v>
      </c>
      <c r="Z78" s="60">
        <v>0</v>
      </c>
      <c r="AA78" s="74"/>
      <c r="AB78" s="79"/>
      <c r="AC78" s="79"/>
      <c r="AD78" s="17"/>
      <c r="AE78" s="17"/>
      <c r="AF78" s="80"/>
      <c r="AG78" s="80"/>
      <c r="AH78" s="17"/>
      <c r="AI78" s="17"/>
      <c r="AJ78" s="17"/>
      <c r="AK78" s="17"/>
      <c r="AL78" s="17"/>
      <c r="AM78" s="17"/>
      <c r="AN78" s="17"/>
      <c r="AO78" s="17"/>
      <c r="AP78" s="17"/>
      <c r="AQ78" s="17"/>
      <c r="AR78" s="17"/>
    </row>
    <row r="79" spans="2:44" ht="13.5" customHeight="1" x14ac:dyDescent="0.15">
      <c r="B79" s="18" t="s">
        <v>20</v>
      </c>
      <c r="C79" s="59">
        <v>52</v>
      </c>
      <c r="D79" s="63">
        <v>1432</v>
      </c>
      <c r="E79" s="60">
        <v>3</v>
      </c>
      <c r="F79" s="60">
        <v>106</v>
      </c>
      <c r="G79" s="60">
        <v>1</v>
      </c>
      <c r="H79" s="60">
        <v>14</v>
      </c>
      <c r="I79" s="60">
        <v>0</v>
      </c>
      <c r="J79" s="60">
        <v>0</v>
      </c>
      <c r="K79" s="60">
        <v>40</v>
      </c>
      <c r="L79" s="60">
        <v>1183</v>
      </c>
      <c r="M79" s="60">
        <v>8</v>
      </c>
      <c r="N79" s="60">
        <v>129</v>
      </c>
      <c r="O79" s="60">
        <v>0</v>
      </c>
      <c r="P79" s="60">
        <v>0</v>
      </c>
      <c r="Q79" s="60">
        <v>1</v>
      </c>
      <c r="R79" s="60">
        <v>11</v>
      </c>
      <c r="S79" s="60">
        <v>1</v>
      </c>
      <c r="T79" s="60">
        <v>29</v>
      </c>
      <c r="U79" s="60">
        <v>46</v>
      </c>
      <c r="V79" s="60">
        <v>1370</v>
      </c>
      <c r="W79" s="60">
        <v>4</v>
      </c>
      <c r="X79" s="60">
        <v>22</v>
      </c>
      <c r="Y79" s="60">
        <v>0</v>
      </c>
      <c r="Z79" s="60">
        <v>0</v>
      </c>
      <c r="AA79" s="74"/>
      <c r="AB79" s="79"/>
      <c r="AC79" s="79"/>
      <c r="AD79" s="17"/>
      <c r="AE79" s="17"/>
      <c r="AF79" s="80"/>
      <c r="AG79" s="80"/>
      <c r="AH79" s="17"/>
      <c r="AI79" s="17"/>
      <c r="AJ79" s="17"/>
      <c r="AK79" s="17"/>
      <c r="AL79" s="17"/>
      <c r="AM79" s="17"/>
      <c r="AN79" s="17"/>
      <c r="AO79" s="17"/>
      <c r="AP79" s="17"/>
      <c r="AQ79" s="17"/>
      <c r="AR79" s="17"/>
    </row>
    <row r="80" spans="2:44" ht="7.5" customHeight="1" thickBot="1" x14ac:dyDescent="0.2">
      <c r="B80" s="7"/>
      <c r="C80" s="24"/>
      <c r="D80" s="25"/>
      <c r="E80" s="25"/>
      <c r="F80" s="25"/>
      <c r="G80" s="25"/>
      <c r="H80" s="25"/>
      <c r="I80" s="25"/>
      <c r="J80" s="25"/>
      <c r="K80" s="25"/>
      <c r="L80" s="25"/>
      <c r="M80" s="25"/>
      <c r="N80" s="25"/>
      <c r="O80" s="25"/>
      <c r="P80" s="25"/>
      <c r="Q80" s="25"/>
      <c r="R80" s="25"/>
      <c r="S80" s="25"/>
      <c r="T80" s="25"/>
      <c r="U80" s="25"/>
      <c r="V80" s="25"/>
      <c r="W80" s="25"/>
      <c r="X80" s="25"/>
      <c r="Y80" s="25"/>
      <c r="Z80" s="25"/>
    </row>
    <row r="81" spans="2:25" ht="13.5" customHeight="1" x14ac:dyDescent="0.15">
      <c r="B81" s="13"/>
      <c r="C81" s="26"/>
      <c r="D81" s="26"/>
      <c r="E81" s="26"/>
      <c r="F81" s="26"/>
      <c r="G81" s="26"/>
      <c r="H81" s="26"/>
      <c r="I81" s="26"/>
      <c r="J81" s="26"/>
      <c r="K81" s="26"/>
      <c r="L81" s="26"/>
      <c r="M81" s="26"/>
      <c r="N81" s="26"/>
      <c r="O81" s="26"/>
      <c r="P81" s="26"/>
      <c r="Q81" s="26"/>
      <c r="R81" s="26"/>
      <c r="S81" s="26"/>
      <c r="T81" s="26"/>
      <c r="U81" s="26"/>
      <c r="V81" s="26"/>
      <c r="W81" s="26"/>
      <c r="X81" s="26"/>
      <c r="Y81" s="22"/>
    </row>
  </sheetData>
  <mergeCells count="15">
    <mergeCell ref="B12:B14"/>
    <mergeCell ref="C12:D13"/>
    <mergeCell ref="E12:N12"/>
    <mergeCell ref="O12:Z12"/>
    <mergeCell ref="E13:F13"/>
    <mergeCell ref="G13:H13"/>
    <mergeCell ref="I13:J13"/>
    <mergeCell ref="K13:L13"/>
    <mergeCell ref="M13:N13"/>
    <mergeCell ref="O13:P13"/>
    <mergeCell ref="Q13:R13"/>
    <mergeCell ref="S13:T13"/>
    <mergeCell ref="U13:V13"/>
    <mergeCell ref="W13:X13"/>
    <mergeCell ref="Y13:Z13"/>
  </mergeCells>
  <phoneticPr fontId="3"/>
  <conditionalFormatting sqref="AA17:AC38 AA58:AC60 AA39:AA57 AA61:AA79">
    <cfRule type="cellIs" dxfId="13" priority="3" stopIfTrue="1" operator="equal">
      <formula>"NG"</formula>
    </cfRule>
  </conditionalFormatting>
  <conditionalFormatting sqref="AB39:AC57">
    <cfRule type="cellIs" dxfId="12" priority="2" stopIfTrue="1" operator="equal">
      <formula>"NG"</formula>
    </cfRule>
  </conditionalFormatting>
  <conditionalFormatting sqref="AB61:AC79">
    <cfRule type="cellIs" dxfId="11" priority="1" stopIfTrue="1" operator="equal">
      <formula>"NG"</formula>
    </cfRule>
  </conditionalFormatting>
  <pageMargins left="0.75" right="0.75" top="1" bottom="1" header="0.51200000000000001" footer="0.51200000000000001"/>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81"/>
  <sheetViews>
    <sheetView zoomScaleNormal="100" workbookViewId="0"/>
  </sheetViews>
  <sheetFormatPr defaultRowHeight="13.5" x14ac:dyDescent="0.15"/>
  <cols>
    <col min="1" max="1" width="1.625" style="2" customWidth="1"/>
    <col min="2" max="2" width="17.25" style="2" customWidth="1"/>
    <col min="3" max="3" width="9.625" style="2" bestFit="1" customWidth="1"/>
    <col min="4" max="4" width="14.5" style="2" bestFit="1" customWidth="1"/>
    <col min="5" max="5" width="8.5" style="2" bestFit="1" customWidth="1"/>
    <col min="6" max="6" width="13.25" style="2" bestFit="1" customWidth="1"/>
    <col min="7" max="7" width="9.625" style="2" bestFit="1" customWidth="1"/>
    <col min="8" max="8" width="13.25" style="2" bestFit="1" customWidth="1"/>
    <col min="9" max="9" width="7.375" style="2" bestFit="1" customWidth="1"/>
    <col min="10" max="10" width="12" style="2" bestFit="1" customWidth="1"/>
    <col min="11" max="11" width="8.5" style="2" bestFit="1" customWidth="1"/>
    <col min="12" max="12" width="13.25" style="2" bestFit="1" customWidth="1"/>
    <col min="13" max="13" width="7.375" style="2" bestFit="1" customWidth="1"/>
    <col min="14" max="14" width="9.625" style="2" bestFit="1" customWidth="1"/>
    <col min="15" max="15" width="7.375" style="2" bestFit="1" customWidth="1"/>
    <col min="16" max="16" width="13.25" style="2" bestFit="1" customWidth="1"/>
    <col min="17" max="17" width="8.5" style="2" bestFit="1" customWidth="1"/>
    <col min="18" max="18" width="13.25" style="2" bestFit="1" customWidth="1"/>
    <col min="19" max="19" width="8.5" style="2" bestFit="1" customWidth="1"/>
    <col min="20" max="20" width="13.25" style="2" bestFit="1" customWidth="1"/>
    <col min="21" max="21" width="8.5" style="2" bestFit="1" customWidth="1"/>
    <col min="22" max="22" width="13.25" style="2" bestFit="1" customWidth="1"/>
    <col min="23" max="23" width="8.5" style="2" bestFit="1" customWidth="1"/>
    <col min="24" max="24" width="9.625" style="2" bestFit="1" customWidth="1"/>
    <col min="25" max="25" width="8.5" style="2" bestFit="1" customWidth="1"/>
    <col min="26" max="27" width="9" style="71"/>
    <col min="28" max="28" width="9.625" style="2" bestFit="1" customWidth="1"/>
    <col min="29" max="31" width="9" style="2"/>
    <col min="32" max="32" width="9.625" style="2" bestFit="1" customWidth="1"/>
    <col min="33" max="16384" width="9" style="2"/>
  </cols>
  <sheetData>
    <row r="1" spans="1:29" x14ac:dyDescent="0.15">
      <c r="A1" s="13" t="s">
        <v>104</v>
      </c>
    </row>
    <row r="2" spans="1:29" ht="17.25" x14ac:dyDescent="0.2">
      <c r="A2" s="77" t="s">
        <v>0</v>
      </c>
    </row>
    <row r="4" spans="1:29" ht="14.25" x14ac:dyDescent="0.15">
      <c r="B4" s="5" t="s">
        <v>73</v>
      </c>
      <c r="C4" s="5"/>
      <c r="D4" s="5"/>
      <c r="F4" s="5"/>
    </row>
    <row r="5" spans="1:29" s="6" customFormat="1" ht="14.25" x14ac:dyDescent="0.15">
      <c r="Z5" s="72"/>
      <c r="AA5" s="72"/>
    </row>
    <row r="6" spans="1:29" s="6" customFormat="1" ht="18.75" customHeight="1" x14ac:dyDescent="0.15">
      <c r="B6" s="12" t="s">
        <v>90</v>
      </c>
      <c r="Z6" s="72"/>
      <c r="AA6" s="72"/>
    </row>
    <row r="7" spans="1:29" s="9" customFormat="1" ht="13.5" customHeight="1" x14ac:dyDescent="0.15">
      <c r="A7" s="8"/>
      <c r="B7" s="78"/>
      <c r="I7" s="10"/>
      <c r="J7" s="10"/>
      <c r="K7" s="10"/>
      <c r="Z7" s="73"/>
      <c r="AA7" s="73"/>
    </row>
    <row r="8" spans="1:29" s="9" customFormat="1" ht="13.5" customHeight="1" x14ac:dyDescent="0.15">
      <c r="A8" s="8"/>
      <c r="B8" s="16" t="s">
        <v>117</v>
      </c>
      <c r="I8" s="10"/>
      <c r="J8" s="10"/>
      <c r="K8" s="10"/>
      <c r="Z8" s="73"/>
      <c r="AA8" s="73"/>
    </row>
    <row r="9" spans="1:29" s="9" customFormat="1" ht="13.5" customHeight="1" x14ac:dyDescent="0.15">
      <c r="A9" s="8"/>
      <c r="B9" s="78"/>
      <c r="I9" s="10"/>
      <c r="J9" s="10"/>
      <c r="K9" s="10"/>
      <c r="Z9" s="73"/>
      <c r="AA9" s="73"/>
    </row>
    <row r="10" spans="1:29" x14ac:dyDescent="0.15">
      <c r="B10" s="19" t="s">
        <v>4</v>
      </c>
      <c r="E10" s="19"/>
      <c r="F10" s="19"/>
      <c r="U10" s="19"/>
      <c r="V10" s="19"/>
      <c r="Y10" s="20"/>
    </row>
    <row r="11" spans="1:29" ht="18" customHeight="1" thickBot="1" x14ac:dyDescent="0.2">
      <c r="B11" s="27" t="s">
        <v>126</v>
      </c>
      <c r="C11" s="7"/>
      <c r="D11" s="7"/>
      <c r="E11" s="7"/>
      <c r="F11" s="7"/>
      <c r="G11" s="7"/>
      <c r="H11" s="7"/>
      <c r="I11" s="7"/>
      <c r="J11" s="7"/>
      <c r="K11" s="7"/>
      <c r="L11" s="7"/>
      <c r="M11" s="7"/>
      <c r="N11" s="7"/>
      <c r="O11" s="7"/>
      <c r="P11" s="7"/>
      <c r="Q11" s="7"/>
      <c r="R11" s="7"/>
      <c r="S11" s="7"/>
      <c r="T11" s="7"/>
      <c r="U11" s="7"/>
      <c r="V11" s="7"/>
      <c r="W11" s="21"/>
      <c r="X11" s="29"/>
      <c r="Y11" s="7"/>
      <c r="Z11" s="76"/>
    </row>
    <row r="12" spans="1:29" ht="13.5" customHeight="1" x14ac:dyDescent="0.15">
      <c r="B12" s="110" t="s">
        <v>22</v>
      </c>
      <c r="C12" s="97" t="s">
        <v>107</v>
      </c>
      <c r="D12" s="98"/>
      <c r="E12" s="101" t="s">
        <v>108</v>
      </c>
      <c r="F12" s="102"/>
      <c r="G12" s="102"/>
      <c r="H12" s="102"/>
      <c r="I12" s="102"/>
      <c r="J12" s="102"/>
      <c r="K12" s="102"/>
      <c r="L12" s="102"/>
      <c r="M12" s="102"/>
      <c r="N12" s="103"/>
      <c r="O12" s="104" t="s">
        <v>109</v>
      </c>
      <c r="P12" s="105"/>
      <c r="Q12" s="105"/>
      <c r="R12" s="105"/>
      <c r="S12" s="105"/>
      <c r="T12" s="105"/>
      <c r="U12" s="105"/>
      <c r="V12" s="105"/>
      <c r="W12" s="105"/>
      <c r="X12" s="105"/>
      <c r="Y12" s="105"/>
      <c r="Z12" s="105"/>
    </row>
    <row r="13" spans="1:29" ht="46.5" customHeight="1" x14ac:dyDescent="0.15">
      <c r="B13" s="111"/>
      <c r="C13" s="99"/>
      <c r="D13" s="100"/>
      <c r="E13" s="91" t="s">
        <v>118</v>
      </c>
      <c r="F13" s="106"/>
      <c r="G13" s="91" t="s">
        <v>25</v>
      </c>
      <c r="H13" s="91"/>
      <c r="I13" s="91" t="s">
        <v>26</v>
      </c>
      <c r="J13" s="91"/>
      <c r="K13" s="91" t="s">
        <v>27</v>
      </c>
      <c r="L13" s="91"/>
      <c r="M13" s="107" t="s">
        <v>110</v>
      </c>
      <c r="N13" s="107"/>
      <c r="O13" s="91" t="s">
        <v>111</v>
      </c>
      <c r="P13" s="106"/>
      <c r="Q13" s="91" t="s">
        <v>112</v>
      </c>
      <c r="R13" s="91"/>
      <c r="S13" s="91" t="s">
        <v>113</v>
      </c>
      <c r="T13" s="91"/>
      <c r="U13" s="91" t="s">
        <v>114</v>
      </c>
      <c r="V13" s="91"/>
      <c r="W13" s="91" t="s">
        <v>115</v>
      </c>
      <c r="X13" s="92"/>
      <c r="Y13" s="91" t="s">
        <v>88</v>
      </c>
      <c r="Z13" s="92"/>
      <c r="AA13" s="75"/>
      <c r="AB13" s="75"/>
      <c r="AC13" s="75"/>
    </row>
    <row r="14" spans="1:29" ht="13.5" customHeight="1" x14ac:dyDescent="0.15">
      <c r="B14" s="112"/>
      <c r="C14" s="30" t="s">
        <v>28</v>
      </c>
      <c r="D14" s="30" t="s">
        <v>29</v>
      </c>
      <c r="E14" s="30" t="s">
        <v>28</v>
      </c>
      <c r="F14" s="30" t="s">
        <v>29</v>
      </c>
      <c r="G14" s="30" t="s">
        <v>28</v>
      </c>
      <c r="H14" s="30" t="s">
        <v>29</v>
      </c>
      <c r="I14" s="30" t="s">
        <v>28</v>
      </c>
      <c r="J14" s="30" t="s">
        <v>29</v>
      </c>
      <c r="K14" s="30" t="s">
        <v>28</v>
      </c>
      <c r="L14" s="30" t="s">
        <v>29</v>
      </c>
      <c r="M14" s="30" t="s">
        <v>28</v>
      </c>
      <c r="N14" s="30" t="s">
        <v>29</v>
      </c>
      <c r="O14" s="30" t="s">
        <v>28</v>
      </c>
      <c r="P14" s="30" t="s">
        <v>29</v>
      </c>
      <c r="Q14" s="30" t="s">
        <v>28</v>
      </c>
      <c r="R14" s="30" t="s">
        <v>29</v>
      </c>
      <c r="S14" s="30" t="s">
        <v>28</v>
      </c>
      <c r="T14" s="30" t="s">
        <v>29</v>
      </c>
      <c r="U14" s="30" t="s">
        <v>28</v>
      </c>
      <c r="V14" s="30" t="s">
        <v>29</v>
      </c>
      <c r="W14" s="30" t="s">
        <v>28</v>
      </c>
      <c r="X14" s="38" t="s">
        <v>29</v>
      </c>
      <c r="Y14" s="30" t="s">
        <v>28</v>
      </c>
      <c r="Z14" s="38" t="s">
        <v>29</v>
      </c>
      <c r="AB14" s="71"/>
      <c r="AC14" s="71"/>
    </row>
    <row r="15" spans="1:29" ht="7.5" customHeight="1" x14ac:dyDescent="0.15">
      <c r="C15" s="14"/>
      <c r="D15" s="23"/>
      <c r="E15" s="15"/>
      <c r="F15" s="15"/>
      <c r="G15" s="15"/>
      <c r="H15" s="15"/>
      <c r="I15" s="15"/>
      <c r="J15" s="15"/>
      <c r="K15" s="15"/>
      <c r="L15" s="15"/>
      <c r="M15" s="15"/>
      <c r="N15" s="15"/>
      <c r="O15" s="15"/>
      <c r="P15" s="15"/>
      <c r="Q15" s="15"/>
      <c r="R15" s="15"/>
      <c r="S15" s="15"/>
      <c r="T15" s="15"/>
      <c r="U15" s="15"/>
      <c r="V15" s="15"/>
      <c r="W15" s="15"/>
      <c r="X15" s="15"/>
      <c r="Y15" s="15"/>
      <c r="Z15" s="15"/>
    </row>
    <row r="16" spans="1:29" ht="18.75" customHeight="1" x14ac:dyDescent="0.15">
      <c r="B16" s="43" t="s">
        <v>56</v>
      </c>
      <c r="C16" s="14"/>
      <c r="D16" s="23"/>
      <c r="E16" s="15"/>
      <c r="F16" s="15"/>
      <c r="G16" s="15"/>
      <c r="H16" s="15"/>
      <c r="I16" s="15"/>
      <c r="J16" s="15"/>
      <c r="K16" s="15"/>
      <c r="L16" s="15"/>
      <c r="M16" s="15"/>
      <c r="N16" s="15"/>
      <c r="O16" s="15"/>
      <c r="P16" s="15"/>
      <c r="Q16" s="15"/>
      <c r="R16" s="15"/>
      <c r="S16" s="15"/>
      <c r="T16" s="15"/>
      <c r="U16" s="15"/>
      <c r="V16" s="15"/>
      <c r="W16" s="15"/>
      <c r="X16" s="15"/>
      <c r="Y16" s="15"/>
      <c r="Z16" s="15"/>
    </row>
    <row r="17" spans="1:44" s="17" customFormat="1" ht="18.75" customHeight="1" x14ac:dyDescent="0.15">
      <c r="A17" s="39"/>
      <c r="B17" s="89" t="s">
        <v>123</v>
      </c>
      <c r="C17" s="61">
        <v>241306</v>
      </c>
      <c r="D17" s="62">
        <v>117012005</v>
      </c>
      <c r="E17" s="62">
        <v>20165</v>
      </c>
      <c r="F17" s="62">
        <v>23434574</v>
      </c>
      <c r="G17" s="62">
        <v>136502</v>
      </c>
      <c r="H17" s="62">
        <v>68476184</v>
      </c>
      <c r="I17" s="62">
        <v>1110</v>
      </c>
      <c r="J17" s="62">
        <v>2606918</v>
      </c>
      <c r="K17" s="62">
        <v>81767</v>
      </c>
      <c r="L17" s="62">
        <v>21974434</v>
      </c>
      <c r="M17" s="62">
        <v>1762</v>
      </c>
      <c r="N17" s="62">
        <v>519895</v>
      </c>
      <c r="O17" s="62">
        <v>4634</v>
      </c>
      <c r="P17" s="62">
        <v>16814825</v>
      </c>
      <c r="Q17" s="62">
        <v>91575</v>
      </c>
      <c r="R17" s="62">
        <v>58468029</v>
      </c>
      <c r="S17" s="62">
        <v>38512</v>
      </c>
      <c r="T17" s="62">
        <v>27703303</v>
      </c>
      <c r="U17" s="62">
        <v>96945</v>
      </c>
      <c r="V17" s="62">
        <v>13785906</v>
      </c>
      <c r="W17" s="62">
        <v>9423</v>
      </c>
      <c r="X17" s="62">
        <v>225794</v>
      </c>
      <c r="Y17" s="62">
        <v>217</v>
      </c>
      <c r="Z17" s="62">
        <v>14148</v>
      </c>
      <c r="AA17" s="74"/>
      <c r="AB17" s="79"/>
      <c r="AC17" s="79"/>
      <c r="AF17" s="80"/>
      <c r="AG17" s="80"/>
    </row>
    <row r="18" spans="1:44" ht="13.5" customHeight="1" x14ac:dyDescent="0.15">
      <c r="B18" s="18" t="s">
        <v>5</v>
      </c>
      <c r="C18" s="59">
        <v>17285</v>
      </c>
      <c r="D18" s="63">
        <v>12541977</v>
      </c>
      <c r="E18" s="60">
        <v>1689</v>
      </c>
      <c r="F18" s="60">
        <v>1673345</v>
      </c>
      <c r="G18" s="60">
        <v>9883</v>
      </c>
      <c r="H18" s="60">
        <v>5369919</v>
      </c>
      <c r="I18" s="60">
        <v>76</v>
      </c>
      <c r="J18" s="60">
        <v>110898</v>
      </c>
      <c r="K18" s="60">
        <v>5537</v>
      </c>
      <c r="L18" s="60">
        <v>5369610</v>
      </c>
      <c r="M18" s="60">
        <v>100</v>
      </c>
      <c r="N18" s="60">
        <v>18205</v>
      </c>
      <c r="O18" s="60">
        <v>281</v>
      </c>
      <c r="P18" s="60">
        <v>1748894</v>
      </c>
      <c r="Q18" s="60">
        <v>5042</v>
      </c>
      <c r="R18" s="60">
        <v>5742172</v>
      </c>
      <c r="S18" s="60">
        <v>5502</v>
      </c>
      <c r="T18" s="60">
        <v>4169856</v>
      </c>
      <c r="U18" s="60">
        <v>5799</v>
      </c>
      <c r="V18" s="60">
        <v>859123</v>
      </c>
      <c r="W18" s="60">
        <v>657</v>
      </c>
      <c r="X18" s="60">
        <v>21560</v>
      </c>
      <c r="Y18" s="60">
        <v>4</v>
      </c>
      <c r="Z18" s="60">
        <v>372</v>
      </c>
      <c r="AA18" s="74"/>
      <c r="AB18" s="79"/>
      <c r="AC18" s="79"/>
      <c r="AD18" s="17"/>
      <c r="AE18" s="17"/>
      <c r="AF18" s="80"/>
      <c r="AG18" s="80"/>
      <c r="AH18" s="17"/>
      <c r="AI18" s="17"/>
      <c r="AJ18" s="17"/>
      <c r="AK18" s="17"/>
      <c r="AL18" s="17"/>
      <c r="AM18" s="17"/>
      <c r="AN18" s="17"/>
      <c r="AO18" s="17"/>
      <c r="AP18" s="17"/>
      <c r="AQ18" s="17"/>
      <c r="AR18" s="17"/>
    </row>
    <row r="19" spans="1:44" ht="13.5" customHeight="1" x14ac:dyDescent="0.15">
      <c r="B19" s="18" t="s">
        <v>2</v>
      </c>
      <c r="C19" s="59">
        <v>15268</v>
      </c>
      <c r="D19" s="63">
        <v>8297418</v>
      </c>
      <c r="E19" s="60">
        <v>1441</v>
      </c>
      <c r="F19" s="60">
        <v>1671618</v>
      </c>
      <c r="G19" s="60">
        <v>9277</v>
      </c>
      <c r="H19" s="60">
        <v>4908308</v>
      </c>
      <c r="I19" s="60">
        <v>61</v>
      </c>
      <c r="J19" s="60">
        <v>98758</v>
      </c>
      <c r="K19" s="60">
        <v>4414</v>
      </c>
      <c r="L19" s="60">
        <v>1584884</v>
      </c>
      <c r="M19" s="60">
        <v>75</v>
      </c>
      <c r="N19" s="60">
        <v>33850</v>
      </c>
      <c r="O19" s="60">
        <v>411</v>
      </c>
      <c r="P19" s="60">
        <v>1278251</v>
      </c>
      <c r="Q19" s="60">
        <v>5574</v>
      </c>
      <c r="R19" s="60">
        <v>4234540</v>
      </c>
      <c r="S19" s="60">
        <v>3310</v>
      </c>
      <c r="T19" s="60">
        <v>2000974</v>
      </c>
      <c r="U19" s="60">
        <v>5469</v>
      </c>
      <c r="V19" s="60">
        <v>768663</v>
      </c>
      <c r="W19" s="60">
        <v>499</v>
      </c>
      <c r="X19" s="60">
        <v>14635</v>
      </c>
      <c r="Y19" s="60">
        <v>5</v>
      </c>
      <c r="Z19" s="60">
        <v>355</v>
      </c>
      <c r="AA19" s="74"/>
      <c r="AB19" s="79"/>
      <c r="AC19" s="79"/>
      <c r="AD19" s="17"/>
      <c r="AE19" s="17"/>
      <c r="AF19" s="80"/>
      <c r="AG19" s="80"/>
      <c r="AH19" s="17"/>
      <c r="AI19" s="17"/>
      <c r="AJ19" s="17"/>
      <c r="AK19" s="17"/>
      <c r="AL19" s="17"/>
      <c r="AM19" s="17"/>
      <c r="AN19" s="17"/>
      <c r="AO19" s="17"/>
      <c r="AP19" s="17"/>
      <c r="AQ19" s="17"/>
      <c r="AR19" s="17"/>
    </row>
    <row r="20" spans="1:44" ht="13.5" customHeight="1" x14ac:dyDescent="0.15">
      <c r="B20" s="18" t="s">
        <v>6</v>
      </c>
      <c r="C20" s="59">
        <v>5528</v>
      </c>
      <c r="D20" s="63">
        <v>7861950</v>
      </c>
      <c r="E20" s="60">
        <v>940</v>
      </c>
      <c r="F20" s="60">
        <v>3838979</v>
      </c>
      <c r="G20" s="60">
        <v>3654</v>
      </c>
      <c r="H20" s="60">
        <v>2720799</v>
      </c>
      <c r="I20" s="60">
        <v>50</v>
      </c>
      <c r="J20" s="60">
        <v>454014</v>
      </c>
      <c r="K20" s="60">
        <v>841</v>
      </c>
      <c r="L20" s="60">
        <v>698776</v>
      </c>
      <c r="M20" s="60">
        <v>43</v>
      </c>
      <c r="N20" s="60">
        <v>149382</v>
      </c>
      <c r="O20" s="60">
        <v>394</v>
      </c>
      <c r="P20" s="60">
        <v>2199029</v>
      </c>
      <c r="Q20" s="60">
        <v>1828</v>
      </c>
      <c r="R20" s="60">
        <v>2734291</v>
      </c>
      <c r="S20" s="60">
        <v>1894</v>
      </c>
      <c r="T20" s="60">
        <v>2740289</v>
      </c>
      <c r="U20" s="60">
        <v>1341</v>
      </c>
      <c r="V20" s="60">
        <v>182932</v>
      </c>
      <c r="W20" s="60">
        <v>68</v>
      </c>
      <c r="X20" s="60">
        <v>5108</v>
      </c>
      <c r="Y20" s="60">
        <v>3</v>
      </c>
      <c r="Z20" s="60">
        <v>301</v>
      </c>
      <c r="AA20" s="74"/>
      <c r="AB20" s="79"/>
      <c r="AC20" s="79"/>
      <c r="AD20" s="17"/>
      <c r="AE20" s="17"/>
      <c r="AF20" s="80"/>
      <c r="AG20" s="80"/>
      <c r="AH20" s="17"/>
      <c r="AI20" s="17"/>
      <c r="AJ20" s="17"/>
      <c r="AK20" s="17"/>
      <c r="AL20" s="17"/>
      <c r="AM20" s="17"/>
      <c r="AN20" s="17"/>
      <c r="AO20" s="17"/>
      <c r="AP20" s="17"/>
      <c r="AQ20" s="17"/>
      <c r="AR20" s="17"/>
    </row>
    <row r="21" spans="1:44" ht="13.5" customHeight="1" x14ac:dyDescent="0.15">
      <c r="B21" s="18" t="s">
        <v>7</v>
      </c>
      <c r="C21" s="59">
        <v>9741</v>
      </c>
      <c r="D21" s="63">
        <v>10329217</v>
      </c>
      <c r="E21" s="60">
        <v>2706</v>
      </c>
      <c r="F21" s="60">
        <v>3520235</v>
      </c>
      <c r="G21" s="60">
        <v>4820</v>
      </c>
      <c r="H21" s="60">
        <v>3779454</v>
      </c>
      <c r="I21" s="60">
        <v>210</v>
      </c>
      <c r="J21" s="60">
        <v>486464</v>
      </c>
      <c r="K21" s="60">
        <v>1943</v>
      </c>
      <c r="L21" s="60">
        <v>2473233</v>
      </c>
      <c r="M21" s="60">
        <v>62</v>
      </c>
      <c r="N21" s="60">
        <v>69831</v>
      </c>
      <c r="O21" s="60">
        <v>809</v>
      </c>
      <c r="P21" s="60">
        <v>2869747</v>
      </c>
      <c r="Q21" s="60">
        <v>3907</v>
      </c>
      <c r="R21" s="60">
        <v>4624958</v>
      </c>
      <c r="S21" s="60">
        <v>2930</v>
      </c>
      <c r="T21" s="60">
        <v>2522780</v>
      </c>
      <c r="U21" s="60">
        <v>1857</v>
      </c>
      <c r="V21" s="60">
        <v>297420</v>
      </c>
      <c r="W21" s="60">
        <v>233</v>
      </c>
      <c r="X21" s="60">
        <v>14001</v>
      </c>
      <c r="Y21" s="60">
        <v>5</v>
      </c>
      <c r="Z21" s="60">
        <v>311</v>
      </c>
      <c r="AA21" s="74"/>
      <c r="AB21" s="79"/>
      <c r="AC21" s="79"/>
      <c r="AD21" s="17"/>
      <c r="AE21" s="17"/>
      <c r="AF21" s="80"/>
      <c r="AG21" s="80"/>
      <c r="AH21" s="17"/>
      <c r="AI21" s="17"/>
      <c r="AJ21" s="17"/>
      <c r="AK21" s="17"/>
      <c r="AL21" s="17"/>
      <c r="AM21" s="17"/>
      <c r="AN21" s="17"/>
      <c r="AO21" s="17"/>
      <c r="AP21" s="17"/>
      <c r="AQ21" s="17"/>
      <c r="AR21" s="17"/>
    </row>
    <row r="22" spans="1:44" ht="13.5" customHeight="1" x14ac:dyDescent="0.15">
      <c r="B22" s="18" t="s">
        <v>8</v>
      </c>
      <c r="C22" s="59">
        <v>11724</v>
      </c>
      <c r="D22" s="63">
        <v>4454591</v>
      </c>
      <c r="E22" s="60">
        <v>771</v>
      </c>
      <c r="F22" s="60">
        <v>486145</v>
      </c>
      <c r="G22" s="60">
        <v>7429</v>
      </c>
      <c r="H22" s="60">
        <v>3582352</v>
      </c>
      <c r="I22" s="60">
        <v>42</v>
      </c>
      <c r="J22" s="60">
        <v>36922</v>
      </c>
      <c r="K22" s="60">
        <v>3420</v>
      </c>
      <c r="L22" s="60">
        <v>344529</v>
      </c>
      <c r="M22" s="60">
        <v>62</v>
      </c>
      <c r="N22" s="60">
        <v>4643</v>
      </c>
      <c r="O22" s="60">
        <v>245</v>
      </c>
      <c r="P22" s="60">
        <v>822171</v>
      </c>
      <c r="Q22" s="60">
        <v>4778</v>
      </c>
      <c r="R22" s="60">
        <v>2437690</v>
      </c>
      <c r="S22" s="60">
        <v>2431</v>
      </c>
      <c r="T22" s="60">
        <v>671875</v>
      </c>
      <c r="U22" s="60">
        <v>3915</v>
      </c>
      <c r="V22" s="60">
        <v>511943</v>
      </c>
      <c r="W22" s="60">
        <v>351</v>
      </c>
      <c r="X22" s="60">
        <v>10349</v>
      </c>
      <c r="Y22" s="60">
        <v>4</v>
      </c>
      <c r="Z22" s="60">
        <v>563</v>
      </c>
      <c r="AA22" s="74"/>
      <c r="AB22" s="79"/>
      <c r="AC22" s="79"/>
      <c r="AD22" s="17"/>
      <c r="AE22" s="17"/>
      <c r="AF22" s="80"/>
      <c r="AG22" s="80"/>
      <c r="AH22" s="17"/>
      <c r="AI22" s="17"/>
      <c r="AJ22" s="17"/>
      <c r="AK22" s="17"/>
      <c r="AL22" s="17"/>
      <c r="AM22" s="17"/>
      <c r="AN22" s="17"/>
      <c r="AO22" s="17"/>
      <c r="AP22" s="17"/>
      <c r="AQ22" s="17"/>
      <c r="AR22" s="17"/>
    </row>
    <row r="23" spans="1:44" ht="13.5" customHeight="1" x14ac:dyDescent="0.15">
      <c r="B23" s="18" t="s">
        <v>9</v>
      </c>
      <c r="C23" s="59">
        <v>14498</v>
      </c>
      <c r="D23" s="63">
        <v>5032754</v>
      </c>
      <c r="E23" s="60">
        <v>900</v>
      </c>
      <c r="F23" s="60">
        <v>808822</v>
      </c>
      <c r="G23" s="60">
        <v>7765</v>
      </c>
      <c r="H23" s="60">
        <v>3678758</v>
      </c>
      <c r="I23" s="60">
        <v>53</v>
      </c>
      <c r="J23" s="60">
        <v>58687</v>
      </c>
      <c r="K23" s="60">
        <v>5700</v>
      </c>
      <c r="L23" s="60">
        <v>467793</v>
      </c>
      <c r="M23" s="60">
        <v>80</v>
      </c>
      <c r="N23" s="60">
        <v>18694</v>
      </c>
      <c r="O23" s="60">
        <v>92</v>
      </c>
      <c r="P23" s="60">
        <v>562310</v>
      </c>
      <c r="Q23" s="60">
        <v>6793</v>
      </c>
      <c r="R23" s="60">
        <v>2953808</v>
      </c>
      <c r="S23" s="60">
        <v>1304</v>
      </c>
      <c r="T23" s="60">
        <v>704248</v>
      </c>
      <c r="U23" s="60">
        <v>5696</v>
      </c>
      <c r="V23" s="60">
        <v>797972</v>
      </c>
      <c r="W23" s="60">
        <v>601</v>
      </c>
      <c r="X23" s="60">
        <v>13497</v>
      </c>
      <c r="Y23" s="60">
        <v>12</v>
      </c>
      <c r="Z23" s="60">
        <v>919</v>
      </c>
      <c r="AA23" s="74"/>
      <c r="AB23" s="79"/>
      <c r="AC23" s="79"/>
      <c r="AD23" s="17"/>
      <c r="AE23" s="17"/>
      <c r="AF23" s="80"/>
      <c r="AG23" s="80"/>
      <c r="AH23" s="17"/>
      <c r="AI23" s="17"/>
      <c r="AJ23" s="17"/>
      <c r="AK23" s="17"/>
      <c r="AL23" s="17"/>
      <c r="AM23" s="17"/>
      <c r="AN23" s="17"/>
      <c r="AO23" s="17"/>
      <c r="AP23" s="17"/>
      <c r="AQ23" s="17"/>
      <c r="AR23" s="17"/>
    </row>
    <row r="24" spans="1:44" ht="13.5" customHeight="1" x14ac:dyDescent="0.15">
      <c r="B24" s="18" t="s">
        <v>3</v>
      </c>
      <c r="C24" s="59">
        <v>13886</v>
      </c>
      <c r="D24" s="63">
        <v>4692901</v>
      </c>
      <c r="E24" s="60">
        <v>814</v>
      </c>
      <c r="F24" s="60">
        <v>628168</v>
      </c>
      <c r="G24" s="60">
        <v>8894</v>
      </c>
      <c r="H24" s="60">
        <v>3519242</v>
      </c>
      <c r="I24" s="60">
        <v>37</v>
      </c>
      <c r="J24" s="60">
        <v>90044</v>
      </c>
      <c r="K24" s="60">
        <v>4085</v>
      </c>
      <c r="L24" s="60">
        <v>443506</v>
      </c>
      <c r="M24" s="60">
        <v>56</v>
      </c>
      <c r="N24" s="60">
        <v>11941</v>
      </c>
      <c r="O24" s="60">
        <v>362</v>
      </c>
      <c r="P24" s="60">
        <v>518027</v>
      </c>
      <c r="Q24" s="60">
        <v>6471</v>
      </c>
      <c r="R24" s="60">
        <v>2718955</v>
      </c>
      <c r="S24" s="60">
        <v>1647</v>
      </c>
      <c r="T24" s="60">
        <v>782840</v>
      </c>
      <c r="U24" s="60">
        <v>4851</v>
      </c>
      <c r="V24" s="60">
        <v>659876</v>
      </c>
      <c r="W24" s="60">
        <v>549</v>
      </c>
      <c r="X24" s="60">
        <v>12714</v>
      </c>
      <c r="Y24" s="60">
        <v>6</v>
      </c>
      <c r="Z24" s="60">
        <v>489</v>
      </c>
      <c r="AA24" s="74"/>
      <c r="AB24" s="79"/>
      <c r="AC24" s="79"/>
      <c r="AD24" s="17"/>
      <c r="AE24" s="17"/>
      <c r="AF24" s="80"/>
      <c r="AG24" s="80"/>
      <c r="AH24" s="17"/>
      <c r="AI24" s="17"/>
      <c r="AJ24" s="17"/>
      <c r="AK24" s="17"/>
      <c r="AL24" s="17"/>
      <c r="AM24" s="17"/>
      <c r="AN24" s="17"/>
      <c r="AO24" s="17"/>
      <c r="AP24" s="17"/>
      <c r="AQ24" s="17"/>
      <c r="AR24" s="17"/>
    </row>
    <row r="25" spans="1:44" ht="13.5" customHeight="1" x14ac:dyDescent="0.15">
      <c r="B25" s="18" t="s">
        <v>10</v>
      </c>
      <c r="C25" s="59">
        <v>16370</v>
      </c>
      <c r="D25" s="63">
        <v>4925880</v>
      </c>
      <c r="E25" s="60">
        <v>1131</v>
      </c>
      <c r="F25" s="60">
        <v>681642</v>
      </c>
      <c r="G25" s="60">
        <v>8815</v>
      </c>
      <c r="H25" s="60">
        <v>3557792</v>
      </c>
      <c r="I25" s="60">
        <v>65</v>
      </c>
      <c r="J25" s="60">
        <v>161677</v>
      </c>
      <c r="K25" s="60">
        <v>6191</v>
      </c>
      <c r="L25" s="60">
        <v>501613</v>
      </c>
      <c r="M25" s="60">
        <v>168</v>
      </c>
      <c r="N25" s="60">
        <v>23156</v>
      </c>
      <c r="O25" s="60">
        <v>122</v>
      </c>
      <c r="P25" s="60">
        <v>789101</v>
      </c>
      <c r="Q25" s="60">
        <v>5807</v>
      </c>
      <c r="R25" s="60">
        <v>2235999</v>
      </c>
      <c r="S25" s="60">
        <v>1595</v>
      </c>
      <c r="T25" s="60">
        <v>825573</v>
      </c>
      <c r="U25" s="60">
        <v>7693</v>
      </c>
      <c r="V25" s="60">
        <v>1048625</v>
      </c>
      <c r="W25" s="60">
        <v>1129</v>
      </c>
      <c r="X25" s="60">
        <v>25045</v>
      </c>
      <c r="Y25" s="60">
        <v>24</v>
      </c>
      <c r="Z25" s="60">
        <v>1537</v>
      </c>
      <c r="AA25" s="74"/>
      <c r="AB25" s="79"/>
      <c r="AC25" s="79"/>
      <c r="AD25" s="17"/>
      <c r="AE25" s="17"/>
      <c r="AF25" s="80"/>
      <c r="AG25" s="80"/>
      <c r="AH25" s="17"/>
      <c r="AI25" s="17"/>
      <c r="AJ25" s="17"/>
      <c r="AK25" s="17"/>
      <c r="AL25" s="17"/>
      <c r="AM25" s="17"/>
      <c r="AN25" s="17"/>
      <c r="AO25" s="17"/>
      <c r="AP25" s="17"/>
      <c r="AQ25" s="17"/>
      <c r="AR25" s="17"/>
    </row>
    <row r="26" spans="1:44" ht="13.5" customHeight="1" x14ac:dyDescent="0.15">
      <c r="B26" s="18" t="s">
        <v>11</v>
      </c>
      <c r="C26" s="59">
        <v>11310</v>
      </c>
      <c r="D26" s="63">
        <v>5318456</v>
      </c>
      <c r="E26" s="60">
        <v>838</v>
      </c>
      <c r="F26" s="60">
        <v>824787</v>
      </c>
      <c r="G26" s="60">
        <v>6535</v>
      </c>
      <c r="H26" s="60">
        <v>3341748</v>
      </c>
      <c r="I26" s="60">
        <v>45</v>
      </c>
      <c r="J26" s="60">
        <v>73069</v>
      </c>
      <c r="K26" s="60">
        <v>3837</v>
      </c>
      <c r="L26" s="60">
        <v>1069706</v>
      </c>
      <c r="M26" s="60">
        <v>55</v>
      </c>
      <c r="N26" s="60">
        <v>9146</v>
      </c>
      <c r="O26" s="60">
        <v>862</v>
      </c>
      <c r="P26" s="60">
        <v>655317</v>
      </c>
      <c r="Q26" s="60">
        <v>4687</v>
      </c>
      <c r="R26" s="60">
        <v>2956898</v>
      </c>
      <c r="S26" s="60">
        <v>1473</v>
      </c>
      <c r="T26" s="60">
        <v>1152075</v>
      </c>
      <c r="U26" s="60">
        <v>3826</v>
      </c>
      <c r="V26" s="60">
        <v>542602</v>
      </c>
      <c r="W26" s="60">
        <v>452</v>
      </c>
      <c r="X26" s="60">
        <v>10876</v>
      </c>
      <c r="Y26" s="60">
        <v>10</v>
      </c>
      <c r="Z26" s="60">
        <v>688</v>
      </c>
      <c r="AA26" s="74"/>
      <c r="AB26" s="79"/>
      <c r="AC26" s="79"/>
      <c r="AD26" s="17"/>
      <c r="AE26" s="17"/>
      <c r="AF26" s="80"/>
      <c r="AG26" s="80"/>
      <c r="AH26" s="17"/>
      <c r="AI26" s="17"/>
      <c r="AJ26" s="17"/>
      <c r="AK26" s="17"/>
      <c r="AL26" s="17"/>
      <c r="AM26" s="17"/>
      <c r="AN26" s="17"/>
      <c r="AO26" s="17"/>
      <c r="AP26" s="17"/>
      <c r="AQ26" s="17"/>
      <c r="AR26" s="17"/>
    </row>
    <row r="27" spans="1:44" ht="13.5" customHeight="1" x14ac:dyDescent="0.15">
      <c r="B27" s="18" t="s">
        <v>12</v>
      </c>
      <c r="C27" s="59">
        <v>15458</v>
      </c>
      <c r="D27" s="63">
        <v>6790663</v>
      </c>
      <c r="E27" s="60">
        <v>1151</v>
      </c>
      <c r="F27" s="60">
        <v>894137</v>
      </c>
      <c r="G27" s="60">
        <v>7455</v>
      </c>
      <c r="H27" s="60">
        <v>3666697</v>
      </c>
      <c r="I27" s="60">
        <v>53</v>
      </c>
      <c r="J27" s="60">
        <v>86141</v>
      </c>
      <c r="K27" s="60">
        <v>6697</v>
      </c>
      <c r="L27" s="60">
        <v>2102213</v>
      </c>
      <c r="M27" s="60">
        <v>102</v>
      </c>
      <c r="N27" s="60">
        <v>41475</v>
      </c>
      <c r="O27" s="60">
        <v>107</v>
      </c>
      <c r="P27" s="60">
        <v>630982</v>
      </c>
      <c r="Q27" s="60">
        <v>6083</v>
      </c>
      <c r="R27" s="60">
        <v>3091533</v>
      </c>
      <c r="S27" s="60">
        <v>2627</v>
      </c>
      <c r="T27" s="60">
        <v>2259658</v>
      </c>
      <c r="U27" s="60">
        <v>5923</v>
      </c>
      <c r="V27" s="60">
        <v>791647</v>
      </c>
      <c r="W27" s="60">
        <v>702</v>
      </c>
      <c r="X27" s="60">
        <v>15968</v>
      </c>
      <c r="Y27" s="60">
        <v>16</v>
      </c>
      <c r="Z27" s="60">
        <v>875</v>
      </c>
      <c r="AA27" s="74"/>
      <c r="AB27" s="79"/>
      <c r="AC27" s="79"/>
      <c r="AD27" s="17"/>
      <c r="AE27" s="17"/>
      <c r="AF27" s="80"/>
      <c r="AG27" s="80"/>
      <c r="AH27" s="17"/>
      <c r="AI27" s="17"/>
      <c r="AJ27" s="17"/>
      <c r="AK27" s="17"/>
      <c r="AL27" s="17"/>
      <c r="AM27" s="17"/>
      <c r="AN27" s="17"/>
      <c r="AO27" s="17"/>
      <c r="AP27" s="17"/>
      <c r="AQ27" s="17"/>
      <c r="AR27" s="17"/>
    </row>
    <row r="28" spans="1:44" ht="13.5" customHeight="1" x14ac:dyDescent="0.15">
      <c r="B28" s="18" t="s">
        <v>13</v>
      </c>
      <c r="C28" s="59">
        <v>21052</v>
      </c>
      <c r="D28" s="63">
        <v>10842402</v>
      </c>
      <c r="E28" s="60">
        <v>1739</v>
      </c>
      <c r="F28" s="60">
        <v>2317270</v>
      </c>
      <c r="G28" s="60">
        <v>12404</v>
      </c>
      <c r="H28" s="60">
        <v>6822387</v>
      </c>
      <c r="I28" s="60">
        <v>91</v>
      </c>
      <c r="J28" s="60">
        <v>307935</v>
      </c>
      <c r="K28" s="60">
        <v>6728</v>
      </c>
      <c r="L28" s="60">
        <v>1370483</v>
      </c>
      <c r="M28" s="60">
        <v>90</v>
      </c>
      <c r="N28" s="60">
        <v>24327</v>
      </c>
      <c r="O28" s="60">
        <v>294</v>
      </c>
      <c r="P28" s="60">
        <v>1262239</v>
      </c>
      <c r="Q28" s="60">
        <v>7121</v>
      </c>
      <c r="R28" s="60">
        <v>5390078</v>
      </c>
      <c r="S28" s="60">
        <v>4000</v>
      </c>
      <c r="T28" s="60">
        <v>2768105</v>
      </c>
      <c r="U28" s="60">
        <v>8919</v>
      </c>
      <c r="V28" s="60">
        <v>1402020</v>
      </c>
      <c r="W28" s="60">
        <v>691</v>
      </c>
      <c r="X28" s="60">
        <v>18157</v>
      </c>
      <c r="Y28" s="60">
        <v>27</v>
      </c>
      <c r="Z28" s="60">
        <v>1803</v>
      </c>
      <c r="AA28" s="74"/>
      <c r="AB28" s="79"/>
      <c r="AC28" s="79"/>
      <c r="AD28" s="17"/>
      <c r="AE28" s="17"/>
      <c r="AF28" s="80"/>
      <c r="AG28" s="80"/>
      <c r="AH28" s="17"/>
      <c r="AI28" s="17"/>
      <c r="AJ28" s="17"/>
      <c r="AK28" s="17"/>
      <c r="AL28" s="17"/>
      <c r="AM28" s="17"/>
      <c r="AN28" s="17"/>
      <c r="AO28" s="17"/>
      <c r="AP28" s="17"/>
      <c r="AQ28" s="17"/>
      <c r="AR28" s="17"/>
    </row>
    <row r="29" spans="1:44" ht="13.5" customHeight="1" x14ac:dyDescent="0.15">
      <c r="B29" s="18" t="s">
        <v>14</v>
      </c>
      <c r="C29" s="59">
        <v>10986</v>
      </c>
      <c r="D29" s="63">
        <v>4308763</v>
      </c>
      <c r="E29" s="60">
        <v>778</v>
      </c>
      <c r="F29" s="60">
        <v>616792</v>
      </c>
      <c r="G29" s="60">
        <v>6474</v>
      </c>
      <c r="H29" s="60">
        <v>3073266</v>
      </c>
      <c r="I29" s="60">
        <v>51</v>
      </c>
      <c r="J29" s="60">
        <v>88235</v>
      </c>
      <c r="K29" s="60">
        <v>3610</v>
      </c>
      <c r="L29" s="60">
        <v>528084</v>
      </c>
      <c r="M29" s="60">
        <v>73</v>
      </c>
      <c r="N29" s="60">
        <v>2386</v>
      </c>
      <c r="O29" s="60">
        <v>65</v>
      </c>
      <c r="P29" s="60">
        <v>242517</v>
      </c>
      <c r="Q29" s="60">
        <v>4351</v>
      </c>
      <c r="R29" s="60">
        <v>2572578</v>
      </c>
      <c r="S29" s="60">
        <v>1251</v>
      </c>
      <c r="T29" s="60">
        <v>782763</v>
      </c>
      <c r="U29" s="60">
        <v>4899</v>
      </c>
      <c r="V29" s="60">
        <v>703325</v>
      </c>
      <c r="W29" s="60">
        <v>407</v>
      </c>
      <c r="X29" s="60">
        <v>6616</v>
      </c>
      <c r="Y29" s="60">
        <v>13</v>
      </c>
      <c r="Z29" s="60">
        <v>964</v>
      </c>
      <c r="AA29" s="74"/>
      <c r="AB29" s="79"/>
      <c r="AC29" s="79"/>
      <c r="AD29" s="17"/>
      <c r="AE29" s="17"/>
      <c r="AF29" s="80"/>
      <c r="AG29" s="80"/>
      <c r="AH29" s="17"/>
      <c r="AI29" s="17"/>
      <c r="AJ29" s="17"/>
      <c r="AK29" s="17"/>
      <c r="AL29" s="17"/>
      <c r="AM29" s="17"/>
      <c r="AN29" s="17"/>
      <c r="AO29" s="17"/>
      <c r="AP29" s="17"/>
      <c r="AQ29" s="17"/>
      <c r="AR29" s="17"/>
    </row>
    <row r="30" spans="1:44" ht="13.5" customHeight="1" x14ac:dyDescent="0.15">
      <c r="B30" s="18" t="s">
        <v>15</v>
      </c>
      <c r="C30" s="59">
        <v>20747</v>
      </c>
      <c r="D30" s="63">
        <v>7860243</v>
      </c>
      <c r="E30" s="60">
        <v>1136</v>
      </c>
      <c r="F30" s="60">
        <v>1200173</v>
      </c>
      <c r="G30" s="60">
        <v>10380</v>
      </c>
      <c r="H30" s="60">
        <v>5873319</v>
      </c>
      <c r="I30" s="60">
        <v>63</v>
      </c>
      <c r="J30" s="60">
        <v>111350</v>
      </c>
      <c r="K30" s="60">
        <v>9022</v>
      </c>
      <c r="L30" s="60">
        <v>649394</v>
      </c>
      <c r="M30" s="60">
        <v>146</v>
      </c>
      <c r="N30" s="60">
        <v>26007</v>
      </c>
      <c r="O30" s="60">
        <v>136</v>
      </c>
      <c r="P30" s="60">
        <v>596782</v>
      </c>
      <c r="Q30" s="60">
        <v>11241</v>
      </c>
      <c r="R30" s="60">
        <v>5403056</v>
      </c>
      <c r="S30" s="60">
        <v>1498</v>
      </c>
      <c r="T30" s="60">
        <v>814295</v>
      </c>
      <c r="U30" s="60">
        <v>7265</v>
      </c>
      <c r="V30" s="60">
        <v>1034777</v>
      </c>
      <c r="W30" s="60">
        <v>591</v>
      </c>
      <c r="X30" s="60">
        <v>10243</v>
      </c>
      <c r="Y30" s="60">
        <v>16</v>
      </c>
      <c r="Z30" s="60">
        <v>1090</v>
      </c>
      <c r="AA30" s="74"/>
      <c r="AB30" s="79"/>
      <c r="AC30" s="79"/>
      <c r="AD30" s="17"/>
      <c r="AE30" s="17"/>
      <c r="AF30" s="80"/>
      <c r="AG30" s="80"/>
      <c r="AH30" s="17"/>
      <c r="AI30" s="17"/>
      <c r="AJ30" s="17"/>
      <c r="AK30" s="17"/>
      <c r="AL30" s="17"/>
      <c r="AM30" s="17"/>
      <c r="AN30" s="17"/>
      <c r="AO30" s="17"/>
      <c r="AP30" s="17"/>
      <c r="AQ30" s="17"/>
      <c r="AR30" s="17"/>
    </row>
    <row r="31" spans="1:44" ht="13.5" customHeight="1" x14ac:dyDescent="0.15">
      <c r="B31" s="18" t="s">
        <v>16</v>
      </c>
      <c r="C31" s="59">
        <v>14493</v>
      </c>
      <c r="D31" s="63">
        <v>8505974</v>
      </c>
      <c r="E31" s="60">
        <v>1417</v>
      </c>
      <c r="F31" s="60">
        <v>2083565</v>
      </c>
      <c r="G31" s="60">
        <v>7536</v>
      </c>
      <c r="H31" s="60">
        <v>4338950</v>
      </c>
      <c r="I31" s="60">
        <v>46</v>
      </c>
      <c r="J31" s="60">
        <v>90049</v>
      </c>
      <c r="K31" s="60">
        <v>5285</v>
      </c>
      <c r="L31" s="60">
        <v>1960070</v>
      </c>
      <c r="M31" s="60">
        <v>209</v>
      </c>
      <c r="N31" s="60">
        <v>33340</v>
      </c>
      <c r="O31" s="60">
        <v>210</v>
      </c>
      <c r="P31" s="60">
        <v>1137775</v>
      </c>
      <c r="Q31" s="60">
        <v>4651</v>
      </c>
      <c r="R31" s="60">
        <v>3978683</v>
      </c>
      <c r="S31" s="60">
        <v>2626</v>
      </c>
      <c r="T31" s="60">
        <v>2473583</v>
      </c>
      <c r="U31" s="60">
        <v>6661</v>
      </c>
      <c r="V31" s="60">
        <v>907707</v>
      </c>
      <c r="W31" s="60">
        <v>333</v>
      </c>
      <c r="X31" s="60">
        <v>7476</v>
      </c>
      <c r="Y31" s="60">
        <v>12</v>
      </c>
      <c r="Z31" s="60">
        <v>750</v>
      </c>
      <c r="AA31" s="74"/>
      <c r="AB31" s="79"/>
      <c r="AC31" s="79"/>
      <c r="AD31" s="17"/>
      <c r="AE31" s="17"/>
      <c r="AF31" s="80"/>
      <c r="AG31" s="80"/>
      <c r="AH31" s="17"/>
      <c r="AI31" s="17"/>
      <c r="AJ31" s="17"/>
      <c r="AK31" s="17"/>
      <c r="AL31" s="17"/>
      <c r="AM31" s="17"/>
      <c r="AN31" s="17"/>
      <c r="AO31" s="17"/>
      <c r="AP31" s="17"/>
      <c r="AQ31" s="17"/>
      <c r="AR31" s="17"/>
    </row>
    <row r="32" spans="1:44" ht="13.5" customHeight="1" x14ac:dyDescent="0.15">
      <c r="B32" s="18" t="s">
        <v>17</v>
      </c>
      <c r="C32" s="59">
        <v>17276</v>
      </c>
      <c r="D32" s="63">
        <v>7769257</v>
      </c>
      <c r="E32" s="60">
        <v>1177</v>
      </c>
      <c r="F32" s="60">
        <v>1276171</v>
      </c>
      <c r="G32" s="60">
        <v>9419</v>
      </c>
      <c r="H32" s="60">
        <v>5102746</v>
      </c>
      <c r="I32" s="60">
        <v>81</v>
      </c>
      <c r="J32" s="60">
        <v>195805</v>
      </c>
      <c r="K32" s="60">
        <v>6516</v>
      </c>
      <c r="L32" s="60">
        <v>1172595</v>
      </c>
      <c r="M32" s="60">
        <v>83</v>
      </c>
      <c r="N32" s="60">
        <v>21940</v>
      </c>
      <c r="O32" s="60">
        <v>168</v>
      </c>
      <c r="P32" s="60">
        <v>957520</v>
      </c>
      <c r="Q32" s="60">
        <v>6266</v>
      </c>
      <c r="R32" s="60">
        <v>4101526</v>
      </c>
      <c r="S32" s="60">
        <v>1817</v>
      </c>
      <c r="T32" s="60">
        <v>1565619</v>
      </c>
      <c r="U32" s="60">
        <v>7967</v>
      </c>
      <c r="V32" s="60">
        <v>1126491</v>
      </c>
      <c r="W32" s="60">
        <v>1044</v>
      </c>
      <c r="X32" s="60">
        <v>17538</v>
      </c>
      <c r="Y32" s="60">
        <v>14</v>
      </c>
      <c r="Z32" s="60">
        <v>563</v>
      </c>
      <c r="AA32" s="74"/>
      <c r="AB32" s="79"/>
      <c r="AC32" s="79"/>
      <c r="AD32" s="17"/>
      <c r="AE32" s="17"/>
      <c r="AF32" s="80"/>
      <c r="AG32" s="80"/>
      <c r="AH32" s="17"/>
      <c r="AI32" s="17"/>
      <c r="AJ32" s="17"/>
      <c r="AK32" s="17"/>
      <c r="AL32" s="17"/>
      <c r="AM32" s="17"/>
      <c r="AN32" s="17"/>
      <c r="AO32" s="17"/>
      <c r="AP32" s="17"/>
      <c r="AQ32" s="17"/>
      <c r="AR32" s="17"/>
    </row>
    <row r="33" spans="1:44" ht="13.5" customHeight="1" x14ac:dyDescent="0.15">
      <c r="B33" s="18" t="s">
        <v>18</v>
      </c>
      <c r="C33" s="59">
        <v>8978</v>
      </c>
      <c r="D33" s="63">
        <v>2739146</v>
      </c>
      <c r="E33" s="60">
        <v>426</v>
      </c>
      <c r="F33" s="60">
        <v>249847</v>
      </c>
      <c r="G33" s="60">
        <v>5634</v>
      </c>
      <c r="H33" s="60">
        <v>2070404</v>
      </c>
      <c r="I33" s="60">
        <v>24</v>
      </c>
      <c r="J33" s="60">
        <v>30824</v>
      </c>
      <c r="K33" s="60">
        <v>2812</v>
      </c>
      <c r="L33" s="60">
        <v>372620</v>
      </c>
      <c r="M33" s="60">
        <v>82</v>
      </c>
      <c r="N33" s="60">
        <v>15451</v>
      </c>
      <c r="O33" s="60">
        <v>29</v>
      </c>
      <c r="P33" s="60">
        <v>184336</v>
      </c>
      <c r="Q33" s="60">
        <v>3185</v>
      </c>
      <c r="R33" s="60">
        <v>1480089</v>
      </c>
      <c r="S33" s="60">
        <v>652</v>
      </c>
      <c r="T33" s="60">
        <v>417420</v>
      </c>
      <c r="U33" s="60">
        <v>4711</v>
      </c>
      <c r="V33" s="60">
        <v>650428</v>
      </c>
      <c r="W33" s="60">
        <v>396</v>
      </c>
      <c r="X33" s="60">
        <v>6435</v>
      </c>
      <c r="Y33" s="60">
        <v>5</v>
      </c>
      <c r="Z33" s="60">
        <v>438</v>
      </c>
      <c r="AA33" s="74"/>
      <c r="AB33" s="79"/>
      <c r="AC33" s="79"/>
      <c r="AD33" s="17"/>
      <c r="AE33" s="17"/>
      <c r="AF33" s="80"/>
      <c r="AG33" s="80"/>
      <c r="AH33" s="17"/>
      <c r="AI33" s="17"/>
      <c r="AJ33" s="17"/>
      <c r="AK33" s="17"/>
      <c r="AL33" s="17"/>
      <c r="AM33" s="17"/>
      <c r="AN33" s="17"/>
      <c r="AO33" s="17"/>
      <c r="AP33" s="17"/>
      <c r="AQ33" s="17"/>
      <c r="AR33" s="17"/>
    </row>
    <row r="34" spans="1:44" ht="13.5" customHeight="1" x14ac:dyDescent="0.15">
      <c r="B34" s="18" t="s">
        <v>19</v>
      </c>
      <c r="C34" s="59">
        <v>9532</v>
      </c>
      <c r="D34" s="63">
        <v>2506771</v>
      </c>
      <c r="E34" s="60">
        <v>571</v>
      </c>
      <c r="F34" s="60">
        <v>338889</v>
      </c>
      <c r="G34" s="60">
        <v>5546</v>
      </c>
      <c r="H34" s="60">
        <v>1783876</v>
      </c>
      <c r="I34" s="60">
        <v>32</v>
      </c>
      <c r="J34" s="60">
        <v>77827</v>
      </c>
      <c r="K34" s="60">
        <v>3225</v>
      </c>
      <c r="L34" s="60">
        <v>294728</v>
      </c>
      <c r="M34" s="60">
        <v>158</v>
      </c>
      <c r="N34" s="60">
        <v>11451</v>
      </c>
      <c r="O34" s="60">
        <v>31</v>
      </c>
      <c r="P34" s="60">
        <v>262975</v>
      </c>
      <c r="Q34" s="60">
        <v>2429</v>
      </c>
      <c r="R34" s="60">
        <v>974667</v>
      </c>
      <c r="S34" s="60">
        <v>928</v>
      </c>
      <c r="T34" s="60">
        <v>451215</v>
      </c>
      <c r="U34" s="60">
        <v>5719</v>
      </c>
      <c r="V34" s="60">
        <v>808375</v>
      </c>
      <c r="W34" s="60">
        <v>417</v>
      </c>
      <c r="X34" s="60">
        <v>8956</v>
      </c>
      <c r="Y34" s="60">
        <v>8</v>
      </c>
      <c r="Z34" s="60">
        <v>583</v>
      </c>
      <c r="AA34" s="74"/>
      <c r="AB34" s="79"/>
      <c r="AC34" s="79"/>
      <c r="AD34" s="17"/>
      <c r="AE34" s="17"/>
      <c r="AF34" s="80"/>
      <c r="AG34" s="80"/>
      <c r="AH34" s="17"/>
      <c r="AI34" s="17"/>
      <c r="AJ34" s="17"/>
      <c r="AK34" s="17"/>
      <c r="AL34" s="17"/>
      <c r="AM34" s="17"/>
      <c r="AN34" s="17"/>
      <c r="AO34" s="17"/>
      <c r="AP34" s="17"/>
      <c r="AQ34" s="17"/>
      <c r="AR34" s="17"/>
    </row>
    <row r="35" spans="1:44" ht="13.5" customHeight="1" x14ac:dyDescent="0.15">
      <c r="B35" s="18" t="s">
        <v>20</v>
      </c>
      <c r="C35" s="59">
        <v>7174</v>
      </c>
      <c r="D35" s="63">
        <v>2233642</v>
      </c>
      <c r="E35" s="60">
        <v>540</v>
      </c>
      <c r="F35" s="60">
        <v>323989</v>
      </c>
      <c r="G35" s="60">
        <v>4582</v>
      </c>
      <c r="H35" s="60">
        <v>1286167</v>
      </c>
      <c r="I35" s="60">
        <v>30</v>
      </c>
      <c r="J35" s="60">
        <v>48219</v>
      </c>
      <c r="K35" s="60">
        <v>1904</v>
      </c>
      <c r="L35" s="60">
        <v>570597</v>
      </c>
      <c r="M35" s="60">
        <v>118</v>
      </c>
      <c r="N35" s="60">
        <v>4670</v>
      </c>
      <c r="O35" s="60">
        <v>16</v>
      </c>
      <c r="P35" s="60">
        <v>96852</v>
      </c>
      <c r="Q35" s="60">
        <v>1361</v>
      </c>
      <c r="R35" s="60">
        <v>836508</v>
      </c>
      <c r="S35" s="60">
        <v>1027</v>
      </c>
      <c r="T35" s="60">
        <v>600135</v>
      </c>
      <c r="U35" s="60">
        <v>4434</v>
      </c>
      <c r="V35" s="60">
        <v>691980</v>
      </c>
      <c r="W35" s="60">
        <v>303</v>
      </c>
      <c r="X35" s="60">
        <v>6620</v>
      </c>
      <c r="Y35" s="60">
        <v>33</v>
      </c>
      <c r="Z35" s="60">
        <v>1547</v>
      </c>
      <c r="AA35" s="74"/>
      <c r="AB35" s="79"/>
      <c r="AC35" s="79"/>
      <c r="AD35" s="17"/>
      <c r="AE35" s="17"/>
      <c r="AF35" s="80"/>
      <c r="AG35" s="80"/>
      <c r="AH35" s="17"/>
      <c r="AI35" s="17"/>
      <c r="AJ35" s="17"/>
      <c r="AK35" s="17"/>
      <c r="AL35" s="17"/>
      <c r="AM35" s="17"/>
      <c r="AN35" s="17"/>
      <c r="AO35" s="17"/>
      <c r="AP35" s="17"/>
      <c r="AQ35" s="17"/>
      <c r="AR35" s="17"/>
    </row>
    <row r="36" spans="1:44" ht="7.5" customHeight="1" x14ac:dyDescent="0.15">
      <c r="B36" s="40"/>
      <c r="C36" s="64"/>
      <c r="D36" s="65"/>
      <c r="E36" s="65"/>
      <c r="F36" s="65"/>
      <c r="G36" s="65"/>
      <c r="H36" s="65"/>
      <c r="I36" s="65"/>
      <c r="J36" s="65"/>
      <c r="K36" s="65"/>
      <c r="L36" s="65"/>
      <c r="M36" s="65"/>
      <c r="N36" s="65"/>
      <c r="O36" s="65"/>
      <c r="P36" s="65"/>
      <c r="Q36" s="65"/>
      <c r="R36" s="65"/>
      <c r="S36" s="65"/>
      <c r="T36" s="65"/>
      <c r="U36" s="65"/>
      <c r="V36" s="65"/>
      <c r="W36" s="65"/>
      <c r="X36" s="65"/>
      <c r="Y36" s="65"/>
      <c r="Z36" s="65"/>
      <c r="AA36" s="74"/>
      <c r="AB36" s="17"/>
      <c r="AC36" s="17"/>
      <c r="AD36" s="17"/>
      <c r="AE36" s="17"/>
      <c r="AF36" s="17"/>
      <c r="AG36" s="17"/>
      <c r="AH36" s="17"/>
      <c r="AI36" s="17"/>
      <c r="AJ36" s="17"/>
      <c r="AK36" s="17"/>
      <c r="AL36" s="17"/>
      <c r="AM36" s="17"/>
      <c r="AN36" s="17"/>
      <c r="AO36" s="17"/>
      <c r="AP36" s="17"/>
      <c r="AQ36" s="17"/>
      <c r="AR36" s="17"/>
    </row>
    <row r="37" spans="1:44" ht="7.5" customHeight="1" x14ac:dyDescent="0.15">
      <c r="C37" s="66"/>
      <c r="D37" s="67"/>
      <c r="E37" s="68"/>
      <c r="F37" s="68"/>
      <c r="G37" s="68"/>
      <c r="H37" s="68"/>
      <c r="I37" s="68"/>
      <c r="J37" s="68"/>
      <c r="K37" s="68"/>
      <c r="L37" s="68"/>
      <c r="M37" s="68"/>
      <c r="N37" s="68"/>
      <c r="O37" s="68"/>
      <c r="P37" s="68"/>
      <c r="Q37" s="68"/>
      <c r="R37" s="68"/>
      <c r="S37" s="68"/>
      <c r="T37" s="68"/>
      <c r="U37" s="68"/>
      <c r="V37" s="68"/>
      <c r="W37" s="68"/>
      <c r="X37" s="68"/>
      <c r="Y37" s="68"/>
      <c r="Z37" s="68"/>
      <c r="AA37" s="74"/>
      <c r="AB37" s="17"/>
      <c r="AC37" s="17"/>
      <c r="AD37" s="17"/>
      <c r="AE37" s="17"/>
      <c r="AF37" s="17"/>
      <c r="AG37" s="17"/>
      <c r="AH37" s="17"/>
      <c r="AI37" s="17"/>
      <c r="AJ37" s="17"/>
      <c r="AK37" s="17"/>
      <c r="AL37" s="17"/>
      <c r="AM37" s="17"/>
      <c r="AN37" s="17"/>
      <c r="AO37" s="17"/>
      <c r="AP37" s="17"/>
      <c r="AQ37" s="17"/>
      <c r="AR37" s="17"/>
    </row>
    <row r="38" spans="1:44" ht="18.75" customHeight="1" x14ac:dyDescent="0.15">
      <c r="B38" s="43" t="s">
        <v>57</v>
      </c>
      <c r="C38" s="66"/>
      <c r="D38" s="67"/>
      <c r="E38" s="68"/>
      <c r="F38" s="68"/>
      <c r="G38" s="68"/>
      <c r="H38" s="68"/>
      <c r="I38" s="68"/>
      <c r="J38" s="68"/>
      <c r="K38" s="68"/>
      <c r="L38" s="68"/>
      <c r="M38" s="68"/>
      <c r="N38" s="68"/>
      <c r="O38" s="68"/>
      <c r="P38" s="68"/>
      <c r="Q38" s="68"/>
      <c r="R38" s="68"/>
      <c r="S38" s="68"/>
      <c r="T38" s="68"/>
      <c r="U38" s="68"/>
      <c r="V38" s="68"/>
      <c r="W38" s="68"/>
      <c r="X38" s="68"/>
      <c r="Y38" s="68"/>
      <c r="Z38" s="68"/>
      <c r="AA38" s="74"/>
      <c r="AB38" s="17"/>
      <c r="AC38" s="17"/>
      <c r="AD38" s="17"/>
      <c r="AE38" s="17"/>
      <c r="AF38" s="17"/>
      <c r="AG38" s="17"/>
      <c r="AH38" s="17"/>
      <c r="AI38" s="17"/>
      <c r="AJ38" s="17"/>
      <c r="AK38" s="17"/>
      <c r="AL38" s="17"/>
      <c r="AM38" s="17"/>
      <c r="AN38" s="17"/>
      <c r="AO38" s="17"/>
      <c r="AP38" s="17"/>
      <c r="AQ38" s="17"/>
      <c r="AR38" s="17"/>
    </row>
    <row r="39" spans="1:44" s="17" customFormat="1" ht="18.75" customHeight="1" x14ac:dyDescent="0.15">
      <c r="A39" s="39"/>
      <c r="B39" s="89" t="s">
        <v>123</v>
      </c>
      <c r="C39" s="61">
        <v>238238</v>
      </c>
      <c r="D39" s="62">
        <v>115284181</v>
      </c>
      <c r="E39" s="62">
        <v>19382</v>
      </c>
      <c r="F39" s="62">
        <v>22768637</v>
      </c>
      <c r="G39" s="62">
        <v>135920</v>
      </c>
      <c r="H39" s="62">
        <v>68173131</v>
      </c>
      <c r="I39" s="62">
        <v>1055</v>
      </c>
      <c r="J39" s="62">
        <v>2427166</v>
      </c>
      <c r="K39" s="62">
        <v>80236</v>
      </c>
      <c r="L39" s="62">
        <v>21470544</v>
      </c>
      <c r="M39" s="62">
        <v>1645</v>
      </c>
      <c r="N39" s="62">
        <v>444703</v>
      </c>
      <c r="O39" s="62">
        <v>4507</v>
      </c>
      <c r="P39" s="62">
        <v>16414826</v>
      </c>
      <c r="Q39" s="62">
        <v>90935</v>
      </c>
      <c r="R39" s="62">
        <v>57964684</v>
      </c>
      <c r="S39" s="62">
        <v>37572</v>
      </c>
      <c r="T39" s="62">
        <v>26973928</v>
      </c>
      <c r="U39" s="62">
        <v>95869</v>
      </c>
      <c r="V39" s="62">
        <v>13695154</v>
      </c>
      <c r="W39" s="62">
        <v>9142</v>
      </c>
      <c r="X39" s="62">
        <v>221610</v>
      </c>
      <c r="Y39" s="62">
        <v>213</v>
      </c>
      <c r="Z39" s="62">
        <v>13979</v>
      </c>
      <c r="AA39" s="74"/>
      <c r="AB39" s="79"/>
      <c r="AC39" s="79"/>
      <c r="AF39" s="80"/>
      <c r="AG39" s="80"/>
    </row>
    <row r="40" spans="1:44" ht="13.5" customHeight="1" x14ac:dyDescent="0.15">
      <c r="B40" s="18" t="s">
        <v>5</v>
      </c>
      <c r="C40" s="59">
        <v>17058</v>
      </c>
      <c r="D40" s="63">
        <v>12405656</v>
      </c>
      <c r="E40" s="60">
        <v>1634</v>
      </c>
      <c r="F40" s="60">
        <v>1631412</v>
      </c>
      <c r="G40" s="60">
        <v>9825</v>
      </c>
      <c r="H40" s="60">
        <v>5342712</v>
      </c>
      <c r="I40" s="60">
        <v>73</v>
      </c>
      <c r="J40" s="60">
        <v>105160</v>
      </c>
      <c r="K40" s="60">
        <v>5430</v>
      </c>
      <c r="L40" s="60">
        <v>5308221</v>
      </c>
      <c r="M40" s="60">
        <v>96</v>
      </c>
      <c r="N40" s="60">
        <v>18151</v>
      </c>
      <c r="O40" s="60">
        <v>276</v>
      </c>
      <c r="P40" s="60">
        <v>1730236</v>
      </c>
      <c r="Q40" s="60">
        <v>5005</v>
      </c>
      <c r="R40" s="60">
        <v>5682429</v>
      </c>
      <c r="S40" s="60">
        <v>5410</v>
      </c>
      <c r="T40" s="60">
        <v>4120858</v>
      </c>
      <c r="U40" s="60">
        <v>5725</v>
      </c>
      <c r="V40" s="60">
        <v>850472</v>
      </c>
      <c r="W40" s="60">
        <v>638</v>
      </c>
      <c r="X40" s="60">
        <v>21300</v>
      </c>
      <c r="Y40" s="60">
        <v>4</v>
      </c>
      <c r="Z40" s="60">
        <v>361</v>
      </c>
      <c r="AA40" s="74"/>
      <c r="AB40" s="79"/>
      <c r="AC40" s="79"/>
      <c r="AD40" s="17"/>
      <c r="AE40" s="17"/>
      <c r="AF40" s="80"/>
      <c r="AG40" s="80"/>
      <c r="AH40" s="17"/>
      <c r="AI40" s="17"/>
      <c r="AJ40" s="17"/>
      <c r="AK40" s="17"/>
      <c r="AL40" s="17"/>
      <c r="AM40" s="17"/>
      <c r="AN40" s="17"/>
      <c r="AO40" s="17"/>
      <c r="AP40" s="17"/>
      <c r="AQ40" s="17"/>
      <c r="AR40" s="17"/>
    </row>
    <row r="41" spans="1:44" ht="13.5" customHeight="1" x14ac:dyDescent="0.15">
      <c r="B41" s="18" t="s">
        <v>2</v>
      </c>
      <c r="C41" s="59">
        <v>15066</v>
      </c>
      <c r="D41" s="63">
        <v>8196964</v>
      </c>
      <c r="E41" s="60">
        <v>1386</v>
      </c>
      <c r="F41" s="60">
        <v>1643733</v>
      </c>
      <c r="G41" s="60">
        <v>9234</v>
      </c>
      <c r="H41" s="60">
        <v>4878103</v>
      </c>
      <c r="I41" s="60">
        <v>58</v>
      </c>
      <c r="J41" s="60">
        <v>94566</v>
      </c>
      <c r="K41" s="60">
        <v>4318</v>
      </c>
      <c r="L41" s="60">
        <v>1554264</v>
      </c>
      <c r="M41" s="60">
        <v>70</v>
      </c>
      <c r="N41" s="60">
        <v>26298</v>
      </c>
      <c r="O41" s="60">
        <v>405</v>
      </c>
      <c r="P41" s="60">
        <v>1271059</v>
      </c>
      <c r="Q41" s="60">
        <v>5513</v>
      </c>
      <c r="R41" s="60">
        <v>4187287</v>
      </c>
      <c r="S41" s="60">
        <v>3264</v>
      </c>
      <c r="T41" s="60">
        <v>1961595</v>
      </c>
      <c r="U41" s="60">
        <v>5414</v>
      </c>
      <c r="V41" s="60">
        <v>762466</v>
      </c>
      <c r="W41" s="60">
        <v>465</v>
      </c>
      <c r="X41" s="60">
        <v>14202</v>
      </c>
      <c r="Y41" s="60">
        <v>5</v>
      </c>
      <c r="Z41" s="60">
        <v>355</v>
      </c>
      <c r="AA41" s="74"/>
      <c r="AB41" s="79"/>
      <c r="AC41" s="79"/>
      <c r="AD41" s="17"/>
      <c r="AE41" s="17"/>
      <c r="AF41" s="80"/>
      <c r="AG41" s="80"/>
      <c r="AH41" s="17"/>
      <c r="AI41" s="17"/>
      <c r="AJ41" s="17"/>
      <c r="AK41" s="17"/>
      <c r="AL41" s="17"/>
      <c r="AM41" s="17"/>
      <c r="AN41" s="17"/>
      <c r="AO41" s="17"/>
      <c r="AP41" s="17"/>
      <c r="AQ41" s="17"/>
      <c r="AR41" s="17"/>
    </row>
    <row r="42" spans="1:44" ht="13.5" customHeight="1" x14ac:dyDescent="0.15">
      <c r="B42" s="18" t="s">
        <v>6</v>
      </c>
      <c r="C42" s="59">
        <v>5394</v>
      </c>
      <c r="D42" s="63">
        <v>7702586</v>
      </c>
      <c r="E42" s="60">
        <v>895</v>
      </c>
      <c r="F42" s="60">
        <v>3773528</v>
      </c>
      <c r="G42" s="60">
        <v>3612</v>
      </c>
      <c r="H42" s="60">
        <v>2700596</v>
      </c>
      <c r="I42" s="60">
        <v>42</v>
      </c>
      <c r="J42" s="60">
        <v>415284</v>
      </c>
      <c r="K42" s="60">
        <v>806</v>
      </c>
      <c r="L42" s="60">
        <v>691366</v>
      </c>
      <c r="M42" s="60">
        <v>39</v>
      </c>
      <c r="N42" s="60">
        <v>121812</v>
      </c>
      <c r="O42" s="60">
        <v>385</v>
      </c>
      <c r="P42" s="60">
        <v>2120742</v>
      </c>
      <c r="Q42" s="60">
        <v>1790</v>
      </c>
      <c r="R42" s="60">
        <v>2699515</v>
      </c>
      <c r="S42" s="60">
        <v>1837</v>
      </c>
      <c r="T42" s="60">
        <v>2695627</v>
      </c>
      <c r="U42" s="60">
        <v>1316</v>
      </c>
      <c r="V42" s="60">
        <v>181385</v>
      </c>
      <c r="W42" s="60">
        <v>63</v>
      </c>
      <c r="X42" s="60">
        <v>5021</v>
      </c>
      <c r="Y42" s="60">
        <v>3</v>
      </c>
      <c r="Z42" s="60">
        <v>296</v>
      </c>
      <c r="AA42" s="74"/>
      <c r="AB42" s="79"/>
      <c r="AC42" s="79"/>
      <c r="AD42" s="17"/>
      <c r="AE42" s="17"/>
      <c r="AF42" s="80"/>
      <c r="AG42" s="80"/>
      <c r="AH42" s="17"/>
      <c r="AI42" s="17"/>
      <c r="AJ42" s="17"/>
      <c r="AK42" s="17"/>
      <c r="AL42" s="17"/>
      <c r="AM42" s="17"/>
      <c r="AN42" s="17"/>
      <c r="AO42" s="17"/>
      <c r="AP42" s="17"/>
      <c r="AQ42" s="17"/>
      <c r="AR42" s="17"/>
    </row>
    <row r="43" spans="1:44" ht="13.5" customHeight="1" x14ac:dyDescent="0.15">
      <c r="B43" s="18" t="s">
        <v>7</v>
      </c>
      <c r="C43" s="59">
        <v>9343</v>
      </c>
      <c r="D43" s="63">
        <v>9906283</v>
      </c>
      <c r="E43" s="60">
        <v>2493</v>
      </c>
      <c r="F43" s="60">
        <v>3293128</v>
      </c>
      <c r="G43" s="60">
        <v>4735</v>
      </c>
      <c r="H43" s="60">
        <v>3728781</v>
      </c>
      <c r="I43" s="60">
        <v>188</v>
      </c>
      <c r="J43" s="60">
        <v>407197</v>
      </c>
      <c r="K43" s="60">
        <v>1871</v>
      </c>
      <c r="L43" s="60">
        <v>2429109</v>
      </c>
      <c r="M43" s="60">
        <v>56</v>
      </c>
      <c r="N43" s="60">
        <v>48068</v>
      </c>
      <c r="O43" s="60">
        <v>744</v>
      </c>
      <c r="P43" s="60">
        <v>2681538</v>
      </c>
      <c r="Q43" s="60">
        <v>3768</v>
      </c>
      <c r="R43" s="60">
        <v>4519157</v>
      </c>
      <c r="S43" s="60">
        <v>2792</v>
      </c>
      <c r="T43" s="60">
        <v>2399651</v>
      </c>
      <c r="U43" s="60">
        <v>1812</v>
      </c>
      <c r="V43" s="60">
        <v>292288</v>
      </c>
      <c r="W43" s="60">
        <v>222</v>
      </c>
      <c r="X43" s="60">
        <v>13338</v>
      </c>
      <c r="Y43" s="60">
        <v>5</v>
      </c>
      <c r="Z43" s="60">
        <v>311</v>
      </c>
      <c r="AA43" s="74"/>
      <c r="AB43" s="79"/>
      <c r="AC43" s="79"/>
      <c r="AD43" s="17"/>
      <c r="AE43" s="17"/>
      <c r="AF43" s="80"/>
      <c r="AG43" s="80"/>
      <c r="AH43" s="17"/>
      <c r="AI43" s="17"/>
      <c r="AJ43" s="17"/>
      <c r="AK43" s="17"/>
      <c r="AL43" s="17"/>
      <c r="AM43" s="17"/>
      <c r="AN43" s="17"/>
      <c r="AO43" s="17"/>
      <c r="AP43" s="17"/>
      <c r="AQ43" s="17"/>
      <c r="AR43" s="17"/>
    </row>
    <row r="44" spans="1:44" ht="13.5" customHeight="1" x14ac:dyDescent="0.15">
      <c r="B44" s="18" t="s">
        <v>8</v>
      </c>
      <c r="C44" s="59">
        <v>11556</v>
      </c>
      <c r="D44" s="63">
        <v>4373839</v>
      </c>
      <c r="E44" s="60">
        <v>742</v>
      </c>
      <c r="F44" s="60">
        <v>458996</v>
      </c>
      <c r="G44" s="60">
        <v>7378</v>
      </c>
      <c r="H44" s="60">
        <v>3551688</v>
      </c>
      <c r="I44" s="60">
        <v>40</v>
      </c>
      <c r="J44" s="60">
        <v>36199</v>
      </c>
      <c r="K44" s="60">
        <v>3343</v>
      </c>
      <c r="L44" s="60">
        <v>322422</v>
      </c>
      <c r="M44" s="60">
        <v>53</v>
      </c>
      <c r="N44" s="60">
        <v>4534</v>
      </c>
      <c r="O44" s="60">
        <v>236</v>
      </c>
      <c r="P44" s="60">
        <v>806250</v>
      </c>
      <c r="Q44" s="60">
        <v>4726</v>
      </c>
      <c r="R44" s="60">
        <v>2398563</v>
      </c>
      <c r="S44" s="60">
        <v>2387</v>
      </c>
      <c r="T44" s="60">
        <v>648816</v>
      </c>
      <c r="U44" s="60">
        <v>3870</v>
      </c>
      <c r="V44" s="60">
        <v>509517</v>
      </c>
      <c r="W44" s="60">
        <v>333</v>
      </c>
      <c r="X44" s="60">
        <v>10130</v>
      </c>
      <c r="Y44" s="60">
        <v>4</v>
      </c>
      <c r="Z44" s="60">
        <v>563</v>
      </c>
      <c r="AA44" s="74"/>
      <c r="AB44" s="79"/>
      <c r="AC44" s="79"/>
      <c r="AD44" s="17"/>
      <c r="AE44" s="17"/>
      <c r="AF44" s="80"/>
      <c r="AG44" s="80"/>
      <c r="AH44" s="17"/>
      <c r="AI44" s="17"/>
      <c r="AJ44" s="17"/>
      <c r="AK44" s="17"/>
      <c r="AL44" s="17"/>
      <c r="AM44" s="17"/>
      <c r="AN44" s="17"/>
      <c r="AO44" s="17"/>
      <c r="AP44" s="17"/>
      <c r="AQ44" s="17"/>
      <c r="AR44" s="17"/>
    </row>
    <row r="45" spans="1:44" ht="13.5" customHeight="1" x14ac:dyDescent="0.15">
      <c r="B45" s="18" t="s">
        <v>9</v>
      </c>
      <c r="C45" s="59">
        <v>14377</v>
      </c>
      <c r="D45" s="63">
        <v>4995384</v>
      </c>
      <c r="E45" s="60">
        <v>874</v>
      </c>
      <c r="F45" s="60">
        <v>797459</v>
      </c>
      <c r="G45" s="60">
        <v>7733</v>
      </c>
      <c r="H45" s="60">
        <v>3659929</v>
      </c>
      <c r="I45" s="60">
        <v>53</v>
      </c>
      <c r="J45" s="60">
        <v>58687</v>
      </c>
      <c r="K45" s="60">
        <v>5646</v>
      </c>
      <c r="L45" s="60">
        <v>461007</v>
      </c>
      <c r="M45" s="60">
        <v>71</v>
      </c>
      <c r="N45" s="60">
        <v>18302</v>
      </c>
      <c r="O45" s="60">
        <v>92</v>
      </c>
      <c r="P45" s="60">
        <v>562195</v>
      </c>
      <c r="Q45" s="60">
        <v>6753</v>
      </c>
      <c r="R45" s="60">
        <v>2934893</v>
      </c>
      <c r="S45" s="60">
        <v>1269</v>
      </c>
      <c r="T45" s="60">
        <v>688627</v>
      </c>
      <c r="U45" s="60">
        <v>5660</v>
      </c>
      <c r="V45" s="60">
        <v>795391</v>
      </c>
      <c r="W45" s="60">
        <v>591</v>
      </c>
      <c r="X45" s="60">
        <v>13359</v>
      </c>
      <c r="Y45" s="60">
        <v>12</v>
      </c>
      <c r="Z45" s="60">
        <v>919</v>
      </c>
      <c r="AA45" s="74"/>
      <c r="AB45" s="79"/>
      <c r="AC45" s="79"/>
      <c r="AD45" s="17"/>
      <c r="AE45" s="17"/>
      <c r="AF45" s="80"/>
      <c r="AG45" s="80"/>
      <c r="AH45" s="17"/>
      <c r="AI45" s="17"/>
      <c r="AJ45" s="17"/>
      <c r="AK45" s="17"/>
      <c r="AL45" s="17"/>
      <c r="AM45" s="17"/>
      <c r="AN45" s="17"/>
      <c r="AO45" s="17"/>
      <c r="AP45" s="17"/>
      <c r="AQ45" s="17"/>
      <c r="AR45" s="17"/>
    </row>
    <row r="46" spans="1:44" ht="13.5" customHeight="1" x14ac:dyDescent="0.15">
      <c r="B46" s="18" t="s">
        <v>3</v>
      </c>
      <c r="C46" s="59">
        <v>13720</v>
      </c>
      <c r="D46" s="63">
        <v>4630747</v>
      </c>
      <c r="E46" s="60">
        <v>789</v>
      </c>
      <c r="F46" s="60">
        <v>608585</v>
      </c>
      <c r="G46" s="60">
        <v>8861</v>
      </c>
      <c r="H46" s="60">
        <v>3503288</v>
      </c>
      <c r="I46" s="60">
        <v>36</v>
      </c>
      <c r="J46" s="60">
        <v>88411</v>
      </c>
      <c r="K46" s="60">
        <v>3981</v>
      </c>
      <c r="L46" s="60">
        <v>418564</v>
      </c>
      <c r="M46" s="60">
        <v>53</v>
      </c>
      <c r="N46" s="60">
        <v>11899</v>
      </c>
      <c r="O46" s="60">
        <v>359</v>
      </c>
      <c r="P46" s="60">
        <v>511407</v>
      </c>
      <c r="Q46" s="60">
        <v>6438</v>
      </c>
      <c r="R46" s="60">
        <v>2696443</v>
      </c>
      <c r="S46" s="60">
        <v>1613</v>
      </c>
      <c r="T46" s="60">
        <v>756147</v>
      </c>
      <c r="U46" s="60">
        <v>4786</v>
      </c>
      <c r="V46" s="60">
        <v>653926</v>
      </c>
      <c r="W46" s="60">
        <v>518</v>
      </c>
      <c r="X46" s="60">
        <v>12335</v>
      </c>
      <c r="Y46" s="60">
        <v>6</v>
      </c>
      <c r="Z46" s="60">
        <v>489</v>
      </c>
      <c r="AA46" s="74"/>
      <c r="AB46" s="79"/>
      <c r="AC46" s="79"/>
      <c r="AD46" s="17"/>
      <c r="AE46" s="17"/>
      <c r="AF46" s="80"/>
      <c r="AG46" s="80"/>
      <c r="AH46" s="17"/>
      <c r="AI46" s="17"/>
      <c r="AJ46" s="17"/>
      <c r="AK46" s="17"/>
      <c r="AL46" s="17"/>
      <c r="AM46" s="17"/>
      <c r="AN46" s="17"/>
      <c r="AO46" s="17"/>
      <c r="AP46" s="17"/>
      <c r="AQ46" s="17"/>
      <c r="AR46" s="17"/>
    </row>
    <row r="47" spans="1:44" ht="13.5" customHeight="1" x14ac:dyDescent="0.15">
      <c r="B47" s="18" t="s">
        <v>10</v>
      </c>
      <c r="C47" s="59">
        <v>16203</v>
      </c>
      <c r="D47" s="63">
        <v>4874866</v>
      </c>
      <c r="E47" s="60">
        <v>1094</v>
      </c>
      <c r="F47" s="60">
        <v>660763</v>
      </c>
      <c r="G47" s="60">
        <v>8796</v>
      </c>
      <c r="H47" s="60">
        <v>3549771</v>
      </c>
      <c r="I47" s="60">
        <v>65</v>
      </c>
      <c r="J47" s="60">
        <v>161677</v>
      </c>
      <c r="K47" s="60">
        <v>6100</v>
      </c>
      <c r="L47" s="60">
        <v>486267</v>
      </c>
      <c r="M47" s="60">
        <v>148</v>
      </c>
      <c r="N47" s="60">
        <v>16388</v>
      </c>
      <c r="O47" s="60">
        <v>121</v>
      </c>
      <c r="P47" s="60">
        <v>782654</v>
      </c>
      <c r="Q47" s="60">
        <v>5793</v>
      </c>
      <c r="R47" s="60">
        <v>2231041</v>
      </c>
      <c r="S47" s="60">
        <v>1558</v>
      </c>
      <c r="T47" s="60">
        <v>793504</v>
      </c>
      <c r="U47" s="60">
        <v>7599</v>
      </c>
      <c r="V47" s="60">
        <v>1041369</v>
      </c>
      <c r="W47" s="60">
        <v>1110</v>
      </c>
      <c r="X47" s="60">
        <v>24789</v>
      </c>
      <c r="Y47" s="60">
        <v>22</v>
      </c>
      <c r="Z47" s="60">
        <v>1509</v>
      </c>
      <c r="AA47" s="74"/>
      <c r="AB47" s="79"/>
      <c r="AC47" s="79"/>
      <c r="AD47" s="17"/>
      <c r="AE47" s="17"/>
      <c r="AF47" s="80"/>
      <c r="AG47" s="80"/>
      <c r="AH47" s="17"/>
      <c r="AI47" s="17"/>
      <c r="AJ47" s="17"/>
      <c r="AK47" s="17"/>
      <c r="AL47" s="17"/>
      <c r="AM47" s="17"/>
      <c r="AN47" s="17"/>
      <c r="AO47" s="17"/>
      <c r="AP47" s="17"/>
      <c r="AQ47" s="17"/>
      <c r="AR47" s="17"/>
    </row>
    <row r="48" spans="1:44" ht="13.5" customHeight="1" x14ac:dyDescent="0.15">
      <c r="B48" s="18" t="s">
        <v>11</v>
      </c>
      <c r="C48" s="59">
        <v>11190</v>
      </c>
      <c r="D48" s="63">
        <v>5280235</v>
      </c>
      <c r="E48" s="60">
        <v>814</v>
      </c>
      <c r="F48" s="60">
        <v>812401</v>
      </c>
      <c r="G48" s="60">
        <v>6501</v>
      </c>
      <c r="H48" s="60">
        <v>3324514</v>
      </c>
      <c r="I48" s="60">
        <v>45</v>
      </c>
      <c r="J48" s="60">
        <v>72255</v>
      </c>
      <c r="K48" s="60">
        <v>3779</v>
      </c>
      <c r="L48" s="60">
        <v>1065072</v>
      </c>
      <c r="M48" s="60">
        <v>51</v>
      </c>
      <c r="N48" s="60">
        <v>5993</v>
      </c>
      <c r="O48" s="60">
        <v>856</v>
      </c>
      <c r="P48" s="60">
        <v>651937</v>
      </c>
      <c r="Q48" s="60">
        <v>4663</v>
      </c>
      <c r="R48" s="60">
        <v>2941113</v>
      </c>
      <c r="S48" s="60">
        <v>1441</v>
      </c>
      <c r="T48" s="60">
        <v>1136761</v>
      </c>
      <c r="U48" s="60">
        <v>3780</v>
      </c>
      <c r="V48" s="60">
        <v>539008</v>
      </c>
      <c r="W48" s="60">
        <v>440</v>
      </c>
      <c r="X48" s="60">
        <v>10736</v>
      </c>
      <c r="Y48" s="60">
        <v>10</v>
      </c>
      <c r="Z48" s="60">
        <v>680</v>
      </c>
      <c r="AA48" s="74"/>
      <c r="AB48" s="79"/>
      <c r="AC48" s="79"/>
      <c r="AD48" s="17"/>
      <c r="AE48" s="17"/>
      <c r="AF48" s="80"/>
      <c r="AG48" s="80"/>
      <c r="AH48" s="17"/>
      <c r="AI48" s="17"/>
      <c r="AJ48" s="17"/>
      <c r="AK48" s="17"/>
      <c r="AL48" s="17"/>
      <c r="AM48" s="17"/>
      <c r="AN48" s="17"/>
      <c r="AO48" s="17"/>
      <c r="AP48" s="17"/>
      <c r="AQ48" s="17"/>
      <c r="AR48" s="17"/>
    </row>
    <row r="49" spans="1:44" ht="13.5" customHeight="1" x14ac:dyDescent="0.15">
      <c r="B49" s="18" t="s">
        <v>12</v>
      </c>
      <c r="C49" s="59">
        <v>15257</v>
      </c>
      <c r="D49" s="63">
        <v>6667220</v>
      </c>
      <c r="E49" s="60">
        <v>1113</v>
      </c>
      <c r="F49" s="60">
        <v>846220</v>
      </c>
      <c r="G49" s="60">
        <v>7435</v>
      </c>
      <c r="H49" s="60">
        <v>3658640</v>
      </c>
      <c r="I49" s="60">
        <v>52</v>
      </c>
      <c r="J49" s="60">
        <v>85946</v>
      </c>
      <c r="K49" s="60">
        <v>6563</v>
      </c>
      <c r="L49" s="60">
        <v>2035105</v>
      </c>
      <c r="M49" s="60">
        <v>94</v>
      </c>
      <c r="N49" s="60">
        <v>41309</v>
      </c>
      <c r="O49" s="60">
        <v>107</v>
      </c>
      <c r="P49" s="60">
        <v>630562</v>
      </c>
      <c r="Q49" s="60">
        <v>6055</v>
      </c>
      <c r="R49" s="60">
        <v>3061536</v>
      </c>
      <c r="S49" s="60">
        <v>2531</v>
      </c>
      <c r="T49" s="60">
        <v>2171677</v>
      </c>
      <c r="U49" s="60">
        <v>5865</v>
      </c>
      <c r="V49" s="60">
        <v>786850</v>
      </c>
      <c r="W49" s="60">
        <v>683</v>
      </c>
      <c r="X49" s="60">
        <v>15720</v>
      </c>
      <c r="Y49" s="60">
        <v>16</v>
      </c>
      <c r="Z49" s="60">
        <v>875</v>
      </c>
      <c r="AA49" s="74"/>
      <c r="AB49" s="79"/>
      <c r="AC49" s="79"/>
      <c r="AD49" s="17"/>
      <c r="AE49" s="17"/>
      <c r="AF49" s="80"/>
      <c r="AG49" s="80"/>
      <c r="AH49" s="17"/>
      <c r="AI49" s="17"/>
      <c r="AJ49" s="17"/>
      <c r="AK49" s="17"/>
      <c r="AL49" s="17"/>
      <c r="AM49" s="17"/>
      <c r="AN49" s="17"/>
      <c r="AO49" s="17"/>
      <c r="AP49" s="17"/>
      <c r="AQ49" s="17"/>
      <c r="AR49" s="17"/>
    </row>
    <row r="50" spans="1:44" ht="13.5" customHeight="1" x14ac:dyDescent="0.15">
      <c r="B50" s="18" t="s">
        <v>13</v>
      </c>
      <c r="C50" s="59">
        <v>20735</v>
      </c>
      <c r="D50" s="63">
        <v>10677041</v>
      </c>
      <c r="E50" s="60">
        <v>1675</v>
      </c>
      <c r="F50" s="60">
        <v>2260949</v>
      </c>
      <c r="G50" s="60">
        <v>12349</v>
      </c>
      <c r="H50" s="60">
        <v>6798300</v>
      </c>
      <c r="I50" s="60">
        <v>83</v>
      </c>
      <c r="J50" s="60">
        <v>279611</v>
      </c>
      <c r="K50" s="60">
        <v>6539</v>
      </c>
      <c r="L50" s="60">
        <v>1314455</v>
      </c>
      <c r="M50" s="60">
        <v>89</v>
      </c>
      <c r="N50" s="60">
        <v>23726</v>
      </c>
      <c r="O50" s="60">
        <v>279</v>
      </c>
      <c r="P50" s="60">
        <v>1213450</v>
      </c>
      <c r="Q50" s="60">
        <v>7076</v>
      </c>
      <c r="R50" s="60">
        <v>5359862</v>
      </c>
      <c r="S50" s="60">
        <v>3908</v>
      </c>
      <c r="T50" s="60">
        <v>2698546</v>
      </c>
      <c r="U50" s="60">
        <v>8788</v>
      </c>
      <c r="V50" s="60">
        <v>1385710</v>
      </c>
      <c r="W50" s="60">
        <v>657</v>
      </c>
      <c r="X50" s="60">
        <v>17763</v>
      </c>
      <c r="Y50" s="60">
        <v>27</v>
      </c>
      <c r="Z50" s="60">
        <v>1710</v>
      </c>
      <c r="AA50" s="74"/>
      <c r="AB50" s="79"/>
      <c r="AC50" s="79"/>
      <c r="AD50" s="17"/>
      <c r="AE50" s="17"/>
      <c r="AF50" s="80"/>
      <c r="AG50" s="80"/>
      <c r="AH50" s="17"/>
      <c r="AI50" s="17"/>
      <c r="AJ50" s="17"/>
      <c r="AK50" s="17"/>
      <c r="AL50" s="17"/>
      <c r="AM50" s="17"/>
      <c r="AN50" s="17"/>
      <c r="AO50" s="17"/>
      <c r="AP50" s="17"/>
      <c r="AQ50" s="17"/>
      <c r="AR50" s="17"/>
    </row>
    <row r="51" spans="1:44" ht="13.5" customHeight="1" x14ac:dyDescent="0.15">
      <c r="B51" s="18" t="s">
        <v>14</v>
      </c>
      <c r="C51" s="59">
        <v>10888</v>
      </c>
      <c r="D51" s="63">
        <v>4274827</v>
      </c>
      <c r="E51" s="60">
        <v>749</v>
      </c>
      <c r="F51" s="60">
        <v>603277</v>
      </c>
      <c r="G51" s="60">
        <v>6460</v>
      </c>
      <c r="H51" s="60">
        <v>3066696</v>
      </c>
      <c r="I51" s="60">
        <v>49</v>
      </c>
      <c r="J51" s="60">
        <v>87309</v>
      </c>
      <c r="K51" s="60">
        <v>3558</v>
      </c>
      <c r="L51" s="60">
        <v>515219</v>
      </c>
      <c r="M51" s="60">
        <v>72</v>
      </c>
      <c r="N51" s="60">
        <v>2326</v>
      </c>
      <c r="O51" s="60">
        <v>65</v>
      </c>
      <c r="P51" s="60">
        <v>242489</v>
      </c>
      <c r="Q51" s="60">
        <v>4333</v>
      </c>
      <c r="R51" s="60">
        <v>2559427</v>
      </c>
      <c r="S51" s="60">
        <v>1225</v>
      </c>
      <c r="T51" s="60">
        <v>764782</v>
      </c>
      <c r="U51" s="60">
        <v>4855</v>
      </c>
      <c r="V51" s="60">
        <v>700664</v>
      </c>
      <c r="W51" s="60">
        <v>397</v>
      </c>
      <c r="X51" s="60">
        <v>6501</v>
      </c>
      <c r="Y51" s="60">
        <v>13</v>
      </c>
      <c r="Z51" s="60">
        <v>964</v>
      </c>
      <c r="AA51" s="74"/>
      <c r="AB51" s="79"/>
      <c r="AC51" s="79"/>
      <c r="AD51" s="17"/>
      <c r="AE51" s="17"/>
      <c r="AF51" s="80"/>
      <c r="AG51" s="80"/>
      <c r="AH51" s="17"/>
      <c r="AI51" s="17"/>
      <c r="AJ51" s="17"/>
      <c r="AK51" s="17"/>
      <c r="AL51" s="17"/>
      <c r="AM51" s="17"/>
      <c r="AN51" s="17"/>
      <c r="AO51" s="17"/>
      <c r="AP51" s="17"/>
      <c r="AQ51" s="17"/>
      <c r="AR51" s="17"/>
    </row>
    <row r="52" spans="1:44" ht="13.5" customHeight="1" x14ac:dyDescent="0.15">
      <c r="B52" s="18" t="s">
        <v>15</v>
      </c>
      <c r="C52" s="59">
        <v>20608</v>
      </c>
      <c r="D52" s="63">
        <v>7816976</v>
      </c>
      <c r="E52" s="60">
        <v>1102</v>
      </c>
      <c r="F52" s="60">
        <v>1182204</v>
      </c>
      <c r="G52" s="60">
        <v>10360</v>
      </c>
      <c r="H52" s="60">
        <v>5860843</v>
      </c>
      <c r="I52" s="60">
        <v>60</v>
      </c>
      <c r="J52" s="60">
        <v>109953</v>
      </c>
      <c r="K52" s="60">
        <v>8949</v>
      </c>
      <c r="L52" s="60">
        <v>640389</v>
      </c>
      <c r="M52" s="60">
        <v>137</v>
      </c>
      <c r="N52" s="60">
        <v>23587</v>
      </c>
      <c r="O52" s="60">
        <v>133</v>
      </c>
      <c r="P52" s="60">
        <v>593499</v>
      </c>
      <c r="Q52" s="60">
        <v>11194</v>
      </c>
      <c r="R52" s="60">
        <v>5388853</v>
      </c>
      <c r="S52" s="60">
        <v>1464</v>
      </c>
      <c r="T52" s="60">
        <v>791399</v>
      </c>
      <c r="U52" s="60">
        <v>7218</v>
      </c>
      <c r="V52" s="60">
        <v>1031983</v>
      </c>
      <c r="W52" s="60">
        <v>584</v>
      </c>
      <c r="X52" s="60">
        <v>10167</v>
      </c>
      <c r="Y52" s="60">
        <v>15</v>
      </c>
      <c r="Z52" s="60">
        <v>1075</v>
      </c>
      <c r="AA52" s="74"/>
      <c r="AB52" s="79"/>
      <c r="AC52" s="79"/>
      <c r="AD52" s="17"/>
      <c r="AE52" s="17"/>
      <c r="AF52" s="80"/>
      <c r="AG52" s="80"/>
      <c r="AH52" s="17"/>
      <c r="AI52" s="17"/>
      <c r="AJ52" s="17"/>
      <c r="AK52" s="17"/>
      <c r="AL52" s="17"/>
      <c r="AM52" s="17"/>
      <c r="AN52" s="17"/>
      <c r="AO52" s="17"/>
      <c r="AP52" s="17"/>
      <c r="AQ52" s="17"/>
      <c r="AR52" s="17"/>
    </row>
    <row r="53" spans="1:44" ht="13.5" customHeight="1" x14ac:dyDescent="0.15">
      <c r="B53" s="18" t="s">
        <v>16</v>
      </c>
      <c r="C53" s="59">
        <v>14312</v>
      </c>
      <c r="D53" s="63">
        <v>8401247</v>
      </c>
      <c r="E53" s="60">
        <v>1381</v>
      </c>
      <c r="F53" s="60">
        <v>2064492</v>
      </c>
      <c r="G53" s="60">
        <v>7520</v>
      </c>
      <c r="H53" s="60">
        <v>4332045</v>
      </c>
      <c r="I53" s="60">
        <v>45</v>
      </c>
      <c r="J53" s="60">
        <v>73118</v>
      </c>
      <c r="K53" s="60">
        <v>5166</v>
      </c>
      <c r="L53" s="60">
        <v>1900924</v>
      </c>
      <c r="M53" s="60">
        <v>200</v>
      </c>
      <c r="N53" s="60">
        <v>30668</v>
      </c>
      <c r="O53" s="60">
        <v>208</v>
      </c>
      <c r="P53" s="60">
        <v>1126080</v>
      </c>
      <c r="Q53" s="60">
        <v>4638</v>
      </c>
      <c r="R53" s="60">
        <v>3941756</v>
      </c>
      <c r="S53" s="60">
        <v>2562</v>
      </c>
      <c r="T53" s="60">
        <v>2423588</v>
      </c>
      <c r="U53" s="60">
        <v>6567</v>
      </c>
      <c r="V53" s="60">
        <v>901706</v>
      </c>
      <c r="W53" s="60">
        <v>325</v>
      </c>
      <c r="X53" s="60">
        <v>7367</v>
      </c>
      <c r="Y53" s="60">
        <v>12</v>
      </c>
      <c r="Z53" s="60">
        <v>750</v>
      </c>
      <c r="AA53" s="74"/>
      <c r="AB53" s="79"/>
      <c r="AC53" s="79"/>
      <c r="AD53" s="17"/>
      <c r="AE53" s="17"/>
      <c r="AF53" s="80"/>
      <c r="AG53" s="80"/>
      <c r="AH53" s="17"/>
      <c r="AI53" s="17"/>
      <c r="AJ53" s="17"/>
      <c r="AK53" s="17"/>
      <c r="AL53" s="17"/>
      <c r="AM53" s="17"/>
      <c r="AN53" s="17"/>
      <c r="AO53" s="17"/>
      <c r="AP53" s="17"/>
      <c r="AQ53" s="17"/>
      <c r="AR53" s="17"/>
    </row>
    <row r="54" spans="1:44" ht="13.5" customHeight="1" x14ac:dyDescent="0.15">
      <c r="B54" s="18" t="s">
        <v>17</v>
      </c>
      <c r="C54" s="59">
        <v>17111</v>
      </c>
      <c r="D54" s="63">
        <v>7682656</v>
      </c>
      <c r="E54" s="60">
        <v>1143</v>
      </c>
      <c r="F54" s="60">
        <v>1245610</v>
      </c>
      <c r="G54" s="60">
        <v>9397</v>
      </c>
      <c r="H54" s="60">
        <v>5089745</v>
      </c>
      <c r="I54" s="60">
        <v>81</v>
      </c>
      <c r="J54" s="60">
        <v>195805</v>
      </c>
      <c r="K54" s="60">
        <v>6409</v>
      </c>
      <c r="L54" s="60">
        <v>1130698</v>
      </c>
      <c r="M54" s="60">
        <v>81</v>
      </c>
      <c r="N54" s="60">
        <v>20798</v>
      </c>
      <c r="O54" s="60">
        <v>166</v>
      </c>
      <c r="P54" s="60">
        <v>951614</v>
      </c>
      <c r="Q54" s="60">
        <v>6242</v>
      </c>
      <c r="R54" s="60">
        <v>4088452</v>
      </c>
      <c r="S54" s="60">
        <v>1766</v>
      </c>
      <c r="T54" s="60">
        <v>1502151</v>
      </c>
      <c r="U54" s="60">
        <v>7903</v>
      </c>
      <c r="V54" s="60">
        <v>1122724</v>
      </c>
      <c r="W54" s="60">
        <v>1021</v>
      </c>
      <c r="X54" s="60">
        <v>17161</v>
      </c>
      <c r="Y54" s="60">
        <v>13</v>
      </c>
      <c r="Z54" s="60">
        <v>554</v>
      </c>
      <c r="AA54" s="74"/>
      <c r="AB54" s="79"/>
      <c r="AC54" s="79"/>
      <c r="AD54" s="17"/>
      <c r="AE54" s="17"/>
      <c r="AF54" s="80"/>
      <c r="AG54" s="80"/>
      <c r="AH54" s="17"/>
      <c r="AI54" s="17"/>
      <c r="AJ54" s="17"/>
      <c r="AK54" s="17"/>
      <c r="AL54" s="17"/>
      <c r="AM54" s="17"/>
      <c r="AN54" s="17"/>
      <c r="AO54" s="17"/>
      <c r="AP54" s="17"/>
      <c r="AQ54" s="17"/>
      <c r="AR54" s="17"/>
    </row>
    <row r="55" spans="1:44" ht="13.5" customHeight="1" x14ac:dyDescent="0.15">
      <c r="B55" s="18" t="s">
        <v>18</v>
      </c>
      <c r="C55" s="59">
        <v>8935</v>
      </c>
      <c r="D55" s="63">
        <v>2734455</v>
      </c>
      <c r="E55" s="60">
        <v>421</v>
      </c>
      <c r="F55" s="60">
        <v>248712</v>
      </c>
      <c r="G55" s="60">
        <v>5619</v>
      </c>
      <c r="H55" s="60">
        <v>2067194</v>
      </c>
      <c r="I55" s="60">
        <v>24</v>
      </c>
      <c r="J55" s="60">
        <v>30824</v>
      </c>
      <c r="K55" s="60">
        <v>2790</v>
      </c>
      <c r="L55" s="60">
        <v>372285</v>
      </c>
      <c r="M55" s="60">
        <v>81</v>
      </c>
      <c r="N55" s="60">
        <v>15440</v>
      </c>
      <c r="O55" s="60">
        <v>29</v>
      </c>
      <c r="P55" s="60">
        <v>184336</v>
      </c>
      <c r="Q55" s="60">
        <v>3177</v>
      </c>
      <c r="R55" s="60">
        <v>1479334</v>
      </c>
      <c r="S55" s="60">
        <v>648</v>
      </c>
      <c r="T55" s="60">
        <v>416364</v>
      </c>
      <c r="U55" s="60">
        <v>4688</v>
      </c>
      <c r="V55" s="60">
        <v>647659</v>
      </c>
      <c r="W55" s="60">
        <v>388</v>
      </c>
      <c r="X55" s="60">
        <v>6324</v>
      </c>
      <c r="Y55" s="60">
        <v>5</v>
      </c>
      <c r="Z55" s="60">
        <v>438</v>
      </c>
      <c r="AA55" s="74"/>
      <c r="AB55" s="79"/>
      <c r="AC55" s="79"/>
      <c r="AD55" s="17"/>
      <c r="AE55" s="17"/>
      <c r="AF55" s="80"/>
      <c r="AG55" s="80"/>
      <c r="AH55" s="17"/>
      <c r="AI55" s="17"/>
      <c r="AJ55" s="17"/>
      <c r="AK55" s="17"/>
      <c r="AL55" s="17"/>
      <c r="AM55" s="17"/>
      <c r="AN55" s="17"/>
      <c r="AO55" s="17"/>
      <c r="AP55" s="17"/>
      <c r="AQ55" s="17"/>
      <c r="AR55" s="17"/>
    </row>
    <row r="56" spans="1:44" ht="13.5" customHeight="1" x14ac:dyDescent="0.15">
      <c r="B56" s="18" t="s">
        <v>19</v>
      </c>
      <c r="C56" s="59">
        <v>9429</v>
      </c>
      <c r="D56" s="63">
        <v>2476215</v>
      </c>
      <c r="E56" s="60">
        <v>557</v>
      </c>
      <c r="F56" s="60">
        <v>330848</v>
      </c>
      <c r="G56" s="60">
        <v>5538</v>
      </c>
      <c r="H56" s="60">
        <v>1781688</v>
      </c>
      <c r="I56" s="60">
        <v>32</v>
      </c>
      <c r="J56" s="60">
        <v>77827</v>
      </c>
      <c r="K56" s="60">
        <v>3154</v>
      </c>
      <c r="L56" s="60">
        <v>274793</v>
      </c>
      <c r="M56" s="60">
        <v>148</v>
      </c>
      <c r="N56" s="60">
        <v>11059</v>
      </c>
      <c r="O56" s="60">
        <v>30</v>
      </c>
      <c r="P56" s="60">
        <v>257926</v>
      </c>
      <c r="Q56" s="60">
        <v>2426</v>
      </c>
      <c r="R56" s="60">
        <v>973916</v>
      </c>
      <c r="S56" s="60">
        <v>905</v>
      </c>
      <c r="T56" s="60">
        <v>430840</v>
      </c>
      <c r="U56" s="60">
        <v>5650</v>
      </c>
      <c r="V56" s="60">
        <v>804102</v>
      </c>
      <c r="W56" s="60">
        <v>410</v>
      </c>
      <c r="X56" s="60">
        <v>8848</v>
      </c>
      <c r="Y56" s="60">
        <v>8</v>
      </c>
      <c r="Z56" s="60">
        <v>583</v>
      </c>
      <c r="AA56" s="74"/>
      <c r="AB56" s="79"/>
      <c r="AC56" s="79"/>
      <c r="AD56" s="17"/>
      <c r="AE56" s="17"/>
      <c r="AF56" s="80"/>
      <c r="AG56" s="80"/>
      <c r="AH56" s="17"/>
      <c r="AI56" s="17"/>
      <c r="AJ56" s="17"/>
      <c r="AK56" s="17"/>
      <c r="AL56" s="17"/>
      <c r="AM56" s="17"/>
      <c r="AN56" s="17"/>
      <c r="AO56" s="17"/>
      <c r="AP56" s="17"/>
      <c r="AQ56" s="17"/>
      <c r="AR56" s="17"/>
    </row>
    <row r="57" spans="1:44" ht="13.5" customHeight="1" x14ac:dyDescent="0.15">
      <c r="B57" s="18" t="s">
        <v>20</v>
      </c>
      <c r="C57" s="59">
        <v>7056</v>
      </c>
      <c r="D57" s="63">
        <v>2186984</v>
      </c>
      <c r="E57" s="60">
        <v>520</v>
      </c>
      <c r="F57" s="60">
        <v>306320</v>
      </c>
      <c r="G57" s="60">
        <v>4567</v>
      </c>
      <c r="H57" s="60">
        <v>1278598</v>
      </c>
      <c r="I57" s="60">
        <v>29</v>
      </c>
      <c r="J57" s="60">
        <v>47337</v>
      </c>
      <c r="K57" s="60">
        <v>1834</v>
      </c>
      <c r="L57" s="60">
        <v>550384</v>
      </c>
      <c r="M57" s="60">
        <v>106</v>
      </c>
      <c r="N57" s="60">
        <v>4345</v>
      </c>
      <c r="O57" s="60">
        <v>16</v>
      </c>
      <c r="P57" s="60">
        <v>96852</v>
      </c>
      <c r="Q57" s="60">
        <v>1345</v>
      </c>
      <c r="R57" s="60">
        <v>821107</v>
      </c>
      <c r="S57" s="60">
        <v>992</v>
      </c>
      <c r="T57" s="60">
        <v>572995</v>
      </c>
      <c r="U57" s="60">
        <v>4373</v>
      </c>
      <c r="V57" s="60">
        <v>687934</v>
      </c>
      <c r="W57" s="60">
        <v>297</v>
      </c>
      <c r="X57" s="60">
        <v>6549</v>
      </c>
      <c r="Y57" s="60">
        <v>33</v>
      </c>
      <c r="Z57" s="60">
        <v>1547</v>
      </c>
      <c r="AA57" s="74"/>
      <c r="AB57" s="79"/>
      <c r="AC57" s="79"/>
      <c r="AD57" s="17"/>
      <c r="AE57" s="17"/>
      <c r="AF57" s="80"/>
      <c r="AG57" s="80"/>
      <c r="AH57" s="17"/>
      <c r="AI57" s="17"/>
      <c r="AJ57" s="17"/>
      <c r="AK57" s="17"/>
      <c r="AL57" s="17"/>
      <c r="AM57" s="17"/>
      <c r="AN57" s="17"/>
      <c r="AO57" s="17"/>
      <c r="AP57" s="17"/>
      <c r="AQ57" s="17"/>
      <c r="AR57" s="17"/>
    </row>
    <row r="58" spans="1:44" ht="7.5" customHeight="1" x14ac:dyDescent="0.15">
      <c r="B58" s="40"/>
      <c r="C58" s="64"/>
      <c r="D58" s="65"/>
      <c r="E58" s="65"/>
      <c r="F58" s="65"/>
      <c r="G58" s="65"/>
      <c r="H58" s="65"/>
      <c r="I58" s="65"/>
      <c r="J58" s="65"/>
      <c r="K58" s="65"/>
      <c r="L58" s="65"/>
      <c r="M58" s="65"/>
      <c r="N58" s="65"/>
      <c r="O58" s="65"/>
      <c r="P58" s="65"/>
      <c r="Q58" s="65"/>
      <c r="R58" s="65"/>
      <c r="S58" s="65"/>
      <c r="T58" s="65"/>
      <c r="U58" s="65"/>
      <c r="V58" s="65"/>
      <c r="W58" s="65"/>
      <c r="X58" s="65"/>
      <c r="Y58" s="65"/>
      <c r="Z58" s="65"/>
      <c r="AA58" s="74"/>
      <c r="AB58" s="17"/>
      <c r="AC58" s="17"/>
      <c r="AD58" s="17"/>
      <c r="AE58" s="17"/>
      <c r="AF58" s="17"/>
      <c r="AG58" s="17"/>
      <c r="AH58" s="17"/>
      <c r="AI58" s="17"/>
      <c r="AJ58" s="17"/>
      <c r="AK58" s="17"/>
      <c r="AL58" s="17"/>
      <c r="AM58" s="17"/>
      <c r="AN58" s="17"/>
      <c r="AO58" s="17"/>
      <c r="AP58" s="17"/>
      <c r="AQ58" s="17"/>
      <c r="AR58" s="17"/>
    </row>
    <row r="59" spans="1:44" ht="7.5" customHeight="1" x14ac:dyDescent="0.15">
      <c r="C59" s="66"/>
      <c r="D59" s="67"/>
      <c r="E59" s="68"/>
      <c r="F59" s="68"/>
      <c r="G59" s="68"/>
      <c r="H59" s="68"/>
      <c r="I59" s="68"/>
      <c r="J59" s="68"/>
      <c r="K59" s="68"/>
      <c r="L59" s="68"/>
      <c r="M59" s="68"/>
      <c r="N59" s="68"/>
      <c r="O59" s="68"/>
      <c r="P59" s="68"/>
      <c r="Q59" s="68"/>
      <c r="R59" s="68"/>
      <c r="S59" s="68"/>
      <c r="T59" s="68"/>
      <c r="U59" s="68"/>
      <c r="V59" s="68"/>
      <c r="W59" s="68"/>
      <c r="X59" s="68"/>
      <c r="Y59" s="68"/>
      <c r="Z59" s="68"/>
      <c r="AA59" s="74"/>
      <c r="AB59" s="17"/>
      <c r="AC59" s="17"/>
      <c r="AD59" s="17"/>
      <c r="AE59" s="17"/>
      <c r="AF59" s="17"/>
      <c r="AG59" s="17"/>
      <c r="AH59" s="17"/>
      <c r="AI59" s="17"/>
      <c r="AJ59" s="17"/>
      <c r="AK59" s="17"/>
      <c r="AL59" s="17"/>
      <c r="AM59" s="17"/>
      <c r="AN59" s="17"/>
      <c r="AO59" s="17"/>
      <c r="AP59" s="17"/>
      <c r="AQ59" s="17"/>
      <c r="AR59" s="17"/>
    </row>
    <row r="60" spans="1:44" ht="18.75" customHeight="1" x14ac:dyDescent="0.15">
      <c r="B60" s="43" t="s">
        <v>58</v>
      </c>
      <c r="C60" s="66"/>
      <c r="D60" s="67"/>
      <c r="E60" s="68"/>
      <c r="F60" s="68"/>
      <c r="G60" s="68"/>
      <c r="H60" s="68"/>
      <c r="I60" s="68"/>
      <c r="J60" s="68"/>
      <c r="K60" s="68"/>
      <c r="L60" s="68"/>
      <c r="M60" s="68"/>
      <c r="N60" s="68"/>
      <c r="O60" s="68"/>
      <c r="P60" s="68"/>
      <c r="Q60" s="68"/>
      <c r="R60" s="68"/>
      <c r="S60" s="68"/>
      <c r="T60" s="68"/>
      <c r="U60" s="68"/>
      <c r="V60" s="68"/>
      <c r="W60" s="68"/>
      <c r="X60" s="68"/>
      <c r="Y60" s="68"/>
      <c r="Z60" s="68"/>
      <c r="AA60" s="74"/>
      <c r="AB60" s="17"/>
      <c r="AC60" s="17"/>
      <c r="AD60" s="17"/>
      <c r="AE60" s="17"/>
      <c r="AF60" s="17"/>
      <c r="AG60" s="17"/>
      <c r="AH60" s="17"/>
      <c r="AI60" s="17"/>
      <c r="AJ60" s="17"/>
      <c r="AK60" s="17"/>
      <c r="AL60" s="17"/>
      <c r="AM60" s="17"/>
      <c r="AN60" s="17"/>
      <c r="AO60" s="17"/>
      <c r="AP60" s="17"/>
      <c r="AQ60" s="17"/>
      <c r="AR60" s="17"/>
    </row>
    <row r="61" spans="1:44" s="17" customFormat="1" ht="18.75" customHeight="1" x14ac:dyDescent="0.15">
      <c r="A61" s="39"/>
      <c r="B61" s="89" t="s">
        <v>123</v>
      </c>
      <c r="C61" s="61">
        <v>3068</v>
      </c>
      <c r="D61" s="62">
        <v>1727824</v>
      </c>
      <c r="E61" s="62">
        <v>783</v>
      </c>
      <c r="F61" s="62">
        <v>665937</v>
      </c>
      <c r="G61" s="62">
        <v>582</v>
      </c>
      <c r="H61" s="62">
        <v>303053</v>
      </c>
      <c r="I61" s="62">
        <v>55</v>
      </c>
      <c r="J61" s="62">
        <v>179752</v>
      </c>
      <c r="K61" s="62">
        <v>1531</v>
      </c>
      <c r="L61" s="62">
        <v>503890</v>
      </c>
      <c r="M61" s="62">
        <v>117</v>
      </c>
      <c r="N61" s="62">
        <v>75192</v>
      </c>
      <c r="O61" s="62">
        <v>127</v>
      </c>
      <c r="P61" s="62">
        <v>399999</v>
      </c>
      <c r="Q61" s="62">
        <v>640</v>
      </c>
      <c r="R61" s="62">
        <v>503345</v>
      </c>
      <c r="S61" s="62">
        <v>940</v>
      </c>
      <c r="T61" s="62">
        <v>729375</v>
      </c>
      <c r="U61" s="62">
        <v>1076</v>
      </c>
      <c r="V61" s="62">
        <v>90752</v>
      </c>
      <c r="W61" s="62">
        <v>281</v>
      </c>
      <c r="X61" s="62">
        <v>4184</v>
      </c>
      <c r="Y61" s="62">
        <v>4</v>
      </c>
      <c r="Z61" s="62">
        <v>169</v>
      </c>
      <c r="AA61" s="74"/>
      <c r="AB61" s="79"/>
      <c r="AC61" s="79"/>
      <c r="AF61" s="80"/>
      <c r="AG61" s="80"/>
    </row>
    <row r="62" spans="1:44" ht="13.5" customHeight="1" x14ac:dyDescent="0.15">
      <c r="B62" s="18" t="s">
        <v>5</v>
      </c>
      <c r="C62" s="59">
        <v>227</v>
      </c>
      <c r="D62" s="63">
        <v>136321</v>
      </c>
      <c r="E62" s="60">
        <v>55</v>
      </c>
      <c r="F62" s="60">
        <v>41933</v>
      </c>
      <c r="G62" s="60">
        <v>58</v>
      </c>
      <c r="H62" s="60">
        <v>27207</v>
      </c>
      <c r="I62" s="60">
        <v>3</v>
      </c>
      <c r="J62" s="60">
        <v>5738</v>
      </c>
      <c r="K62" s="60">
        <v>107</v>
      </c>
      <c r="L62" s="60">
        <v>61389</v>
      </c>
      <c r="M62" s="60">
        <v>4</v>
      </c>
      <c r="N62" s="60">
        <v>54</v>
      </c>
      <c r="O62" s="60">
        <v>5</v>
      </c>
      <c r="P62" s="60">
        <v>18658</v>
      </c>
      <c r="Q62" s="60">
        <v>37</v>
      </c>
      <c r="R62" s="60">
        <v>59743</v>
      </c>
      <c r="S62" s="60">
        <v>92</v>
      </c>
      <c r="T62" s="60">
        <v>48998</v>
      </c>
      <c r="U62" s="60">
        <v>74</v>
      </c>
      <c r="V62" s="60">
        <v>8651</v>
      </c>
      <c r="W62" s="60">
        <v>19</v>
      </c>
      <c r="X62" s="60">
        <v>260</v>
      </c>
      <c r="Y62" s="60">
        <v>0</v>
      </c>
      <c r="Z62" s="60">
        <v>11</v>
      </c>
      <c r="AA62" s="74"/>
      <c r="AB62" s="79"/>
      <c r="AC62" s="79"/>
      <c r="AD62" s="17"/>
      <c r="AE62" s="17"/>
      <c r="AF62" s="80"/>
      <c r="AG62" s="80"/>
      <c r="AH62" s="17"/>
      <c r="AI62" s="17"/>
      <c r="AJ62" s="17"/>
      <c r="AK62" s="17"/>
      <c r="AL62" s="17"/>
      <c r="AM62" s="17"/>
      <c r="AN62" s="17"/>
      <c r="AO62" s="17"/>
      <c r="AP62" s="17"/>
      <c r="AQ62" s="17"/>
      <c r="AR62" s="17"/>
    </row>
    <row r="63" spans="1:44" ht="13.5" customHeight="1" x14ac:dyDescent="0.15">
      <c r="B63" s="18" t="s">
        <v>2</v>
      </c>
      <c r="C63" s="59">
        <v>202</v>
      </c>
      <c r="D63" s="63">
        <v>100454</v>
      </c>
      <c r="E63" s="60">
        <v>55</v>
      </c>
      <c r="F63" s="60">
        <v>27885</v>
      </c>
      <c r="G63" s="60">
        <v>43</v>
      </c>
      <c r="H63" s="60">
        <v>30205</v>
      </c>
      <c r="I63" s="60">
        <v>3</v>
      </c>
      <c r="J63" s="60">
        <v>4192</v>
      </c>
      <c r="K63" s="60">
        <v>96</v>
      </c>
      <c r="L63" s="60">
        <v>30620</v>
      </c>
      <c r="M63" s="60">
        <v>5</v>
      </c>
      <c r="N63" s="60">
        <v>7552</v>
      </c>
      <c r="O63" s="60">
        <v>6</v>
      </c>
      <c r="P63" s="60">
        <v>7192</v>
      </c>
      <c r="Q63" s="60">
        <v>61</v>
      </c>
      <c r="R63" s="60">
        <v>47253</v>
      </c>
      <c r="S63" s="60">
        <v>46</v>
      </c>
      <c r="T63" s="60">
        <v>39379</v>
      </c>
      <c r="U63" s="60">
        <v>55</v>
      </c>
      <c r="V63" s="60">
        <v>6197</v>
      </c>
      <c r="W63" s="60">
        <v>34</v>
      </c>
      <c r="X63" s="60">
        <v>433</v>
      </c>
      <c r="Y63" s="60">
        <v>0</v>
      </c>
      <c r="Z63" s="60">
        <v>0</v>
      </c>
      <c r="AA63" s="74"/>
      <c r="AB63" s="79"/>
      <c r="AC63" s="79"/>
      <c r="AD63" s="17"/>
      <c r="AE63" s="17"/>
      <c r="AF63" s="80"/>
      <c r="AG63" s="80"/>
      <c r="AH63" s="17"/>
      <c r="AI63" s="17"/>
      <c r="AJ63" s="17"/>
      <c r="AK63" s="17"/>
      <c r="AL63" s="17"/>
      <c r="AM63" s="17"/>
      <c r="AN63" s="17"/>
      <c r="AO63" s="17"/>
      <c r="AP63" s="17"/>
      <c r="AQ63" s="17"/>
      <c r="AR63" s="17"/>
    </row>
    <row r="64" spans="1:44" ht="13.5" customHeight="1" x14ac:dyDescent="0.15">
      <c r="B64" s="18" t="s">
        <v>6</v>
      </c>
      <c r="C64" s="59">
        <v>134</v>
      </c>
      <c r="D64" s="63">
        <v>159364</v>
      </c>
      <c r="E64" s="60">
        <v>45</v>
      </c>
      <c r="F64" s="60">
        <v>65451</v>
      </c>
      <c r="G64" s="60">
        <v>42</v>
      </c>
      <c r="H64" s="60">
        <v>20203</v>
      </c>
      <c r="I64" s="60">
        <v>8</v>
      </c>
      <c r="J64" s="60">
        <v>38730</v>
      </c>
      <c r="K64" s="60">
        <v>35</v>
      </c>
      <c r="L64" s="60">
        <v>7410</v>
      </c>
      <c r="M64" s="60">
        <v>4</v>
      </c>
      <c r="N64" s="60">
        <v>27570</v>
      </c>
      <c r="O64" s="60">
        <v>9</v>
      </c>
      <c r="P64" s="60">
        <v>78287</v>
      </c>
      <c r="Q64" s="60">
        <v>38</v>
      </c>
      <c r="R64" s="60">
        <v>34776</v>
      </c>
      <c r="S64" s="60">
        <v>57</v>
      </c>
      <c r="T64" s="60">
        <v>44662</v>
      </c>
      <c r="U64" s="60">
        <v>25</v>
      </c>
      <c r="V64" s="60">
        <v>1547</v>
      </c>
      <c r="W64" s="60">
        <v>5</v>
      </c>
      <c r="X64" s="60">
        <v>87</v>
      </c>
      <c r="Y64" s="60">
        <v>0</v>
      </c>
      <c r="Z64" s="60">
        <v>5</v>
      </c>
      <c r="AA64" s="74"/>
      <c r="AB64" s="79"/>
      <c r="AC64" s="79"/>
      <c r="AD64" s="17"/>
      <c r="AE64" s="17"/>
      <c r="AF64" s="80"/>
      <c r="AG64" s="80"/>
      <c r="AH64" s="17"/>
      <c r="AI64" s="17"/>
      <c r="AJ64" s="17"/>
      <c r="AK64" s="17"/>
      <c r="AL64" s="17"/>
      <c r="AM64" s="17"/>
      <c r="AN64" s="17"/>
      <c r="AO64" s="17"/>
      <c r="AP64" s="17"/>
      <c r="AQ64" s="17"/>
      <c r="AR64" s="17"/>
    </row>
    <row r="65" spans="2:44" ht="13.5" customHeight="1" x14ac:dyDescent="0.15">
      <c r="B65" s="18" t="s">
        <v>7</v>
      </c>
      <c r="C65" s="59">
        <v>398</v>
      </c>
      <c r="D65" s="63">
        <v>422934</v>
      </c>
      <c r="E65" s="60">
        <v>213</v>
      </c>
      <c r="F65" s="60">
        <v>227107</v>
      </c>
      <c r="G65" s="60">
        <v>85</v>
      </c>
      <c r="H65" s="60">
        <v>50673</v>
      </c>
      <c r="I65" s="60">
        <v>22</v>
      </c>
      <c r="J65" s="60">
        <v>79267</v>
      </c>
      <c r="K65" s="60">
        <v>72</v>
      </c>
      <c r="L65" s="60">
        <v>44124</v>
      </c>
      <c r="M65" s="60">
        <v>6</v>
      </c>
      <c r="N65" s="60">
        <v>21763</v>
      </c>
      <c r="O65" s="60">
        <v>65</v>
      </c>
      <c r="P65" s="60">
        <v>188209</v>
      </c>
      <c r="Q65" s="60">
        <v>139</v>
      </c>
      <c r="R65" s="60">
        <v>105801</v>
      </c>
      <c r="S65" s="60">
        <v>138</v>
      </c>
      <c r="T65" s="60">
        <v>123129</v>
      </c>
      <c r="U65" s="60">
        <v>45</v>
      </c>
      <c r="V65" s="60">
        <v>5132</v>
      </c>
      <c r="W65" s="60">
        <v>11</v>
      </c>
      <c r="X65" s="60">
        <v>663</v>
      </c>
      <c r="Y65" s="60">
        <v>0</v>
      </c>
      <c r="Z65" s="60">
        <v>0</v>
      </c>
      <c r="AA65" s="74"/>
      <c r="AB65" s="79"/>
      <c r="AC65" s="79"/>
      <c r="AD65" s="17"/>
      <c r="AE65" s="17"/>
      <c r="AF65" s="80"/>
      <c r="AG65" s="80"/>
      <c r="AH65" s="17"/>
      <c r="AI65" s="17"/>
      <c r="AJ65" s="17"/>
      <c r="AK65" s="17"/>
      <c r="AL65" s="17"/>
      <c r="AM65" s="17"/>
      <c r="AN65" s="17"/>
      <c r="AO65" s="17"/>
      <c r="AP65" s="17"/>
      <c r="AQ65" s="17"/>
      <c r="AR65" s="17"/>
    </row>
    <row r="66" spans="2:44" ht="13.5" customHeight="1" x14ac:dyDescent="0.15">
      <c r="B66" s="18" t="s">
        <v>8</v>
      </c>
      <c r="C66" s="59">
        <v>168</v>
      </c>
      <c r="D66" s="63">
        <v>80752</v>
      </c>
      <c r="E66" s="60">
        <v>29</v>
      </c>
      <c r="F66" s="60">
        <v>27149</v>
      </c>
      <c r="G66" s="60">
        <v>51</v>
      </c>
      <c r="H66" s="60">
        <v>30664</v>
      </c>
      <c r="I66" s="60">
        <v>2</v>
      </c>
      <c r="J66" s="60">
        <v>723</v>
      </c>
      <c r="K66" s="60">
        <v>77</v>
      </c>
      <c r="L66" s="60">
        <v>22107</v>
      </c>
      <c r="M66" s="60">
        <v>9</v>
      </c>
      <c r="N66" s="60">
        <v>109</v>
      </c>
      <c r="O66" s="60">
        <v>9</v>
      </c>
      <c r="P66" s="60">
        <v>15921</v>
      </c>
      <c r="Q66" s="60">
        <v>52</v>
      </c>
      <c r="R66" s="60">
        <v>39127</v>
      </c>
      <c r="S66" s="60">
        <v>44</v>
      </c>
      <c r="T66" s="60">
        <v>23059</v>
      </c>
      <c r="U66" s="60">
        <v>45</v>
      </c>
      <c r="V66" s="60">
        <v>2426</v>
      </c>
      <c r="W66" s="60">
        <v>18</v>
      </c>
      <c r="X66" s="60">
        <v>219</v>
      </c>
      <c r="Y66" s="60">
        <v>0</v>
      </c>
      <c r="Z66" s="60">
        <v>0</v>
      </c>
      <c r="AA66" s="74"/>
      <c r="AB66" s="79"/>
      <c r="AC66" s="79"/>
      <c r="AD66" s="17"/>
      <c r="AE66" s="17"/>
      <c r="AF66" s="80"/>
      <c r="AG66" s="80"/>
      <c r="AH66" s="17"/>
      <c r="AI66" s="17"/>
      <c r="AJ66" s="17"/>
      <c r="AK66" s="17"/>
      <c r="AL66" s="17"/>
      <c r="AM66" s="17"/>
      <c r="AN66" s="17"/>
      <c r="AO66" s="17"/>
      <c r="AP66" s="17"/>
      <c r="AQ66" s="17"/>
      <c r="AR66" s="17"/>
    </row>
    <row r="67" spans="2:44" ht="13.5" customHeight="1" x14ac:dyDescent="0.15">
      <c r="B67" s="18" t="s">
        <v>9</v>
      </c>
      <c r="C67" s="59">
        <v>121</v>
      </c>
      <c r="D67" s="63">
        <v>37370</v>
      </c>
      <c r="E67" s="60">
        <v>26</v>
      </c>
      <c r="F67" s="60">
        <v>11363</v>
      </c>
      <c r="G67" s="60">
        <v>32</v>
      </c>
      <c r="H67" s="60">
        <v>18829</v>
      </c>
      <c r="I67" s="60">
        <v>0</v>
      </c>
      <c r="J67" s="60">
        <v>0</v>
      </c>
      <c r="K67" s="60">
        <v>54</v>
      </c>
      <c r="L67" s="60">
        <v>6786</v>
      </c>
      <c r="M67" s="60">
        <v>9</v>
      </c>
      <c r="N67" s="60">
        <v>392</v>
      </c>
      <c r="O67" s="60">
        <v>0</v>
      </c>
      <c r="P67" s="60">
        <v>115</v>
      </c>
      <c r="Q67" s="60">
        <v>40</v>
      </c>
      <c r="R67" s="60">
        <v>18915</v>
      </c>
      <c r="S67" s="60">
        <v>35</v>
      </c>
      <c r="T67" s="60">
        <v>15621</v>
      </c>
      <c r="U67" s="60">
        <v>36</v>
      </c>
      <c r="V67" s="60">
        <v>2581</v>
      </c>
      <c r="W67" s="60">
        <v>10</v>
      </c>
      <c r="X67" s="60">
        <v>138</v>
      </c>
      <c r="Y67" s="60">
        <v>0</v>
      </c>
      <c r="Z67" s="60">
        <v>0</v>
      </c>
      <c r="AA67" s="74"/>
      <c r="AB67" s="79"/>
      <c r="AC67" s="79"/>
      <c r="AD67" s="17"/>
      <c r="AE67" s="17"/>
      <c r="AF67" s="80"/>
      <c r="AG67" s="80"/>
      <c r="AH67" s="17"/>
      <c r="AI67" s="17"/>
      <c r="AJ67" s="17"/>
      <c r="AK67" s="17"/>
      <c r="AL67" s="17"/>
      <c r="AM67" s="17"/>
      <c r="AN67" s="17"/>
      <c r="AO67" s="17"/>
      <c r="AP67" s="17"/>
      <c r="AQ67" s="17"/>
      <c r="AR67" s="17"/>
    </row>
    <row r="68" spans="2:44" ht="13.5" customHeight="1" x14ac:dyDescent="0.15">
      <c r="B68" s="18" t="s">
        <v>3</v>
      </c>
      <c r="C68" s="59">
        <v>166</v>
      </c>
      <c r="D68" s="63">
        <v>62154</v>
      </c>
      <c r="E68" s="60">
        <v>25</v>
      </c>
      <c r="F68" s="60">
        <v>19583</v>
      </c>
      <c r="G68" s="60">
        <v>33</v>
      </c>
      <c r="H68" s="60">
        <v>15954</v>
      </c>
      <c r="I68" s="60">
        <v>1</v>
      </c>
      <c r="J68" s="60">
        <v>1633</v>
      </c>
      <c r="K68" s="60">
        <v>104</v>
      </c>
      <c r="L68" s="60">
        <v>24942</v>
      </c>
      <c r="M68" s="60">
        <v>3</v>
      </c>
      <c r="N68" s="60">
        <v>42</v>
      </c>
      <c r="O68" s="60">
        <v>3</v>
      </c>
      <c r="P68" s="60">
        <v>6620</v>
      </c>
      <c r="Q68" s="60">
        <v>33</v>
      </c>
      <c r="R68" s="60">
        <v>22512</v>
      </c>
      <c r="S68" s="60">
        <v>34</v>
      </c>
      <c r="T68" s="60">
        <v>26693</v>
      </c>
      <c r="U68" s="60">
        <v>65</v>
      </c>
      <c r="V68" s="60">
        <v>5950</v>
      </c>
      <c r="W68" s="60">
        <v>31</v>
      </c>
      <c r="X68" s="60">
        <v>379</v>
      </c>
      <c r="Y68" s="60">
        <v>0</v>
      </c>
      <c r="Z68" s="60">
        <v>0</v>
      </c>
      <c r="AA68" s="74"/>
      <c r="AB68" s="79"/>
      <c r="AC68" s="79"/>
      <c r="AD68" s="17"/>
      <c r="AE68" s="17"/>
      <c r="AF68" s="80"/>
      <c r="AG68" s="80"/>
      <c r="AH68" s="17"/>
      <c r="AI68" s="17"/>
      <c r="AJ68" s="17"/>
      <c r="AK68" s="17"/>
      <c r="AL68" s="17"/>
      <c r="AM68" s="17"/>
      <c r="AN68" s="17"/>
      <c r="AO68" s="17"/>
      <c r="AP68" s="17"/>
      <c r="AQ68" s="17"/>
      <c r="AR68" s="17"/>
    </row>
    <row r="69" spans="2:44" ht="13.5" customHeight="1" x14ac:dyDescent="0.15">
      <c r="B69" s="18" t="s">
        <v>10</v>
      </c>
      <c r="C69" s="59">
        <v>167</v>
      </c>
      <c r="D69" s="63">
        <v>51014</v>
      </c>
      <c r="E69" s="60">
        <v>37</v>
      </c>
      <c r="F69" s="60">
        <v>20879</v>
      </c>
      <c r="G69" s="60">
        <v>19</v>
      </c>
      <c r="H69" s="60">
        <v>8021</v>
      </c>
      <c r="I69" s="60">
        <v>0</v>
      </c>
      <c r="J69" s="60">
        <v>0</v>
      </c>
      <c r="K69" s="60">
        <v>91</v>
      </c>
      <c r="L69" s="60">
        <v>15346</v>
      </c>
      <c r="M69" s="60">
        <v>20</v>
      </c>
      <c r="N69" s="60">
        <v>6768</v>
      </c>
      <c r="O69" s="60">
        <v>1</v>
      </c>
      <c r="P69" s="60">
        <v>6447</v>
      </c>
      <c r="Q69" s="60">
        <v>14</v>
      </c>
      <c r="R69" s="60">
        <v>4958</v>
      </c>
      <c r="S69" s="60">
        <v>37</v>
      </c>
      <c r="T69" s="60">
        <v>32069</v>
      </c>
      <c r="U69" s="60">
        <v>94</v>
      </c>
      <c r="V69" s="60">
        <v>7256</v>
      </c>
      <c r="W69" s="60">
        <v>19</v>
      </c>
      <c r="X69" s="60">
        <v>256</v>
      </c>
      <c r="Y69" s="60">
        <v>2</v>
      </c>
      <c r="Z69" s="60">
        <v>28</v>
      </c>
      <c r="AA69" s="74"/>
      <c r="AB69" s="79"/>
      <c r="AC69" s="79"/>
      <c r="AD69" s="17"/>
      <c r="AE69" s="17"/>
      <c r="AF69" s="80"/>
      <c r="AG69" s="80"/>
      <c r="AH69" s="17"/>
      <c r="AI69" s="17"/>
      <c r="AJ69" s="17"/>
      <c r="AK69" s="17"/>
      <c r="AL69" s="17"/>
      <c r="AM69" s="17"/>
      <c r="AN69" s="17"/>
      <c r="AO69" s="17"/>
      <c r="AP69" s="17"/>
      <c r="AQ69" s="17"/>
      <c r="AR69" s="17"/>
    </row>
    <row r="70" spans="2:44" ht="13.5" customHeight="1" x14ac:dyDescent="0.15">
      <c r="B70" s="18" t="s">
        <v>11</v>
      </c>
      <c r="C70" s="59">
        <v>120</v>
      </c>
      <c r="D70" s="63">
        <v>38221</v>
      </c>
      <c r="E70" s="60">
        <v>24</v>
      </c>
      <c r="F70" s="60">
        <v>12386</v>
      </c>
      <c r="G70" s="60">
        <v>34</v>
      </c>
      <c r="H70" s="60">
        <v>17234</v>
      </c>
      <c r="I70" s="60">
        <v>0</v>
      </c>
      <c r="J70" s="60">
        <v>814</v>
      </c>
      <c r="K70" s="60">
        <v>58</v>
      </c>
      <c r="L70" s="60">
        <v>4634</v>
      </c>
      <c r="M70" s="60">
        <v>4</v>
      </c>
      <c r="N70" s="60">
        <v>3153</v>
      </c>
      <c r="O70" s="60">
        <v>6</v>
      </c>
      <c r="P70" s="60">
        <v>3380</v>
      </c>
      <c r="Q70" s="60">
        <v>24</v>
      </c>
      <c r="R70" s="60">
        <v>15785</v>
      </c>
      <c r="S70" s="60">
        <v>32</v>
      </c>
      <c r="T70" s="60">
        <v>15314</v>
      </c>
      <c r="U70" s="60">
        <v>46</v>
      </c>
      <c r="V70" s="60">
        <v>3594</v>
      </c>
      <c r="W70" s="60">
        <v>12</v>
      </c>
      <c r="X70" s="60">
        <v>140</v>
      </c>
      <c r="Y70" s="60">
        <v>0</v>
      </c>
      <c r="Z70" s="60">
        <v>8</v>
      </c>
      <c r="AA70" s="74"/>
      <c r="AB70" s="79"/>
      <c r="AC70" s="79"/>
      <c r="AD70" s="17"/>
      <c r="AE70" s="17"/>
      <c r="AF70" s="80"/>
      <c r="AG70" s="80"/>
      <c r="AH70" s="17"/>
      <c r="AI70" s="17"/>
      <c r="AJ70" s="17"/>
      <c r="AK70" s="17"/>
      <c r="AL70" s="17"/>
      <c r="AM70" s="17"/>
      <c r="AN70" s="17"/>
      <c r="AO70" s="17"/>
      <c r="AP70" s="17"/>
      <c r="AQ70" s="17"/>
      <c r="AR70" s="17"/>
    </row>
    <row r="71" spans="2:44" ht="13.5" customHeight="1" x14ac:dyDescent="0.15">
      <c r="B71" s="18" t="s">
        <v>12</v>
      </c>
      <c r="C71" s="59">
        <v>201</v>
      </c>
      <c r="D71" s="63">
        <v>123443</v>
      </c>
      <c r="E71" s="60">
        <v>38</v>
      </c>
      <c r="F71" s="60">
        <v>47917</v>
      </c>
      <c r="G71" s="60">
        <v>20</v>
      </c>
      <c r="H71" s="60">
        <v>8057</v>
      </c>
      <c r="I71" s="60">
        <v>1</v>
      </c>
      <c r="J71" s="60">
        <v>195</v>
      </c>
      <c r="K71" s="60">
        <v>134</v>
      </c>
      <c r="L71" s="60">
        <v>67108</v>
      </c>
      <c r="M71" s="60">
        <v>8</v>
      </c>
      <c r="N71" s="60">
        <v>166</v>
      </c>
      <c r="O71" s="60">
        <v>0</v>
      </c>
      <c r="P71" s="60">
        <v>420</v>
      </c>
      <c r="Q71" s="60">
        <v>28</v>
      </c>
      <c r="R71" s="60">
        <v>29997</v>
      </c>
      <c r="S71" s="60">
        <v>96</v>
      </c>
      <c r="T71" s="60">
        <v>87981</v>
      </c>
      <c r="U71" s="60">
        <v>58</v>
      </c>
      <c r="V71" s="60">
        <v>4797</v>
      </c>
      <c r="W71" s="60">
        <v>19</v>
      </c>
      <c r="X71" s="60">
        <v>248</v>
      </c>
      <c r="Y71" s="60">
        <v>0</v>
      </c>
      <c r="Z71" s="60">
        <v>0</v>
      </c>
      <c r="AA71" s="74"/>
      <c r="AB71" s="79"/>
      <c r="AC71" s="79"/>
      <c r="AD71" s="17"/>
      <c r="AE71" s="17"/>
      <c r="AF71" s="80"/>
      <c r="AG71" s="80"/>
      <c r="AH71" s="17"/>
      <c r="AI71" s="17"/>
      <c r="AJ71" s="17"/>
      <c r="AK71" s="17"/>
      <c r="AL71" s="17"/>
      <c r="AM71" s="17"/>
      <c r="AN71" s="17"/>
      <c r="AO71" s="17"/>
      <c r="AP71" s="17"/>
      <c r="AQ71" s="17"/>
      <c r="AR71" s="17"/>
    </row>
    <row r="72" spans="2:44" ht="13.5" customHeight="1" x14ac:dyDescent="0.15">
      <c r="B72" s="18" t="s">
        <v>13</v>
      </c>
      <c r="C72" s="59">
        <v>317</v>
      </c>
      <c r="D72" s="63">
        <v>165361</v>
      </c>
      <c r="E72" s="60">
        <v>64</v>
      </c>
      <c r="F72" s="60">
        <v>56321</v>
      </c>
      <c r="G72" s="60">
        <v>55</v>
      </c>
      <c r="H72" s="60">
        <v>24087</v>
      </c>
      <c r="I72" s="60">
        <v>8</v>
      </c>
      <c r="J72" s="60">
        <v>28324</v>
      </c>
      <c r="K72" s="60">
        <v>189</v>
      </c>
      <c r="L72" s="60">
        <v>56028</v>
      </c>
      <c r="M72" s="60">
        <v>1</v>
      </c>
      <c r="N72" s="60">
        <v>601</v>
      </c>
      <c r="O72" s="60">
        <v>15</v>
      </c>
      <c r="P72" s="60">
        <v>48789</v>
      </c>
      <c r="Q72" s="60">
        <v>45</v>
      </c>
      <c r="R72" s="60">
        <v>30216</v>
      </c>
      <c r="S72" s="60">
        <v>92</v>
      </c>
      <c r="T72" s="60">
        <v>69559</v>
      </c>
      <c r="U72" s="60">
        <v>131</v>
      </c>
      <c r="V72" s="60">
        <v>16310</v>
      </c>
      <c r="W72" s="60">
        <v>34</v>
      </c>
      <c r="X72" s="60">
        <v>394</v>
      </c>
      <c r="Y72" s="60">
        <v>0</v>
      </c>
      <c r="Z72" s="60">
        <v>93</v>
      </c>
      <c r="AA72" s="74"/>
      <c r="AB72" s="79"/>
      <c r="AC72" s="79"/>
      <c r="AD72" s="17"/>
      <c r="AE72" s="17"/>
      <c r="AF72" s="80"/>
      <c r="AG72" s="80"/>
      <c r="AH72" s="17"/>
      <c r="AI72" s="17"/>
      <c r="AJ72" s="17"/>
      <c r="AK72" s="17"/>
      <c r="AL72" s="17"/>
      <c r="AM72" s="17"/>
      <c r="AN72" s="17"/>
      <c r="AO72" s="17"/>
      <c r="AP72" s="17"/>
      <c r="AQ72" s="17"/>
      <c r="AR72" s="17"/>
    </row>
    <row r="73" spans="2:44" ht="13.5" customHeight="1" x14ac:dyDescent="0.15">
      <c r="B73" s="18" t="s">
        <v>14</v>
      </c>
      <c r="C73" s="59">
        <v>98</v>
      </c>
      <c r="D73" s="63">
        <v>33936</v>
      </c>
      <c r="E73" s="60">
        <v>29</v>
      </c>
      <c r="F73" s="60">
        <v>13515</v>
      </c>
      <c r="G73" s="60">
        <v>14</v>
      </c>
      <c r="H73" s="60">
        <v>6570</v>
      </c>
      <c r="I73" s="60">
        <v>2</v>
      </c>
      <c r="J73" s="60">
        <v>926</v>
      </c>
      <c r="K73" s="60">
        <v>52</v>
      </c>
      <c r="L73" s="60">
        <v>12865</v>
      </c>
      <c r="M73" s="60">
        <v>1</v>
      </c>
      <c r="N73" s="60">
        <v>60</v>
      </c>
      <c r="O73" s="60">
        <v>0</v>
      </c>
      <c r="P73" s="60">
        <v>28</v>
      </c>
      <c r="Q73" s="60">
        <v>18</v>
      </c>
      <c r="R73" s="60">
        <v>13151</v>
      </c>
      <c r="S73" s="60">
        <v>26</v>
      </c>
      <c r="T73" s="60">
        <v>17981</v>
      </c>
      <c r="U73" s="60">
        <v>44</v>
      </c>
      <c r="V73" s="60">
        <v>2661</v>
      </c>
      <c r="W73" s="60">
        <v>10</v>
      </c>
      <c r="X73" s="60">
        <v>115</v>
      </c>
      <c r="Y73" s="60">
        <v>0</v>
      </c>
      <c r="Z73" s="60">
        <v>0</v>
      </c>
      <c r="AA73" s="74"/>
      <c r="AB73" s="79"/>
      <c r="AC73" s="79"/>
      <c r="AD73" s="17"/>
      <c r="AE73" s="17"/>
      <c r="AF73" s="80"/>
      <c r="AG73" s="80"/>
      <c r="AH73" s="17"/>
      <c r="AI73" s="17"/>
      <c r="AJ73" s="17"/>
      <c r="AK73" s="17"/>
      <c r="AL73" s="17"/>
      <c r="AM73" s="17"/>
      <c r="AN73" s="17"/>
      <c r="AO73" s="17"/>
      <c r="AP73" s="17"/>
      <c r="AQ73" s="17"/>
      <c r="AR73" s="17"/>
    </row>
    <row r="74" spans="2:44" ht="13.5" customHeight="1" x14ac:dyDescent="0.15">
      <c r="B74" s="18" t="s">
        <v>15</v>
      </c>
      <c r="C74" s="59">
        <v>139</v>
      </c>
      <c r="D74" s="63">
        <v>43267</v>
      </c>
      <c r="E74" s="60">
        <v>34</v>
      </c>
      <c r="F74" s="60">
        <v>17969</v>
      </c>
      <c r="G74" s="60">
        <v>20</v>
      </c>
      <c r="H74" s="60">
        <v>12476</v>
      </c>
      <c r="I74" s="60">
        <v>3</v>
      </c>
      <c r="J74" s="60">
        <v>1397</v>
      </c>
      <c r="K74" s="60">
        <v>73</v>
      </c>
      <c r="L74" s="60">
        <v>9005</v>
      </c>
      <c r="M74" s="60">
        <v>9</v>
      </c>
      <c r="N74" s="60">
        <v>2420</v>
      </c>
      <c r="O74" s="60">
        <v>3</v>
      </c>
      <c r="P74" s="60">
        <v>3283</v>
      </c>
      <c r="Q74" s="60">
        <v>47</v>
      </c>
      <c r="R74" s="60">
        <v>14203</v>
      </c>
      <c r="S74" s="60">
        <v>34</v>
      </c>
      <c r="T74" s="60">
        <v>22896</v>
      </c>
      <c r="U74" s="60">
        <v>47</v>
      </c>
      <c r="V74" s="60">
        <v>2794</v>
      </c>
      <c r="W74" s="60">
        <v>7</v>
      </c>
      <c r="X74" s="60">
        <v>76</v>
      </c>
      <c r="Y74" s="60">
        <v>1</v>
      </c>
      <c r="Z74" s="60">
        <v>15</v>
      </c>
      <c r="AA74" s="74"/>
      <c r="AB74" s="79"/>
      <c r="AC74" s="79"/>
      <c r="AD74" s="17"/>
      <c r="AE74" s="17"/>
      <c r="AF74" s="80"/>
      <c r="AG74" s="80"/>
      <c r="AH74" s="17"/>
      <c r="AI74" s="17"/>
      <c r="AJ74" s="17"/>
      <c r="AK74" s="17"/>
      <c r="AL74" s="17"/>
      <c r="AM74" s="17"/>
      <c r="AN74" s="17"/>
      <c r="AO74" s="17"/>
      <c r="AP74" s="17"/>
      <c r="AQ74" s="17"/>
      <c r="AR74" s="17"/>
    </row>
    <row r="75" spans="2:44" ht="13.5" customHeight="1" x14ac:dyDescent="0.15">
      <c r="B75" s="18" t="s">
        <v>16</v>
      </c>
      <c r="C75" s="59">
        <v>181</v>
      </c>
      <c r="D75" s="63">
        <v>104727</v>
      </c>
      <c r="E75" s="60">
        <v>36</v>
      </c>
      <c r="F75" s="60">
        <v>19073</v>
      </c>
      <c r="G75" s="60">
        <v>16</v>
      </c>
      <c r="H75" s="60">
        <v>6905</v>
      </c>
      <c r="I75" s="60">
        <v>1</v>
      </c>
      <c r="J75" s="60">
        <v>16931</v>
      </c>
      <c r="K75" s="60">
        <v>119</v>
      </c>
      <c r="L75" s="60">
        <v>59146</v>
      </c>
      <c r="M75" s="60">
        <v>9</v>
      </c>
      <c r="N75" s="60">
        <v>2672</v>
      </c>
      <c r="O75" s="60">
        <v>2</v>
      </c>
      <c r="P75" s="60">
        <v>11695</v>
      </c>
      <c r="Q75" s="60">
        <v>13</v>
      </c>
      <c r="R75" s="60">
        <v>36927</v>
      </c>
      <c r="S75" s="60">
        <v>64</v>
      </c>
      <c r="T75" s="60">
        <v>49995</v>
      </c>
      <c r="U75" s="60">
        <v>94</v>
      </c>
      <c r="V75" s="60">
        <v>6001</v>
      </c>
      <c r="W75" s="60">
        <v>8</v>
      </c>
      <c r="X75" s="60">
        <v>109</v>
      </c>
      <c r="Y75" s="60">
        <v>0</v>
      </c>
      <c r="Z75" s="60">
        <v>0</v>
      </c>
      <c r="AA75" s="74"/>
      <c r="AB75" s="79"/>
      <c r="AC75" s="79"/>
      <c r="AD75" s="17"/>
      <c r="AE75" s="17"/>
      <c r="AF75" s="80"/>
      <c r="AG75" s="80"/>
      <c r="AH75" s="17"/>
      <c r="AI75" s="17"/>
      <c r="AJ75" s="17"/>
      <c r="AK75" s="17"/>
      <c r="AL75" s="17"/>
      <c r="AM75" s="17"/>
      <c r="AN75" s="17"/>
      <c r="AO75" s="17"/>
      <c r="AP75" s="17"/>
      <c r="AQ75" s="17"/>
      <c r="AR75" s="17"/>
    </row>
    <row r="76" spans="2:44" ht="13.5" customHeight="1" x14ac:dyDescent="0.15">
      <c r="B76" s="18" t="s">
        <v>17</v>
      </c>
      <c r="C76" s="59">
        <v>165</v>
      </c>
      <c r="D76" s="63">
        <v>86601</v>
      </c>
      <c r="E76" s="60">
        <v>34</v>
      </c>
      <c r="F76" s="60">
        <v>30561</v>
      </c>
      <c r="G76" s="60">
        <v>22</v>
      </c>
      <c r="H76" s="60">
        <v>13001</v>
      </c>
      <c r="I76" s="60">
        <v>0</v>
      </c>
      <c r="J76" s="60">
        <v>0</v>
      </c>
      <c r="K76" s="60">
        <v>107</v>
      </c>
      <c r="L76" s="60">
        <v>41897</v>
      </c>
      <c r="M76" s="60">
        <v>2</v>
      </c>
      <c r="N76" s="60">
        <v>1142</v>
      </c>
      <c r="O76" s="60">
        <v>2</v>
      </c>
      <c r="P76" s="60">
        <v>5906</v>
      </c>
      <c r="Q76" s="60">
        <v>24</v>
      </c>
      <c r="R76" s="60">
        <v>13074</v>
      </c>
      <c r="S76" s="60">
        <v>51</v>
      </c>
      <c r="T76" s="60">
        <v>63468</v>
      </c>
      <c r="U76" s="60">
        <v>64</v>
      </c>
      <c r="V76" s="60">
        <v>3767</v>
      </c>
      <c r="W76" s="60">
        <v>23</v>
      </c>
      <c r="X76" s="60">
        <v>377</v>
      </c>
      <c r="Y76" s="60">
        <v>1</v>
      </c>
      <c r="Z76" s="60">
        <v>9</v>
      </c>
      <c r="AA76" s="74"/>
      <c r="AB76" s="79"/>
      <c r="AC76" s="79"/>
      <c r="AD76" s="17"/>
      <c r="AE76" s="17"/>
      <c r="AF76" s="80"/>
      <c r="AG76" s="80"/>
      <c r="AH76" s="17"/>
      <c r="AI76" s="17"/>
      <c r="AJ76" s="17"/>
      <c r="AK76" s="17"/>
      <c r="AL76" s="17"/>
      <c r="AM76" s="17"/>
      <c r="AN76" s="17"/>
      <c r="AO76" s="17"/>
      <c r="AP76" s="17"/>
      <c r="AQ76" s="17"/>
      <c r="AR76" s="17"/>
    </row>
    <row r="77" spans="2:44" ht="13.5" customHeight="1" x14ac:dyDescent="0.15">
      <c r="B77" s="18" t="s">
        <v>18</v>
      </c>
      <c r="C77" s="59">
        <v>43</v>
      </c>
      <c r="D77" s="63">
        <v>4691</v>
      </c>
      <c r="E77" s="60">
        <v>5</v>
      </c>
      <c r="F77" s="60">
        <v>1135</v>
      </c>
      <c r="G77" s="60">
        <v>15</v>
      </c>
      <c r="H77" s="60">
        <v>3210</v>
      </c>
      <c r="I77" s="60">
        <v>0</v>
      </c>
      <c r="J77" s="60">
        <v>0</v>
      </c>
      <c r="K77" s="60">
        <v>22</v>
      </c>
      <c r="L77" s="60">
        <v>335</v>
      </c>
      <c r="M77" s="60">
        <v>1</v>
      </c>
      <c r="N77" s="60">
        <v>11</v>
      </c>
      <c r="O77" s="60">
        <v>0</v>
      </c>
      <c r="P77" s="60">
        <v>0</v>
      </c>
      <c r="Q77" s="60">
        <v>8</v>
      </c>
      <c r="R77" s="60">
        <v>755</v>
      </c>
      <c r="S77" s="60">
        <v>4</v>
      </c>
      <c r="T77" s="60">
        <v>1056</v>
      </c>
      <c r="U77" s="60">
        <v>23</v>
      </c>
      <c r="V77" s="60">
        <v>2769</v>
      </c>
      <c r="W77" s="60">
        <v>8</v>
      </c>
      <c r="X77" s="60">
        <v>111</v>
      </c>
      <c r="Y77" s="60">
        <v>0</v>
      </c>
      <c r="Z77" s="60">
        <v>0</v>
      </c>
      <c r="AA77" s="74"/>
      <c r="AB77" s="79"/>
      <c r="AC77" s="79"/>
      <c r="AD77" s="17"/>
      <c r="AE77" s="17"/>
      <c r="AF77" s="80"/>
      <c r="AG77" s="80"/>
      <c r="AH77" s="17"/>
      <c r="AI77" s="17"/>
      <c r="AJ77" s="17"/>
      <c r="AK77" s="17"/>
      <c r="AL77" s="17"/>
      <c r="AM77" s="17"/>
      <c r="AN77" s="17"/>
      <c r="AO77" s="17"/>
      <c r="AP77" s="17"/>
      <c r="AQ77" s="17"/>
      <c r="AR77" s="17"/>
    </row>
    <row r="78" spans="2:44" ht="13.5" customHeight="1" x14ac:dyDescent="0.15">
      <c r="B78" s="18" t="s">
        <v>19</v>
      </c>
      <c r="C78" s="59">
        <v>103</v>
      </c>
      <c r="D78" s="63">
        <v>30556</v>
      </c>
      <c r="E78" s="60">
        <v>14</v>
      </c>
      <c r="F78" s="60">
        <v>8041</v>
      </c>
      <c r="G78" s="60">
        <v>8</v>
      </c>
      <c r="H78" s="60">
        <v>2188</v>
      </c>
      <c r="I78" s="60">
        <v>0</v>
      </c>
      <c r="J78" s="60">
        <v>0</v>
      </c>
      <c r="K78" s="60">
        <v>71</v>
      </c>
      <c r="L78" s="60">
        <v>19935</v>
      </c>
      <c r="M78" s="60">
        <v>10</v>
      </c>
      <c r="N78" s="60">
        <v>392</v>
      </c>
      <c r="O78" s="60">
        <v>1</v>
      </c>
      <c r="P78" s="60">
        <v>5049</v>
      </c>
      <c r="Q78" s="60">
        <v>3</v>
      </c>
      <c r="R78" s="60">
        <v>751</v>
      </c>
      <c r="S78" s="60">
        <v>23</v>
      </c>
      <c r="T78" s="60">
        <v>20375</v>
      </c>
      <c r="U78" s="60">
        <v>69</v>
      </c>
      <c r="V78" s="60">
        <v>4273</v>
      </c>
      <c r="W78" s="60">
        <v>7</v>
      </c>
      <c r="X78" s="60">
        <v>108</v>
      </c>
      <c r="Y78" s="60">
        <v>0</v>
      </c>
      <c r="Z78" s="60">
        <v>0</v>
      </c>
      <c r="AA78" s="74"/>
      <c r="AB78" s="79"/>
      <c r="AC78" s="79"/>
      <c r="AD78" s="17"/>
      <c r="AE78" s="17"/>
      <c r="AF78" s="80"/>
      <c r="AG78" s="80"/>
      <c r="AH78" s="17"/>
      <c r="AI78" s="17"/>
      <c r="AJ78" s="17"/>
      <c r="AK78" s="17"/>
      <c r="AL78" s="17"/>
      <c r="AM78" s="17"/>
      <c r="AN78" s="17"/>
      <c r="AO78" s="17"/>
      <c r="AP78" s="17"/>
      <c r="AQ78" s="17"/>
      <c r="AR78" s="17"/>
    </row>
    <row r="79" spans="2:44" ht="13.5" customHeight="1" x14ac:dyDescent="0.15">
      <c r="B79" s="18" t="s">
        <v>20</v>
      </c>
      <c r="C79" s="59">
        <v>118</v>
      </c>
      <c r="D79" s="63">
        <v>46658</v>
      </c>
      <c r="E79" s="60">
        <v>20</v>
      </c>
      <c r="F79" s="60">
        <v>17669</v>
      </c>
      <c r="G79" s="60">
        <v>15</v>
      </c>
      <c r="H79" s="60">
        <v>7569</v>
      </c>
      <c r="I79" s="60">
        <v>1</v>
      </c>
      <c r="J79" s="60">
        <v>882</v>
      </c>
      <c r="K79" s="60">
        <v>70</v>
      </c>
      <c r="L79" s="60">
        <v>20213</v>
      </c>
      <c r="M79" s="60">
        <v>12</v>
      </c>
      <c r="N79" s="60">
        <v>325</v>
      </c>
      <c r="O79" s="60">
        <v>0</v>
      </c>
      <c r="P79" s="60">
        <v>0</v>
      </c>
      <c r="Q79" s="60">
        <v>16</v>
      </c>
      <c r="R79" s="60">
        <v>15401</v>
      </c>
      <c r="S79" s="60">
        <v>35</v>
      </c>
      <c r="T79" s="60">
        <v>27140</v>
      </c>
      <c r="U79" s="60">
        <v>61</v>
      </c>
      <c r="V79" s="60">
        <v>4046</v>
      </c>
      <c r="W79" s="60">
        <v>6</v>
      </c>
      <c r="X79" s="60">
        <v>71</v>
      </c>
      <c r="Y79" s="60">
        <v>0</v>
      </c>
      <c r="Z79" s="60">
        <v>0</v>
      </c>
      <c r="AA79" s="74"/>
      <c r="AB79" s="79"/>
      <c r="AC79" s="79"/>
      <c r="AD79" s="17"/>
      <c r="AE79" s="17"/>
      <c r="AF79" s="80"/>
      <c r="AG79" s="80"/>
      <c r="AH79" s="17"/>
      <c r="AI79" s="17"/>
      <c r="AJ79" s="17"/>
      <c r="AK79" s="17"/>
      <c r="AL79" s="17"/>
      <c r="AM79" s="17"/>
      <c r="AN79" s="17"/>
      <c r="AO79" s="17"/>
      <c r="AP79" s="17"/>
      <c r="AQ79" s="17"/>
      <c r="AR79" s="17"/>
    </row>
    <row r="80" spans="2:44" ht="7.5" customHeight="1" thickBot="1" x14ac:dyDescent="0.2">
      <c r="B80" s="7"/>
      <c r="C80" s="24"/>
      <c r="D80" s="25"/>
      <c r="E80" s="25"/>
      <c r="F80" s="25"/>
      <c r="G80" s="25"/>
      <c r="H80" s="25"/>
      <c r="I80" s="25"/>
      <c r="J80" s="25"/>
      <c r="K80" s="25"/>
      <c r="L80" s="25"/>
      <c r="M80" s="25"/>
      <c r="N80" s="25"/>
      <c r="O80" s="25"/>
      <c r="P80" s="25"/>
      <c r="Q80" s="25"/>
      <c r="R80" s="25"/>
      <c r="S80" s="25"/>
      <c r="T80" s="25"/>
      <c r="U80" s="25"/>
      <c r="V80" s="25"/>
      <c r="W80" s="25"/>
      <c r="X80" s="25"/>
      <c r="Y80" s="25"/>
      <c r="Z80" s="25"/>
    </row>
    <row r="81" spans="2:25" ht="13.5" customHeight="1" x14ac:dyDescent="0.15">
      <c r="B81" s="13"/>
      <c r="C81" s="26"/>
      <c r="D81" s="26"/>
      <c r="E81" s="26"/>
      <c r="F81" s="26"/>
      <c r="G81" s="26"/>
      <c r="H81" s="26"/>
      <c r="I81" s="26"/>
      <c r="J81" s="26"/>
      <c r="K81" s="26"/>
      <c r="L81" s="26"/>
      <c r="M81" s="26"/>
      <c r="N81" s="26"/>
      <c r="O81" s="26"/>
      <c r="P81" s="26"/>
      <c r="Q81" s="26"/>
      <c r="R81" s="26"/>
      <c r="S81" s="26"/>
      <c r="T81" s="26"/>
      <c r="U81" s="26"/>
      <c r="V81" s="26"/>
      <c r="W81" s="26"/>
      <c r="X81" s="26"/>
      <c r="Y81" s="22"/>
    </row>
  </sheetData>
  <mergeCells count="15">
    <mergeCell ref="B12:B14"/>
    <mergeCell ref="C12:D13"/>
    <mergeCell ref="E12:N12"/>
    <mergeCell ref="O12:Z12"/>
    <mergeCell ref="E13:F13"/>
    <mergeCell ref="G13:H13"/>
    <mergeCell ref="I13:J13"/>
    <mergeCell ref="K13:L13"/>
    <mergeCell ref="M13:N13"/>
    <mergeCell ref="O13:P13"/>
    <mergeCell ref="Q13:R13"/>
    <mergeCell ref="S13:T13"/>
    <mergeCell ref="U13:V13"/>
    <mergeCell ref="W13:X13"/>
    <mergeCell ref="Y13:Z13"/>
  </mergeCells>
  <phoneticPr fontId="3"/>
  <conditionalFormatting sqref="AA17:AC38 AA58:AC60 AA39:AA57 AA61:AA79">
    <cfRule type="cellIs" dxfId="10" priority="3" stopIfTrue="1" operator="equal">
      <formula>"NG"</formula>
    </cfRule>
  </conditionalFormatting>
  <conditionalFormatting sqref="AB39:AC57">
    <cfRule type="cellIs" dxfId="9" priority="2" stopIfTrue="1" operator="equal">
      <formula>"NG"</formula>
    </cfRule>
  </conditionalFormatting>
  <conditionalFormatting sqref="AB61:AC79">
    <cfRule type="cellIs" dxfId="8" priority="1" stopIfTrue="1" operator="equal">
      <formula>"NG"</formula>
    </cfRule>
  </conditionalFormatting>
  <pageMargins left="0.75" right="0.75" top="1" bottom="1" header="0.51200000000000001" footer="0.51200000000000001"/>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R81"/>
  <sheetViews>
    <sheetView zoomScaleNormal="100" workbookViewId="0"/>
  </sheetViews>
  <sheetFormatPr defaultRowHeight="13.5" x14ac:dyDescent="0.15"/>
  <cols>
    <col min="1" max="1" width="1.625" style="2" customWidth="1"/>
    <col min="2" max="2" width="17.25" style="2" customWidth="1"/>
    <col min="3" max="3" width="9.625" style="2" bestFit="1" customWidth="1"/>
    <col min="4" max="4" width="14.5" style="2" bestFit="1" customWidth="1"/>
    <col min="5" max="5" width="8.5" style="2" bestFit="1" customWidth="1"/>
    <col min="6" max="6" width="13.25" style="2" bestFit="1" customWidth="1"/>
    <col min="7" max="7" width="9.625" style="2" bestFit="1" customWidth="1"/>
    <col min="8" max="8" width="13.25" style="2" bestFit="1" customWidth="1"/>
    <col min="9" max="9" width="7.375" style="2" bestFit="1" customWidth="1"/>
    <col min="10" max="10" width="12" style="2" bestFit="1" customWidth="1"/>
    <col min="11" max="11" width="8.5" style="2" bestFit="1" customWidth="1"/>
    <col min="12" max="12" width="13.25" style="2" bestFit="1" customWidth="1"/>
    <col min="13" max="13" width="7.375" style="2" bestFit="1" customWidth="1"/>
    <col min="14" max="14" width="9.625" style="2" bestFit="1" customWidth="1"/>
    <col min="15" max="15" width="7.375" style="2" bestFit="1" customWidth="1"/>
    <col min="16" max="16" width="13.25" style="2" bestFit="1" customWidth="1"/>
    <col min="17" max="17" width="8.5" style="2" bestFit="1" customWidth="1"/>
    <col min="18" max="18" width="13.25" style="2" bestFit="1" customWidth="1"/>
    <col min="19" max="19" width="8.5" style="2" bestFit="1" customWidth="1"/>
    <col min="20" max="20" width="13.25" style="2" bestFit="1" customWidth="1"/>
    <col min="21" max="21" width="8.5" style="2" bestFit="1" customWidth="1"/>
    <col min="22" max="22" width="13.25" style="2" bestFit="1" customWidth="1"/>
    <col min="23" max="23" width="8.5" style="2" bestFit="1" customWidth="1"/>
    <col min="24" max="24" width="9.625" style="2" bestFit="1" customWidth="1"/>
    <col min="25" max="25" width="8.5" style="2" bestFit="1" customWidth="1"/>
    <col min="26" max="27" width="9" style="71"/>
    <col min="28" max="28" width="9.625" style="2" bestFit="1" customWidth="1"/>
    <col min="29" max="31" width="9" style="2"/>
    <col min="32" max="32" width="9.625" style="2" bestFit="1" customWidth="1"/>
    <col min="33" max="16384" width="9" style="2"/>
  </cols>
  <sheetData>
    <row r="1" spans="1:29" x14ac:dyDescent="0.15">
      <c r="A1" s="13" t="s">
        <v>95</v>
      </c>
    </row>
    <row r="2" spans="1:29" ht="17.25" x14ac:dyDescent="0.2">
      <c r="A2" s="77" t="s">
        <v>0</v>
      </c>
    </row>
    <row r="4" spans="1:29" ht="14.25" x14ac:dyDescent="0.15">
      <c r="B4" s="5" t="s">
        <v>73</v>
      </c>
      <c r="C4" s="5"/>
      <c r="D4" s="5"/>
      <c r="F4" s="5"/>
    </row>
    <row r="5" spans="1:29" s="6" customFormat="1" ht="14.25" x14ac:dyDescent="0.15">
      <c r="Z5" s="72"/>
      <c r="AA5" s="72"/>
    </row>
    <row r="6" spans="1:29" s="6" customFormat="1" ht="18.75" customHeight="1" x14ac:dyDescent="0.15">
      <c r="B6" s="12" t="s">
        <v>90</v>
      </c>
      <c r="Z6" s="72"/>
      <c r="AA6" s="72"/>
    </row>
    <row r="7" spans="1:29" s="9" customFormat="1" ht="13.5" customHeight="1" x14ac:dyDescent="0.15">
      <c r="A7" s="8"/>
      <c r="B7" s="78"/>
      <c r="I7" s="10"/>
      <c r="J7" s="10"/>
      <c r="K7" s="10"/>
      <c r="Z7" s="73"/>
      <c r="AA7" s="73"/>
    </row>
    <row r="8" spans="1:29" s="9" customFormat="1" ht="13.5" customHeight="1" x14ac:dyDescent="0.15">
      <c r="A8" s="8"/>
      <c r="B8" s="16"/>
      <c r="I8" s="10"/>
      <c r="J8" s="10"/>
      <c r="K8" s="10"/>
      <c r="Z8" s="73"/>
      <c r="AA8" s="73"/>
    </row>
    <row r="9" spans="1:29" s="9" customFormat="1" ht="13.5" customHeight="1" x14ac:dyDescent="0.15">
      <c r="A9" s="8"/>
      <c r="B9" s="78"/>
      <c r="I9" s="10"/>
      <c r="J9" s="10"/>
      <c r="K9" s="10"/>
      <c r="Z9" s="73"/>
      <c r="AA9" s="73"/>
    </row>
    <row r="10" spans="1:29" x14ac:dyDescent="0.15">
      <c r="B10" s="19" t="s">
        <v>4</v>
      </c>
      <c r="E10" s="19"/>
      <c r="F10" s="19"/>
      <c r="U10" s="19"/>
      <c r="V10" s="19"/>
      <c r="Y10" s="20"/>
    </row>
    <row r="11" spans="1:29" ht="18" customHeight="1" thickBot="1" x14ac:dyDescent="0.2">
      <c r="B11" s="27" t="s">
        <v>127</v>
      </c>
      <c r="C11" s="7"/>
      <c r="D11" s="7"/>
      <c r="E11" s="7"/>
      <c r="F11" s="7"/>
      <c r="G11" s="7"/>
      <c r="H11" s="7"/>
      <c r="I11" s="7"/>
      <c r="J11" s="7"/>
      <c r="K11" s="7"/>
      <c r="L11" s="7"/>
      <c r="M11" s="7"/>
      <c r="N11" s="7"/>
      <c r="O11" s="7"/>
      <c r="P11" s="7"/>
      <c r="Q11" s="7"/>
      <c r="R11" s="7"/>
      <c r="S11" s="7"/>
      <c r="T11" s="7"/>
      <c r="U11" s="7"/>
      <c r="V11" s="7"/>
      <c r="W11" s="21"/>
      <c r="X11" s="29"/>
      <c r="Y11" s="7"/>
      <c r="Z11" s="76"/>
    </row>
    <row r="12" spans="1:29" ht="13.5" customHeight="1" x14ac:dyDescent="0.15">
      <c r="B12" s="110" t="s">
        <v>22</v>
      </c>
      <c r="C12" s="97" t="s">
        <v>107</v>
      </c>
      <c r="D12" s="98"/>
      <c r="E12" s="101" t="s">
        <v>108</v>
      </c>
      <c r="F12" s="102"/>
      <c r="G12" s="102"/>
      <c r="H12" s="102"/>
      <c r="I12" s="102"/>
      <c r="J12" s="102"/>
      <c r="K12" s="102"/>
      <c r="L12" s="102"/>
      <c r="M12" s="102"/>
      <c r="N12" s="103"/>
      <c r="O12" s="104" t="s">
        <v>109</v>
      </c>
      <c r="P12" s="105"/>
      <c r="Q12" s="105"/>
      <c r="R12" s="105"/>
      <c r="S12" s="105"/>
      <c r="T12" s="105"/>
      <c r="U12" s="105"/>
      <c r="V12" s="105"/>
      <c r="W12" s="105"/>
      <c r="X12" s="105"/>
      <c r="Y12" s="105"/>
      <c r="Z12" s="105"/>
    </row>
    <row r="13" spans="1:29" ht="46.5" customHeight="1" x14ac:dyDescent="0.15">
      <c r="B13" s="111"/>
      <c r="C13" s="99"/>
      <c r="D13" s="100"/>
      <c r="E13" s="91" t="s">
        <v>118</v>
      </c>
      <c r="F13" s="106"/>
      <c r="G13" s="91" t="s">
        <v>25</v>
      </c>
      <c r="H13" s="91"/>
      <c r="I13" s="91" t="s">
        <v>26</v>
      </c>
      <c r="J13" s="91"/>
      <c r="K13" s="91" t="s">
        <v>27</v>
      </c>
      <c r="L13" s="91"/>
      <c r="M13" s="107" t="s">
        <v>110</v>
      </c>
      <c r="N13" s="107"/>
      <c r="O13" s="91" t="s">
        <v>111</v>
      </c>
      <c r="P13" s="106"/>
      <c r="Q13" s="91" t="s">
        <v>112</v>
      </c>
      <c r="R13" s="91"/>
      <c r="S13" s="91" t="s">
        <v>113</v>
      </c>
      <c r="T13" s="91"/>
      <c r="U13" s="91" t="s">
        <v>114</v>
      </c>
      <c r="V13" s="91"/>
      <c r="W13" s="91" t="s">
        <v>115</v>
      </c>
      <c r="X13" s="92"/>
      <c r="Y13" s="91" t="s">
        <v>88</v>
      </c>
      <c r="Z13" s="92"/>
      <c r="AA13" s="75"/>
      <c r="AB13" s="75"/>
      <c r="AC13" s="75"/>
    </row>
    <row r="14" spans="1:29" ht="13.5" customHeight="1" x14ac:dyDescent="0.15">
      <c r="B14" s="112"/>
      <c r="C14" s="30" t="s">
        <v>28</v>
      </c>
      <c r="D14" s="30" t="s">
        <v>29</v>
      </c>
      <c r="E14" s="30" t="s">
        <v>28</v>
      </c>
      <c r="F14" s="30" t="s">
        <v>29</v>
      </c>
      <c r="G14" s="30" t="s">
        <v>28</v>
      </c>
      <c r="H14" s="30" t="s">
        <v>29</v>
      </c>
      <c r="I14" s="30" t="s">
        <v>28</v>
      </c>
      <c r="J14" s="30" t="s">
        <v>29</v>
      </c>
      <c r="K14" s="30" t="s">
        <v>28</v>
      </c>
      <c r="L14" s="30" t="s">
        <v>29</v>
      </c>
      <c r="M14" s="30" t="s">
        <v>28</v>
      </c>
      <c r="N14" s="30" t="s">
        <v>29</v>
      </c>
      <c r="O14" s="30" t="s">
        <v>28</v>
      </c>
      <c r="P14" s="30" t="s">
        <v>29</v>
      </c>
      <c r="Q14" s="30" t="s">
        <v>28</v>
      </c>
      <c r="R14" s="30" t="s">
        <v>29</v>
      </c>
      <c r="S14" s="30" t="s">
        <v>28</v>
      </c>
      <c r="T14" s="30" t="s">
        <v>29</v>
      </c>
      <c r="U14" s="30" t="s">
        <v>28</v>
      </c>
      <c r="V14" s="30" t="s">
        <v>29</v>
      </c>
      <c r="W14" s="30" t="s">
        <v>28</v>
      </c>
      <c r="X14" s="38" t="s">
        <v>29</v>
      </c>
      <c r="Y14" s="30" t="s">
        <v>28</v>
      </c>
      <c r="Z14" s="38" t="s">
        <v>29</v>
      </c>
      <c r="AB14" s="71"/>
      <c r="AC14" s="71"/>
    </row>
    <row r="15" spans="1:29" ht="7.5" customHeight="1" x14ac:dyDescent="0.15">
      <c r="C15" s="14"/>
      <c r="D15" s="23"/>
      <c r="E15" s="15"/>
      <c r="F15" s="15"/>
      <c r="G15" s="15"/>
      <c r="H15" s="15"/>
      <c r="I15" s="15"/>
      <c r="J15" s="15"/>
      <c r="K15" s="15"/>
      <c r="L15" s="15"/>
      <c r="M15" s="15"/>
      <c r="N15" s="15"/>
      <c r="O15" s="15"/>
      <c r="P15" s="15"/>
      <c r="Q15" s="15"/>
      <c r="R15" s="15"/>
      <c r="S15" s="15"/>
      <c r="T15" s="15"/>
      <c r="U15" s="15"/>
      <c r="V15" s="15"/>
      <c r="W15" s="15"/>
      <c r="X15" s="15"/>
      <c r="Y15" s="15"/>
      <c r="Z15" s="15"/>
    </row>
    <row r="16" spans="1:29" ht="18.75" customHeight="1" x14ac:dyDescent="0.15">
      <c r="B16" s="43" t="s">
        <v>56</v>
      </c>
      <c r="C16" s="14"/>
      <c r="D16" s="23"/>
      <c r="E16" s="15"/>
      <c r="F16" s="15"/>
      <c r="G16" s="15"/>
      <c r="H16" s="15"/>
      <c r="I16" s="15"/>
      <c r="J16" s="15"/>
      <c r="K16" s="15"/>
      <c r="L16" s="15"/>
      <c r="M16" s="15"/>
      <c r="N16" s="15"/>
      <c r="O16" s="15"/>
      <c r="P16" s="15"/>
      <c r="Q16" s="15"/>
      <c r="R16" s="15"/>
      <c r="S16" s="15"/>
      <c r="T16" s="15"/>
      <c r="U16" s="15"/>
      <c r="V16" s="15"/>
      <c r="W16" s="15"/>
      <c r="X16" s="15"/>
      <c r="Y16" s="15"/>
      <c r="Z16" s="15"/>
    </row>
    <row r="17" spans="1:44" s="17" customFormat="1" ht="18.75" customHeight="1" x14ac:dyDescent="0.15">
      <c r="A17" s="39"/>
      <c r="B17" s="89" t="s">
        <v>123</v>
      </c>
      <c r="C17" s="61">
        <v>241191</v>
      </c>
      <c r="D17" s="62">
        <v>116492126</v>
      </c>
      <c r="E17" s="62">
        <v>20201</v>
      </c>
      <c r="F17" s="62">
        <v>23385842</v>
      </c>
      <c r="G17" s="62">
        <v>136132</v>
      </c>
      <c r="H17" s="62">
        <v>68063605</v>
      </c>
      <c r="I17" s="62">
        <v>1118</v>
      </c>
      <c r="J17" s="62">
        <v>2597595</v>
      </c>
      <c r="K17" s="62">
        <v>82000</v>
      </c>
      <c r="L17" s="62">
        <v>21944741</v>
      </c>
      <c r="M17" s="62">
        <v>1740</v>
      </c>
      <c r="N17" s="62">
        <v>500343</v>
      </c>
      <c r="O17" s="62">
        <v>4666</v>
      </c>
      <c r="P17" s="62">
        <v>16888296</v>
      </c>
      <c r="Q17" s="62">
        <v>91438</v>
      </c>
      <c r="R17" s="62">
        <v>58061115</v>
      </c>
      <c r="S17" s="62">
        <v>38540</v>
      </c>
      <c r="T17" s="62">
        <v>27562651</v>
      </c>
      <c r="U17" s="62">
        <v>96689</v>
      </c>
      <c r="V17" s="62">
        <v>13733822</v>
      </c>
      <c r="W17" s="62">
        <v>9636</v>
      </c>
      <c r="X17" s="62">
        <v>231896</v>
      </c>
      <c r="Y17" s="62">
        <v>222</v>
      </c>
      <c r="Z17" s="62">
        <v>14346</v>
      </c>
      <c r="AA17" s="74"/>
      <c r="AB17" s="79"/>
      <c r="AC17" s="79"/>
      <c r="AF17" s="80"/>
      <c r="AG17" s="80"/>
    </row>
    <row r="18" spans="1:44" ht="13.5" customHeight="1" x14ac:dyDescent="0.15">
      <c r="B18" s="18" t="s">
        <v>5</v>
      </c>
      <c r="C18" s="59">
        <v>17252</v>
      </c>
      <c r="D18" s="63">
        <v>12506198</v>
      </c>
      <c r="E18" s="60">
        <v>1688</v>
      </c>
      <c r="F18" s="60">
        <v>1668868</v>
      </c>
      <c r="G18" s="60">
        <v>9823</v>
      </c>
      <c r="H18" s="60">
        <v>5335149</v>
      </c>
      <c r="I18" s="60">
        <v>76</v>
      </c>
      <c r="J18" s="60">
        <v>110913</v>
      </c>
      <c r="K18" s="60">
        <v>5565</v>
      </c>
      <c r="L18" s="60">
        <v>5373043</v>
      </c>
      <c r="M18" s="60">
        <v>100</v>
      </c>
      <c r="N18" s="60">
        <v>18225</v>
      </c>
      <c r="O18" s="60">
        <v>282</v>
      </c>
      <c r="P18" s="60">
        <v>1751265</v>
      </c>
      <c r="Q18" s="60">
        <v>5037</v>
      </c>
      <c r="R18" s="60">
        <v>5735778</v>
      </c>
      <c r="S18" s="60">
        <v>5485</v>
      </c>
      <c r="T18" s="60">
        <v>4141632</v>
      </c>
      <c r="U18" s="60">
        <v>5772</v>
      </c>
      <c r="V18" s="60">
        <v>854840</v>
      </c>
      <c r="W18" s="60">
        <v>672</v>
      </c>
      <c r="X18" s="60">
        <v>22313</v>
      </c>
      <c r="Y18" s="60">
        <v>4</v>
      </c>
      <c r="Z18" s="60">
        <v>370</v>
      </c>
      <c r="AA18" s="74"/>
      <c r="AB18" s="79"/>
      <c r="AC18" s="79"/>
      <c r="AD18" s="17"/>
      <c r="AE18" s="17"/>
      <c r="AF18" s="80"/>
      <c r="AG18" s="80"/>
      <c r="AH18" s="17"/>
      <c r="AI18" s="17"/>
      <c r="AJ18" s="17"/>
      <c r="AK18" s="17"/>
      <c r="AL18" s="17"/>
      <c r="AM18" s="17"/>
      <c r="AN18" s="17"/>
      <c r="AO18" s="17"/>
      <c r="AP18" s="17"/>
      <c r="AQ18" s="17"/>
      <c r="AR18" s="17"/>
    </row>
    <row r="19" spans="1:44" ht="13.5" customHeight="1" x14ac:dyDescent="0.15">
      <c r="B19" s="18" t="s">
        <v>2</v>
      </c>
      <c r="C19" s="59">
        <v>15270</v>
      </c>
      <c r="D19" s="63">
        <v>8241127</v>
      </c>
      <c r="E19" s="60">
        <v>1453</v>
      </c>
      <c r="F19" s="60">
        <v>1663130</v>
      </c>
      <c r="G19" s="60">
        <v>9255</v>
      </c>
      <c r="H19" s="60">
        <v>4873103</v>
      </c>
      <c r="I19" s="60">
        <v>61</v>
      </c>
      <c r="J19" s="60">
        <v>93086</v>
      </c>
      <c r="K19" s="60">
        <v>4425</v>
      </c>
      <c r="L19" s="60">
        <v>1577948</v>
      </c>
      <c r="M19" s="60">
        <v>76</v>
      </c>
      <c r="N19" s="60">
        <v>33860</v>
      </c>
      <c r="O19" s="60">
        <v>412</v>
      </c>
      <c r="P19" s="60">
        <v>1280060</v>
      </c>
      <c r="Q19" s="60">
        <v>5549</v>
      </c>
      <c r="R19" s="60">
        <v>4183685</v>
      </c>
      <c r="S19" s="60">
        <v>3317</v>
      </c>
      <c r="T19" s="60">
        <v>1993966</v>
      </c>
      <c r="U19" s="60">
        <v>5476</v>
      </c>
      <c r="V19" s="60">
        <v>768126</v>
      </c>
      <c r="W19" s="60">
        <v>512</v>
      </c>
      <c r="X19" s="60">
        <v>14984</v>
      </c>
      <c r="Y19" s="60">
        <v>4</v>
      </c>
      <c r="Z19" s="60">
        <v>306</v>
      </c>
      <c r="AA19" s="74"/>
      <c r="AB19" s="79"/>
      <c r="AC19" s="79"/>
      <c r="AD19" s="17"/>
      <c r="AE19" s="17"/>
      <c r="AF19" s="80"/>
      <c r="AG19" s="80"/>
      <c r="AH19" s="17"/>
      <c r="AI19" s="17"/>
      <c r="AJ19" s="17"/>
      <c r="AK19" s="17"/>
      <c r="AL19" s="17"/>
      <c r="AM19" s="17"/>
      <c r="AN19" s="17"/>
      <c r="AO19" s="17"/>
      <c r="AP19" s="17"/>
      <c r="AQ19" s="17"/>
      <c r="AR19" s="17"/>
    </row>
    <row r="20" spans="1:44" ht="13.5" customHeight="1" x14ac:dyDescent="0.15">
      <c r="B20" s="18" t="s">
        <v>6</v>
      </c>
      <c r="C20" s="59">
        <v>5522</v>
      </c>
      <c r="D20" s="63">
        <v>7827069</v>
      </c>
      <c r="E20" s="60">
        <v>942</v>
      </c>
      <c r="F20" s="60">
        <v>3827596</v>
      </c>
      <c r="G20" s="60">
        <v>3645</v>
      </c>
      <c r="H20" s="60">
        <v>2718531</v>
      </c>
      <c r="I20" s="60">
        <v>52</v>
      </c>
      <c r="J20" s="60">
        <v>456001</v>
      </c>
      <c r="K20" s="60">
        <v>841</v>
      </c>
      <c r="L20" s="60">
        <v>694321</v>
      </c>
      <c r="M20" s="60">
        <v>42</v>
      </c>
      <c r="N20" s="60">
        <v>130620</v>
      </c>
      <c r="O20" s="60">
        <v>396</v>
      </c>
      <c r="P20" s="60">
        <v>2232980</v>
      </c>
      <c r="Q20" s="60">
        <v>1819</v>
      </c>
      <c r="R20" s="60">
        <v>2676508</v>
      </c>
      <c r="S20" s="60">
        <v>1902</v>
      </c>
      <c r="T20" s="60">
        <v>2729413</v>
      </c>
      <c r="U20" s="60">
        <v>1332</v>
      </c>
      <c r="V20" s="60">
        <v>182692</v>
      </c>
      <c r="W20" s="60">
        <v>70</v>
      </c>
      <c r="X20" s="60">
        <v>5172</v>
      </c>
      <c r="Y20" s="60">
        <v>3</v>
      </c>
      <c r="Z20" s="60">
        <v>304</v>
      </c>
      <c r="AA20" s="74"/>
      <c r="AB20" s="79"/>
      <c r="AC20" s="79"/>
      <c r="AD20" s="17"/>
      <c r="AE20" s="17"/>
      <c r="AF20" s="80"/>
      <c r="AG20" s="80"/>
      <c r="AH20" s="17"/>
      <c r="AI20" s="17"/>
      <c r="AJ20" s="17"/>
      <c r="AK20" s="17"/>
      <c r="AL20" s="17"/>
      <c r="AM20" s="17"/>
      <c r="AN20" s="17"/>
      <c r="AO20" s="17"/>
      <c r="AP20" s="17"/>
      <c r="AQ20" s="17"/>
      <c r="AR20" s="17"/>
    </row>
    <row r="21" spans="1:44" ht="13.5" customHeight="1" x14ac:dyDescent="0.15">
      <c r="B21" s="18" t="s">
        <v>7</v>
      </c>
      <c r="C21" s="59">
        <v>9718</v>
      </c>
      <c r="D21" s="63">
        <v>10283469</v>
      </c>
      <c r="E21" s="60">
        <v>2717</v>
      </c>
      <c r="F21" s="60">
        <v>3520735</v>
      </c>
      <c r="G21" s="60">
        <v>4780</v>
      </c>
      <c r="H21" s="60">
        <v>3747175</v>
      </c>
      <c r="I21" s="60">
        <v>212</v>
      </c>
      <c r="J21" s="60">
        <v>485768</v>
      </c>
      <c r="K21" s="60">
        <v>1947</v>
      </c>
      <c r="L21" s="60">
        <v>2459960</v>
      </c>
      <c r="M21" s="60">
        <v>62</v>
      </c>
      <c r="N21" s="60">
        <v>69831</v>
      </c>
      <c r="O21" s="60">
        <v>810</v>
      </c>
      <c r="P21" s="60">
        <v>2870669</v>
      </c>
      <c r="Q21" s="60">
        <v>3883</v>
      </c>
      <c r="R21" s="60">
        <v>4598952</v>
      </c>
      <c r="S21" s="60">
        <v>2934</v>
      </c>
      <c r="T21" s="60">
        <v>2502754</v>
      </c>
      <c r="U21" s="60">
        <v>1847</v>
      </c>
      <c r="V21" s="60">
        <v>296111</v>
      </c>
      <c r="W21" s="60">
        <v>239</v>
      </c>
      <c r="X21" s="60">
        <v>14672</v>
      </c>
      <c r="Y21" s="60">
        <v>5</v>
      </c>
      <c r="Z21" s="60">
        <v>311</v>
      </c>
      <c r="AA21" s="74"/>
      <c r="AB21" s="79"/>
      <c r="AC21" s="79"/>
      <c r="AD21" s="17"/>
      <c r="AE21" s="17"/>
      <c r="AF21" s="80"/>
      <c r="AG21" s="80"/>
      <c r="AH21" s="17"/>
      <c r="AI21" s="17"/>
      <c r="AJ21" s="17"/>
      <c r="AK21" s="17"/>
      <c r="AL21" s="17"/>
      <c r="AM21" s="17"/>
      <c r="AN21" s="17"/>
      <c r="AO21" s="17"/>
      <c r="AP21" s="17"/>
      <c r="AQ21" s="17"/>
      <c r="AR21" s="17"/>
    </row>
    <row r="22" spans="1:44" ht="13.5" customHeight="1" x14ac:dyDescent="0.15">
      <c r="B22" s="18" t="s">
        <v>8</v>
      </c>
      <c r="C22" s="59">
        <v>11698</v>
      </c>
      <c r="D22" s="63">
        <v>4409158</v>
      </c>
      <c r="E22" s="60">
        <v>776</v>
      </c>
      <c r="F22" s="60">
        <v>485704</v>
      </c>
      <c r="G22" s="60">
        <v>7391</v>
      </c>
      <c r="H22" s="60">
        <v>3536209</v>
      </c>
      <c r="I22" s="60">
        <v>43</v>
      </c>
      <c r="J22" s="60">
        <v>36922</v>
      </c>
      <c r="K22" s="60">
        <v>3425</v>
      </c>
      <c r="L22" s="60">
        <v>345642</v>
      </c>
      <c r="M22" s="60">
        <v>63</v>
      </c>
      <c r="N22" s="60">
        <v>4681</v>
      </c>
      <c r="O22" s="60">
        <v>245</v>
      </c>
      <c r="P22" s="60">
        <v>822170</v>
      </c>
      <c r="Q22" s="60">
        <v>4752</v>
      </c>
      <c r="R22" s="60">
        <v>2394391</v>
      </c>
      <c r="S22" s="60">
        <v>2440</v>
      </c>
      <c r="T22" s="60">
        <v>671337</v>
      </c>
      <c r="U22" s="60">
        <v>3903</v>
      </c>
      <c r="V22" s="60">
        <v>510149</v>
      </c>
      <c r="W22" s="60">
        <v>354</v>
      </c>
      <c r="X22" s="60">
        <v>10543</v>
      </c>
      <c r="Y22" s="60">
        <v>4</v>
      </c>
      <c r="Z22" s="60">
        <v>568</v>
      </c>
      <c r="AA22" s="74"/>
      <c r="AB22" s="79"/>
      <c r="AC22" s="79"/>
      <c r="AD22" s="17"/>
      <c r="AE22" s="17"/>
      <c r="AF22" s="80"/>
      <c r="AG22" s="80"/>
      <c r="AH22" s="17"/>
      <c r="AI22" s="17"/>
      <c r="AJ22" s="17"/>
      <c r="AK22" s="17"/>
      <c r="AL22" s="17"/>
      <c r="AM22" s="17"/>
      <c r="AN22" s="17"/>
      <c r="AO22" s="17"/>
      <c r="AP22" s="17"/>
      <c r="AQ22" s="17"/>
      <c r="AR22" s="17"/>
    </row>
    <row r="23" spans="1:44" ht="13.5" customHeight="1" x14ac:dyDescent="0.15">
      <c r="B23" s="18" t="s">
        <v>9</v>
      </c>
      <c r="C23" s="59">
        <v>14510</v>
      </c>
      <c r="D23" s="63">
        <v>5006488</v>
      </c>
      <c r="E23" s="60">
        <v>897</v>
      </c>
      <c r="F23" s="60">
        <v>801078</v>
      </c>
      <c r="G23" s="60">
        <v>7778</v>
      </c>
      <c r="H23" s="60">
        <v>3662836</v>
      </c>
      <c r="I23" s="60">
        <v>54</v>
      </c>
      <c r="J23" s="60">
        <v>59171</v>
      </c>
      <c r="K23" s="60">
        <v>5699</v>
      </c>
      <c r="L23" s="60">
        <v>464645</v>
      </c>
      <c r="M23" s="60">
        <v>82</v>
      </c>
      <c r="N23" s="60">
        <v>18758</v>
      </c>
      <c r="O23" s="60">
        <v>92</v>
      </c>
      <c r="P23" s="60">
        <v>562310</v>
      </c>
      <c r="Q23" s="60">
        <v>6782</v>
      </c>
      <c r="R23" s="60">
        <v>2937607</v>
      </c>
      <c r="S23" s="60">
        <v>1301</v>
      </c>
      <c r="T23" s="60">
        <v>693385</v>
      </c>
      <c r="U23" s="60">
        <v>5709</v>
      </c>
      <c r="V23" s="60">
        <v>798518</v>
      </c>
      <c r="W23" s="60">
        <v>613</v>
      </c>
      <c r="X23" s="60">
        <v>13738</v>
      </c>
      <c r="Y23" s="60">
        <v>13</v>
      </c>
      <c r="Z23" s="60">
        <v>930</v>
      </c>
      <c r="AA23" s="74"/>
      <c r="AB23" s="79"/>
      <c r="AC23" s="79"/>
      <c r="AD23" s="17"/>
      <c r="AE23" s="17"/>
      <c r="AF23" s="80"/>
      <c r="AG23" s="80"/>
      <c r="AH23" s="17"/>
      <c r="AI23" s="17"/>
      <c r="AJ23" s="17"/>
      <c r="AK23" s="17"/>
      <c r="AL23" s="17"/>
      <c r="AM23" s="17"/>
      <c r="AN23" s="17"/>
      <c r="AO23" s="17"/>
      <c r="AP23" s="17"/>
      <c r="AQ23" s="17"/>
      <c r="AR23" s="17"/>
    </row>
    <row r="24" spans="1:44" ht="13.5" customHeight="1" x14ac:dyDescent="0.15">
      <c r="B24" s="18" t="s">
        <v>3</v>
      </c>
      <c r="C24" s="59">
        <v>13926</v>
      </c>
      <c r="D24" s="63">
        <v>4736167</v>
      </c>
      <c r="E24" s="60">
        <v>824</v>
      </c>
      <c r="F24" s="60">
        <v>653977</v>
      </c>
      <c r="G24" s="60">
        <v>8897</v>
      </c>
      <c r="H24" s="60">
        <v>3497705</v>
      </c>
      <c r="I24" s="60">
        <v>37</v>
      </c>
      <c r="J24" s="60">
        <v>90044</v>
      </c>
      <c r="K24" s="60">
        <v>4113</v>
      </c>
      <c r="L24" s="60">
        <v>482503</v>
      </c>
      <c r="M24" s="60">
        <v>55</v>
      </c>
      <c r="N24" s="60">
        <v>11938</v>
      </c>
      <c r="O24" s="60">
        <v>364</v>
      </c>
      <c r="P24" s="60">
        <v>541485</v>
      </c>
      <c r="Q24" s="60">
        <v>6475</v>
      </c>
      <c r="R24" s="60">
        <v>2706217</v>
      </c>
      <c r="S24" s="60">
        <v>1658</v>
      </c>
      <c r="T24" s="60">
        <v>813030</v>
      </c>
      <c r="U24" s="60">
        <v>4858</v>
      </c>
      <c r="V24" s="60">
        <v>661897</v>
      </c>
      <c r="W24" s="60">
        <v>565</v>
      </c>
      <c r="X24" s="60">
        <v>13052</v>
      </c>
      <c r="Y24" s="60">
        <v>6</v>
      </c>
      <c r="Z24" s="60">
        <v>486</v>
      </c>
      <c r="AA24" s="74"/>
      <c r="AB24" s="79"/>
      <c r="AC24" s="79"/>
      <c r="AD24" s="17"/>
      <c r="AE24" s="17"/>
      <c r="AF24" s="80"/>
      <c r="AG24" s="80"/>
      <c r="AH24" s="17"/>
      <c r="AI24" s="17"/>
      <c r="AJ24" s="17"/>
      <c r="AK24" s="17"/>
      <c r="AL24" s="17"/>
      <c r="AM24" s="17"/>
      <c r="AN24" s="17"/>
      <c r="AO24" s="17"/>
      <c r="AP24" s="17"/>
      <c r="AQ24" s="17"/>
      <c r="AR24" s="17"/>
    </row>
    <row r="25" spans="1:44" ht="13.5" customHeight="1" x14ac:dyDescent="0.15">
      <c r="B25" s="18" t="s">
        <v>10</v>
      </c>
      <c r="C25" s="59">
        <v>16392</v>
      </c>
      <c r="D25" s="63">
        <v>4931768</v>
      </c>
      <c r="E25" s="60">
        <v>1127</v>
      </c>
      <c r="F25" s="60">
        <v>682150</v>
      </c>
      <c r="G25" s="60">
        <v>8819</v>
      </c>
      <c r="H25" s="60">
        <v>3558043</v>
      </c>
      <c r="I25" s="60">
        <v>66</v>
      </c>
      <c r="J25" s="60">
        <v>161903</v>
      </c>
      <c r="K25" s="60">
        <v>6209</v>
      </c>
      <c r="L25" s="60">
        <v>506465</v>
      </c>
      <c r="M25" s="60">
        <v>171</v>
      </c>
      <c r="N25" s="60">
        <v>23207</v>
      </c>
      <c r="O25" s="60">
        <v>123</v>
      </c>
      <c r="P25" s="60">
        <v>789308</v>
      </c>
      <c r="Q25" s="60">
        <v>5808</v>
      </c>
      <c r="R25" s="60">
        <v>2235855</v>
      </c>
      <c r="S25" s="60">
        <v>1601</v>
      </c>
      <c r="T25" s="60">
        <v>828963</v>
      </c>
      <c r="U25" s="60">
        <v>7683</v>
      </c>
      <c r="V25" s="60">
        <v>1050566</v>
      </c>
      <c r="W25" s="60">
        <v>1153</v>
      </c>
      <c r="X25" s="60">
        <v>25547</v>
      </c>
      <c r="Y25" s="60">
        <v>24</v>
      </c>
      <c r="Z25" s="60">
        <v>1529</v>
      </c>
      <c r="AA25" s="74"/>
      <c r="AB25" s="79"/>
      <c r="AC25" s="79"/>
      <c r="AD25" s="17"/>
      <c r="AE25" s="17"/>
      <c r="AF25" s="80"/>
      <c r="AG25" s="80"/>
      <c r="AH25" s="17"/>
      <c r="AI25" s="17"/>
      <c r="AJ25" s="17"/>
      <c r="AK25" s="17"/>
      <c r="AL25" s="17"/>
      <c r="AM25" s="17"/>
      <c r="AN25" s="17"/>
      <c r="AO25" s="17"/>
      <c r="AP25" s="17"/>
      <c r="AQ25" s="17"/>
      <c r="AR25" s="17"/>
    </row>
    <row r="26" spans="1:44" ht="13.5" customHeight="1" x14ac:dyDescent="0.15">
      <c r="B26" s="18" t="s">
        <v>11</v>
      </c>
      <c r="C26" s="59">
        <v>11312</v>
      </c>
      <c r="D26" s="63">
        <v>5270471</v>
      </c>
      <c r="E26" s="60">
        <v>838</v>
      </c>
      <c r="F26" s="60">
        <v>816404</v>
      </c>
      <c r="G26" s="60">
        <v>6530</v>
      </c>
      <c r="H26" s="60">
        <v>3299864</v>
      </c>
      <c r="I26" s="60">
        <v>46</v>
      </c>
      <c r="J26" s="60">
        <v>73287</v>
      </c>
      <c r="K26" s="60">
        <v>3844</v>
      </c>
      <c r="L26" s="60">
        <v>1071730</v>
      </c>
      <c r="M26" s="60">
        <v>54</v>
      </c>
      <c r="N26" s="60">
        <v>9186</v>
      </c>
      <c r="O26" s="60">
        <v>863</v>
      </c>
      <c r="P26" s="60">
        <v>658807</v>
      </c>
      <c r="Q26" s="60">
        <v>4702</v>
      </c>
      <c r="R26" s="60">
        <v>2918096</v>
      </c>
      <c r="S26" s="60">
        <v>1487</v>
      </c>
      <c r="T26" s="60">
        <v>1148471</v>
      </c>
      <c r="U26" s="60">
        <v>3786</v>
      </c>
      <c r="V26" s="60">
        <v>533188</v>
      </c>
      <c r="W26" s="60">
        <v>464</v>
      </c>
      <c r="X26" s="60">
        <v>11220</v>
      </c>
      <c r="Y26" s="60">
        <v>10</v>
      </c>
      <c r="Z26" s="60">
        <v>689</v>
      </c>
      <c r="AA26" s="74"/>
      <c r="AB26" s="79"/>
      <c r="AC26" s="79"/>
      <c r="AD26" s="17"/>
      <c r="AE26" s="17"/>
      <c r="AF26" s="80"/>
      <c r="AG26" s="80"/>
      <c r="AH26" s="17"/>
      <c r="AI26" s="17"/>
      <c r="AJ26" s="17"/>
      <c r="AK26" s="17"/>
      <c r="AL26" s="17"/>
      <c r="AM26" s="17"/>
      <c r="AN26" s="17"/>
      <c r="AO26" s="17"/>
      <c r="AP26" s="17"/>
      <c r="AQ26" s="17"/>
      <c r="AR26" s="17"/>
    </row>
    <row r="27" spans="1:44" ht="13.5" customHeight="1" x14ac:dyDescent="0.15">
      <c r="B27" s="18" t="s">
        <v>12</v>
      </c>
      <c r="C27" s="59">
        <v>15503</v>
      </c>
      <c r="D27" s="63">
        <v>6779158</v>
      </c>
      <c r="E27" s="60">
        <v>1150</v>
      </c>
      <c r="F27" s="60">
        <v>880825</v>
      </c>
      <c r="G27" s="60">
        <v>7457</v>
      </c>
      <c r="H27" s="60">
        <v>3665112</v>
      </c>
      <c r="I27" s="60">
        <v>53</v>
      </c>
      <c r="J27" s="60">
        <v>86141</v>
      </c>
      <c r="K27" s="60">
        <v>6742</v>
      </c>
      <c r="L27" s="60">
        <v>2105786</v>
      </c>
      <c r="M27" s="60">
        <v>101</v>
      </c>
      <c r="N27" s="60">
        <v>41294</v>
      </c>
      <c r="O27" s="60">
        <v>130</v>
      </c>
      <c r="P27" s="60">
        <v>638441</v>
      </c>
      <c r="Q27" s="60">
        <v>6086</v>
      </c>
      <c r="R27" s="60">
        <v>3096562</v>
      </c>
      <c r="S27" s="60">
        <v>2624</v>
      </c>
      <c r="T27" s="60">
        <v>2235344</v>
      </c>
      <c r="U27" s="60">
        <v>5929</v>
      </c>
      <c r="V27" s="60">
        <v>791355</v>
      </c>
      <c r="W27" s="60">
        <v>718</v>
      </c>
      <c r="X27" s="60">
        <v>16571</v>
      </c>
      <c r="Y27" s="60">
        <v>16</v>
      </c>
      <c r="Z27" s="60">
        <v>885</v>
      </c>
      <c r="AA27" s="74"/>
      <c r="AB27" s="79"/>
      <c r="AC27" s="79"/>
      <c r="AD27" s="17"/>
      <c r="AE27" s="17"/>
      <c r="AF27" s="80"/>
      <c r="AG27" s="80"/>
      <c r="AH27" s="17"/>
      <c r="AI27" s="17"/>
      <c r="AJ27" s="17"/>
      <c r="AK27" s="17"/>
      <c r="AL27" s="17"/>
      <c r="AM27" s="17"/>
      <c r="AN27" s="17"/>
      <c r="AO27" s="17"/>
      <c r="AP27" s="17"/>
      <c r="AQ27" s="17"/>
      <c r="AR27" s="17"/>
    </row>
    <row r="28" spans="1:44" ht="13.5" customHeight="1" x14ac:dyDescent="0.15">
      <c r="B28" s="18" t="s">
        <v>13</v>
      </c>
      <c r="C28" s="59">
        <v>21029</v>
      </c>
      <c r="D28" s="63">
        <v>10779753</v>
      </c>
      <c r="E28" s="60">
        <v>1733</v>
      </c>
      <c r="F28" s="60">
        <v>2313861</v>
      </c>
      <c r="G28" s="60">
        <v>12358</v>
      </c>
      <c r="H28" s="60">
        <v>6765194</v>
      </c>
      <c r="I28" s="60">
        <v>89</v>
      </c>
      <c r="J28" s="60">
        <v>302470</v>
      </c>
      <c r="K28" s="60">
        <v>6761</v>
      </c>
      <c r="L28" s="60">
        <v>1373922</v>
      </c>
      <c r="M28" s="60">
        <v>88</v>
      </c>
      <c r="N28" s="60">
        <v>24306</v>
      </c>
      <c r="O28" s="60">
        <v>294</v>
      </c>
      <c r="P28" s="60">
        <v>1265814</v>
      </c>
      <c r="Q28" s="60">
        <v>7105</v>
      </c>
      <c r="R28" s="60">
        <v>5344448</v>
      </c>
      <c r="S28" s="60">
        <v>3986</v>
      </c>
      <c r="T28" s="60">
        <v>2753766</v>
      </c>
      <c r="U28" s="60">
        <v>8906</v>
      </c>
      <c r="V28" s="60">
        <v>1395259</v>
      </c>
      <c r="W28" s="60">
        <v>711</v>
      </c>
      <c r="X28" s="60">
        <v>18649</v>
      </c>
      <c r="Y28" s="60">
        <v>27</v>
      </c>
      <c r="Z28" s="60">
        <v>1817</v>
      </c>
      <c r="AA28" s="74"/>
      <c r="AB28" s="79"/>
      <c r="AC28" s="79"/>
      <c r="AD28" s="17"/>
      <c r="AE28" s="17"/>
      <c r="AF28" s="80"/>
      <c r="AG28" s="80"/>
      <c r="AH28" s="17"/>
      <c r="AI28" s="17"/>
      <c r="AJ28" s="17"/>
      <c r="AK28" s="17"/>
      <c r="AL28" s="17"/>
      <c r="AM28" s="17"/>
      <c r="AN28" s="17"/>
      <c r="AO28" s="17"/>
      <c r="AP28" s="17"/>
      <c r="AQ28" s="17"/>
      <c r="AR28" s="17"/>
    </row>
    <row r="29" spans="1:44" ht="13.5" customHeight="1" x14ac:dyDescent="0.15">
      <c r="B29" s="18" t="s">
        <v>14</v>
      </c>
      <c r="C29" s="59">
        <v>10972</v>
      </c>
      <c r="D29" s="63">
        <v>4294566</v>
      </c>
      <c r="E29" s="60">
        <v>784</v>
      </c>
      <c r="F29" s="60">
        <v>619953</v>
      </c>
      <c r="G29" s="60">
        <v>6455</v>
      </c>
      <c r="H29" s="60">
        <v>3060074</v>
      </c>
      <c r="I29" s="60">
        <v>50</v>
      </c>
      <c r="J29" s="60">
        <v>87225</v>
      </c>
      <c r="K29" s="60">
        <v>3610</v>
      </c>
      <c r="L29" s="60">
        <v>524907</v>
      </c>
      <c r="M29" s="60">
        <v>73</v>
      </c>
      <c r="N29" s="60">
        <v>2407</v>
      </c>
      <c r="O29" s="60">
        <v>65</v>
      </c>
      <c r="P29" s="60">
        <v>242517</v>
      </c>
      <c r="Q29" s="60">
        <v>4333</v>
      </c>
      <c r="R29" s="60">
        <v>2562547</v>
      </c>
      <c r="S29" s="60">
        <v>1251</v>
      </c>
      <c r="T29" s="60">
        <v>776475</v>
      </c>
      <c r="U29" s="60">
        <v>4892</v>
      </c>
      <c r="V29" s="60">
        <v>705244</v>
      </c>
      <c r="W29" s="60">
        <v>417</v>
      </c>
      <c r="X29" s="60">
        <v>6756</v>
      </c>
      <c r="Y29" s="60">
        <v>14</v>
      </c>
      <c r="Z29" s="60">
        <v>1027</v>
      </c>
      <c r="AA29" s="74"/>
      <c r="AB29" s="79"/>
      <c r="AC29" s="79"/>
      <c r="AD29" s="17"/>
      <c r="AE29" s="17"/>
      <c r="AF29" s="80"/>
      <c r="AG29" s="80"/>
      <c r="AH29" s="17"/>
      <c r="AI29" s="17"/>
      <c r="AJ29" s="17"/>
      <c r="AK29" s="17"/>
      <c r="AL29" s="17"/>
      <c r="AM29" s="17"/>
      <c r="AN29" s="17"/>
      <c r="AO29" s="17"/>
      <c r="AP29" s="17"/>
      <c r="AQ29" s="17"/>
      <c r="AR29" s="17"/>
    </row>
    <row r="30" spans="1:44" ht="13.5" customHeight="1" x14ac:dyDescent="0.15">
      <c r="B30" s="18" t="s">
        <v>15</v>
      </c>
      <c r="C30" s="59">
        <v>20741</v>
      </c>
      <c r="D30" s="63">
        <v>7858353</v>
      </c>
      <c r="E30" s="60">
        <v>1139</v>
      </c>
      <c r="F30" s="60">
        <v>1204277</v>
      </c>
      <c r="G30" s="60">
        <v>10362</v>
      </c>
      <c r="H30" s="60">
        <v>5876341</v>
      </c>
      <c r="I30" s="60">
        <v>64</v>
      </c>
      <c r="J30" s="60">
        <v>111275</v>
      </c>
      <c r="K30" s="60">
        <v>9031</v>
      </c>
      <c r="L30" s="60">
        <v>640448</v>
      </c>
      <c r="M30" s="60">
        <v>145</v>
      </c>
      <c r="N30" s="60">
        <v>26012</v>
      </c>
      <c r="O30" s="60">
        <v>136</v>
      </c>
      <c r="P30" s="60">
        <v>593716</v>
      </c>
      <c r="Q30" s="60">
        <v>11250</v>
      </c>
      <c r="R30" s="60">
        <v>5415991</v>
      </c>
      <c r="S30" s="60">
        <v>1501</v>
      </c>
      <c r="T30" s="60">
        <v>810450</v>
      </c>
      <c r="U30" s="60">
        <v>7234</v>
      </c>
      <c r="V30" s="60">
        <v>1026557</v>
      </c>
      <c r="W30" s="60">
        <v>604</v>
      </c>
      <c r="X30" s="60">
        <v>10555</v>
      </c>
      <c r="Y30" s="60">
        <v>16</v>
      </c>
      <c r="Z30" s="60">
        <v>1084</v>
      </c>
      <c r="AA30" s="74"/>
      <c r="AB30" s="79"/>
      <c r="AC30" s="79"/>
      <c r="AD30" s="17"/>
      <c r="AE30" s="17"/>
      <c r="AF30" s="80"/>
      <c r="AG30" s="80"/>
      <c r="AH30" s="17"/>
      <c r="AI30" s="17"/>
      <c r="AJ30" s="17"/>
      <c r="AK30" s="17"/>
      <c r="AL30" s="17"/>
      <c r="AM30" s="17"/>
      <c r="AN30" s="17"/>
      <c r="AO30" s="17"/>
      <c r="AP30" s="17"/>
      <c r="AQ30" s="17"/>
      <c r="AR30" s="17"/>
    </row>
    <row r="31" spans="1:44" ht="13.5" customHeight="1" x14ac:dyDescent="0.15">
      <c r="B31" s="18" t="s">
        <v>16</v>
      </c>
      <c r="C31" s="59">
        <v>14420</v>
      </c>
      <c r="D31" s="63">
        <v>8413510</v>
      </c>
      <c r="E31" s="60">
        <v>1420</v>
      </c>
      <c r="F31" s="60">
        <v>2075866</v>
      </c>
      <c r="G31" s="60">
        <v>7483</v>
      </c>
      <c r="H31" s="60">
        <v>4317328</v>
      </c>
      <c r="I31" s="60">
        <v>46</v>
      </c>
      <c r="J31" s="60">
        <v>90008</v>
      </c>
      <c r="K31" s="60">
        <v>5284</v>
      </c>
      <c r="L31" s="60">
        <v>1897156</v>
      </c>
      <c r="M31" s="60">
        <v>187</v>
      </c>
      <c r="N31" s="60">
        <v>33152</v>
      </c>
      <c r="O31" s="60">
        <v>210</v>
      </c>
      <c r="P31" s="60">
        <v>1137775</v>
      </c>
      <c r="Q31" s="60">
        <v>4638</v>
      </c>
      <c r="R31" s="60">
        <v>3921661</v>
      </c>
      <c r="S31" s="60">
        <v>2633</v>
      </c>
      <c r="T31" s="60">
        <v>2449302</v>
      </c>
      <c r="U31" s="60">
        <v>6591</v>
      </c>
      <c r="V31" s="60">
        <v>896550</v>
      </c>
      <c r="W31" s="60">
        <v>335</v>
      </c>
      <c r="X31" s="60">
        <v>7494</v>
      </c>
      <c r="Y31" s="60">
        <v>13</v>
      </c>
      <c r="Z31" s="60">
        <v>728</v>
      </c>
      <c r="AA31" s="74"/>
      <c r="AB31" s="79"/>
      <c r="AC31" s="79"/>
      <c r="AD31" s="17"/>
      <c r="AE31" s="17"/>
      <c r="AF31" s="80"/>
      <c r="AG31" s="80"/>
      <c r="AH31" s="17"/>
      <c r="AI31" s="17"/>
      <c r="AJ31" s="17"/>
      <c r="AK31" s="17"/>
      <c r="AL31" s="17"/>
      <c r="AM31" s="17"/>
      <c r="AN31" s="17"/>
      <c r="AO31" s="17"/>
      <c r="AP31" s="17"/>
      <c r="AQ31" s="17"/>
      <c r="AR31" s="17"/>
    </row>
    <row r="32" spans="1:44" ht="13.5" customHeight="1" x14ac:dyDescent="0.15">
      <c r="B32" s="18" t="s">
        <v>17</v>
      </c>
      <c r="C32" s="59">
        <v>17259</v>
      </c>
      <c r="D32" s="63">
        <v>7718491</v>
      </c>
      <c r="E32" s="60">
        <v>1175</v>
      </c>
      <c r="F32" s="60">
        <v>1265642</v>
      </c>
      <c r="G32" s="60">
        <v>9381</v>
      </c>
      <c r="H32" s="60">
        <v>5056268</v>
      </c>
      <c r="I32" s="60">
        <v>82</v>
      </c>
      <c r="J32" s="60">
        <v>196131</v>
      </c>
      <c r="K32" s="60">
        <v>6539</v>
      </c>
      <c r="L32" s="60">
        <v>1179214</v>
      </c>
      <c r="M32" s="60">
        <v>82</v>
      </c>
      <c r="N32" s="60">
        <v>21236</v>
      </c>
      <c r="O32" s="60">
        <v>168</v>
      </c>
      <c r="P32" s="60">
        <v>956817</v>
      </c>
      <c r="Q32" s="60">
        <v>6245</v>
      </c>
      <c r="R32" s="60">
        <v>4071832</v>
      </c>
      <c r="S32" s="60">
        <v>1806</v>
      </c>
      <c r="T32" s="60">
        <v>1550559</v>
      </c>
      <c r="U32" s="60">
        <v>7958</v>
      </c>
      <c r="V32" s="60">
        <v>1120614</v>
      </c>
      <c r="W32" s="60">
        <v>1068</v>
      </c>
      <c r="X32" s="60">
        <v>18106</v>
      </c>
      <c r="Y32" s="60">
        <v>14</v>
      </c>
      <c r="Z32" s="60">
        <v>563</v>
      </c>
      <c r="AA32" s="74"/>
      <c r="AB32" s="79"/>
      <c r="AC32" s="79"/>
      <c r="AD32" s="17"/>
      <c r="AE32" s="17"/>
      <c r="AF32" s="80"/>
      <c r="AG32" s="80"/>
      <c r="AH32" s="17"/>
      <c r="AI32" s="17"/>
      <c r="AJ32" s="17"/>
      <c r="AK32" s="17"/>
      <c r="AL32" s="17"/>
      <c r="AM32" s="17"/>
      <c r="AN32" s="17"/>
      <c r="AO32" s="17"/>
      <c r="AP32" s="17"/>
      <c r="AQ32" s="17"/>
      <c r="AR32" s="17"/>
    </row>
    <row r="33" spans="1:44" ht="13.5" customHeight="1" x14ac:dyDescent="0.15">
      <c r="B33" s="18" t="s">
        <v>18</v>
      </c>
      <c r="C33" s="59">
        <v>9001</v>
      </c>
      <c r="D33" s="63">
        <v>2709989</v>
      </c>
      <c r="E33" s="60">
        <v>422</v>
      </c>
      <c r="F33" s="60">
        <v>244144</v>
      </c>
      <c r="G33" s="60">
        <v>5647</v>
      </c>
      <c r="H33" s="60">
        <v>2041423</v>
      </c>
      <c r="I33" s="60">
        <v>24</v>
      </c>
      <c r="J33" s="60">
        <v>30824</v>
      </c>
      <c r="K33" s="60">
        <v>2826</v>
      </c>
      <c r="L33" s="60">
        <v>378146</v>
      </c>
      <c r="M33" s="60">
        <v>82</v>
      </c>
      <c r="N33" s="60">
        <v>15452</v>
      </c>
      <c r="O33" s="60">
        <v>29</v>
      </c>
      <c r="P33" s="60">
        <v>184336</v>
      </c>
      <c r="Q33" s="60">
        <v>3178</v>
      </c>
      <c r="R33" s="60">
        <v>1453487</v>
      </c>
      <c r="S33" s="60">
        <v>656</v>
      </c>
      <c r="T33" s="60">
        <v>414882</v>
      </c>
      <c r="U33" s="60">
        <v>4721</v>
      </c>
      <c r="V33" s="60">
        <v>650116</v>
      </c>
      <c r="W33" s="60">
        <v>412</v>
      </c>
      <c r="X33" s="60">
        <v>6730</v>
      </c>
      <c r="Y33" s="60">
        <v>5</v>
      </c>
      <c r="Z33" s="60">
        <v>438</v>
      </c>
      <c r="AA33" s="74"/>
      <c r="AB33" s="79"/>
      <c r="AC33" s="79"/>
      <c r="AD33" s="17"/>
      <c r="AE33" s="17"/>
      <c r="AF33" s="80"/>
      <c r="AG33" s="80"/>
      <c r="AH33" s="17"/>
      <c r="AI33" s="17"/>
      <c r="AJ33" s="17"/>
      <c r="AK33" s="17"/>
      <c r="AL33" s="17"/>
      <c r="AM33" s="17"/>
      <c r="AN33" s="17"/>
      <c r="AO33" s="17"/>
      <c r="AP33" s="17"/>
      <c r="AQ33" s="17"/>
      <c r="AR33" s="17"/>
    </row>
    <row r="34" spans="1:44" ht="13.5" customHeight="1" x14ac:dyDescent="0.15">
      <c r="B34" s="18" t="s">
        <v>19</v>
      </c>
      <c r="C34" s="59">
        <v>9493</v>
      </c>
      <c r="D34" s="63">
        <v>2504100</v>
      </c>
      <c r="E34" s="60">
        <v>573</v>
      </c>
      <c r="F34" s="60">
        <v>339183</v>
      </c>
      <c r="G34" s="60">
        <v>5506</v>
      </c>
      <c r="H34" s="60">
        <v>1776920</v>
      </c>
      <c r="I34" s="60">
        <v>33</v>
      </c>
      <c r="J34" s="60">
        <v>78207</v>
      </c>
      <c r="K34" s="60">
        <v>3224</v>
      </c>
      <c r="L34" s="60">
        <v>298346</v>
      </c>
      <c r="M34" s="60">
        <v>157</v>
      </c>
      <c r="N34" s="60">
        <v>11444</v>
      </c>
      <c r="O34" s="60">
        <v>31</v>
      </c>
      <c r="P34" s="60">
        <v>262974</v>
      </c>
      <c r="Q34" s="60">
        <v>2427</v>
      </c>
      <c r="R34" s="60">
        <v>974392</v>
      </c>
      <c r="S34" s="60">
        <v>934</v>
      </c>
      <c r="T34" s="60">
        <v>454751</v>
      </c>
      <c r="U34" s="60">
        <v>5667</v>
      </c>
      <c r="V34" s="60">
        <v>802078</v>
      </c>
      <c r="W34" s="60">
        <v>425</v>
      </c>
      <c r="X34" s="60">
        <v>9173</v>
      </c>
      <c r="Y34" s="60">
        <v>9</v>
      </c>
      <c r="Z34" s="60">
        <v>732</v>
      </c>
      <c r="AA34" s="74"/>
      <c r="AB34" s="79"/>
      <c r="AC34" s="79"/>
      <c r="AD34" s="17"/>
      <c r="AE34" s="17"/>
      <c r="AF34" s="80"/>
      <c r="AG34" s="80"/>
      <c r="AH34" s="17"/>
      <c r="AI34" s="17"/>
      <c r="AJ34" s="17"/>
      <c r="AK34" s="17"/>
      <c r="AL34" s="17"/>
      <c r="AM34" s="17"/>
      <c r="AN34" s="17"/>
      <c r="AO34" s="17"/>
      <c r="AP34" s="17"/>
      <c r="AQ34" s="17"/>
      <c r="AR34" s="17"/>
    </row>
    <row r="35" spans="1:44" ht="13.5" customHeight="1" x14ac:dyDescent="0.15">
      <c r="B35" s="18" t="s">
        <v>20</v>
      </c>
      <c r="C35" s="59">
        <v>7173</v>
      </c>
      <c r="D35" s="63">
        <v>2222291</v>
      </c>
      <c r="E35" s="60">
        <v>543</v>
      </c>
      <c r="F35" s="60">
        <v>322449</v>
      </c>
      <c r="G35" s="60">
        <v>4565</v>
      </c>
      <c r="H35" s="60">
        <v>1276330</v>
      </c>
      <c r="I35" s="60">
        <v>30</v>
      </c>
      <c r="J35" s="60">
        <v>48219</v>
      </c>
      <c r="K35" s="60">
        <v>1915</v>
      </c>
      <c r="L35" s="60">
        <v>570559</v>
      </c>
      <c r="M35" s="60">
        <v>120</v>
      </c>
      <c r="N35" s="60">
        <v>4734</v>
      </c>
      <c r="O35" s="60">
        <v>16</v>
      </c>
      <c r="P35" s="60">
        <v>96852</v>
      </c>
      <c r="Q35" s="60">
        <v>1369</v>
      </c>
      <c r="R35" s="60">
        <v>833106</v>
      </c>
      <c r="S35" s="60">
        <v>1024</v>
      </c>
      <c r="T35" s="60">
        <v>594171</v>
      </c>
      <c r="U35" s="60">
        <v>4425</v>
      </c>
      <c r="V35" s="60">
        <v>689962</v>
      </c>
      <c r="W35" s="60">
        <v>304</v>
      </c>
      <c r="X35" s="60">
        <v>6621</v>
      </c>
      <c r="Y35" s="60">
        <v>35</v>
      </c>
      <c r="Z35" s="60">
        <v>1579</v>
      </c>
      <c r="AA35" s="74"/>
      <c r="AB35" s="79"/>
      <c r="AC35" s="79"/>
      <c r="AD35" s="17"/>
      <c r="AE35" s="17"/>
      <c r="AF35" s="80"/>
      <c r="AG35" s="80"/>
      <c r="AH35" s="17"/>
      <c r="AI35" s="17"/>
      <c r="AJ35" s="17"/>
      <c r="AK35" s="17"/>
      <c r="AL35" s="17"/>
      <c r="AM35" s="17"/>
      <c r="AN35" s="17"/>
      <c r="AO35" s="17"/>
      <c r="AP35" s="17"/>
      <c r="AQ35" s="17"/>
      <c r="AR35" s="17"/>
    </row>
    <row r="36" spans="1:44" ht="7.5" customHeight="1" x14ac:dyDescent="0.15">
      <c r="B36" s="40"/>
      <c r="C36" s="64"/>
      <c r="D36" s="65"/>
      <c r="E36" s="65"/>
      <c r="F36" s="65"/>
      <c r="G36" s="65"/>
      <c r="H36" s="65"/>
      <c r="I36" s="65"/>
      <c r="J36" s="65"/>
      <c r="K36" s="65"/>
      <c r="L36" s="65"/>
      <c r="M36" s="65"/>
      <c r="N36" s="65"/>
      <c r="O36" s="65"/>
      <c r="P36" s="65"/>
      <c r="Q36" s="65"/>
      <c r="R36" s="65"/>
      <c r="S36" s="65"/>
      <c r="T36" s="65"/>
      <c r="U36" s="65"/>
      <c r="V36" s="65"/>
      <c r="W36" s="65"/>
      <c r="X36" s="65"/>
      <c r="Y36" s="65"/>
      <c r="Z36" s="65"/>
      <c r="AA36" s="74"/>
      <c r="AB36" s="17"/>
      <c r="AC36" s="17"/>
      <c r="AD36" s="17"/>
      <c r="AE36" s="17"/>
      <c r="AF36" s="17"/>
      <c r="AG36" s="17"/>
      <c r="AH36" s="17"/>
      <c r="AI36" s="17"/>
      <c r="AJ36" s="17"/>
      <c r="AK36" s="17"/>
      <c r="AL36" s="17"/>
      <c r="AM36" s="17"/>
      <c r="AN36" s="17"/>
      <c r="AO36" s="17"/>
      <c r="AP36" s="17"/>
      <c r="AQ36" s="17"/>
      <c r="AR36" s="17"/>
    </row>
    <row r="37" spans="1:44" ht="7.5" customHeight="1" x14ac:dyDescent="0.15">
      <c r="C37" s="66"/>
      <c r="D37" s="67"/>
      <c r="E37" s="68"/>
      <c r="F37" s="68"/>
      <c r="G37" s="68"/>
      <c r="H37" s="68"/>
      <c r="I37" s="68"/>
      <c r="J37" s="68"/>
      <c r="K37" s="68"/>
      <c r="L37" s="68"/>
      <c r="M37" s="68"/>
      <c r="N37" s="68"/>
      <c r="O37" s="68"/>
      <c r="P37" s="68"/>
      <c r="Q37" s="68"/>
      <c r="R37" s="68"/>
      <c r="S37" s="68"/>
      <c r="T37" s="68"/>
      <c r="U37" s="68"/>
      <c r="V37" s="68"/>
      <c r="W37" s="68"/>
      <c r="X37" s="68"/>
      <c r="Y37" s="68"/>
      <c r="Z37" s="68"/>
      <c r="AA37" s="74"/>
      <c r="AB37" s="17"/>
      <c r="AC37" s="17"/>
      <c r="AD37" s="17"/>
      <c r="AE37" s="17"/>
      <c r="AF37" s="17"/>
      <c r="AG37" s="17"/>
      <c r="AH37" s="17"/>
      <c r="AI37" s="17"/>
      <c r="AJ37" s="17"/>
      <c r="AK37" s="17"/>
      <c r="AL37" s="17"/>
      <c r="AM37" s="17"/>
      <c r="AN37" s="17"/>
      <c r="AO37" s="17"/>
      <c r="AP37" s="17"/>
      <c r="AQ37" s="17"/>
      <c r="AR37" s="17"/>
    </row>
    <row r="38" spans="1:44" ht="18.75" customHeight="1" x14ac:dyDescent="0.15">
      <c r="B38" s="43" t="s">
        <v>57</v>
      </c>
      <c r="C38" s="66"/>
      <c r="D38" s="67"/>
      <c r="E38" s="68"/>
      <c r="F38" s="68"/>
      <c r="G38" s="68"/>
      <c r="H38" s="68"/>
      <c r="I38" s="68"/>
      <c r="J38" s="68"/>
      <c r="K38" s="68"/>
      <c r="L38" s="68"/>
      <c r="M38" s="68"/>
      <c r="N38" s="68"/>
      <c r="O38" s="68"/>
      <c r="P38" s="68"/>
      <c r="Q38" s="68"/>
      <c r="R38" s="68"/>
      <c r="S38" s="68"/>
      <c r="T38" s="68"/>
      <c r="U38" s="68"/>
      <c r="V38" s="68"/>
      <c r="W38" s="68"/>
      <c r="X38" s="68"/>
      <c r="Y38" s="68"/>
      <c r="Z38" s="68"/>
      <c r="AA38" s="74"/>
      <c r="AB38" s="17"/>
      <c r="AC38" s="17"/>
      <c r="AD38" s="17"/>
      <c r="AE38" s="17"/>
      <c r="AF38" s="17"/>
      <c r="AG38" s="17"/>
      <c r="AH38" s="17"/>
      <c r="AI38" s="17"/>
      <c r="AJ38" s="17"/>
      <c r="AK38" s="17"/>
      <c r="AL38" s="17"/>
      <c r="AM38" s="17"/>
      <c r="AN38" s="17"/>
      <c r="AO38" s="17"/>
      <c r="AP38" s="17"/>
      <c r="AQ38" s="17"/>
      <c r="AR38" s="17"/>
    </row>
    <row r="39" spans="1:44" s="17" customFormat="1" ht="18.75" customHeight="1" x14ac:dyDescent="0.15">
      <c r="A39" s="39"/>
      <c r="B39" s="89" t="s">
        <v>123</v>
      </c>
      <c r="C39" s="61">
        <v>240122</v>
      </c>
      <c r="D39" s="62">
        <v>116467680</v>
      </c>
      <c r="E39" s="62">
        <v>20108</v>
      </c>
      <c r="F39" s="62">
        <v>23383566</v>
      </c>
      <c r="G39" s="62">
        <v>136085</v>
      </c>
      <c r="H39" s="62">
        <v>68062613</v>
      </c>
      <c r="I39" s="62">
        <v>1118</v>
      </c>
      <c r="J39" s="62">
        <v>2597595</v>
      </c>
      <c r="K39" s="62">
        <v>81155</v>
      </c>
      <c r="L39" s="62">
        <v>21925502</v>
      </c>
      <c r="M39" s="62">
        <v>1656</v>
      </c>
      <c r="N39" s="62">
        <v>498404</v>
      </c>
      <c r="O39" s="62">
        <v>4661</v>
      </c>
      <c r="P39" s="62">
        <v>16888171</v>
      </c>
      <c r="Q39" s="62">
        <v>91320</v>
      </c>
      <c r="R39" s="62">
        <v>58059193</v>
      </c>
      <c r="S39" s="62">
        <v>38516</v>
      </c>
      <c r="T39" s="62">
        <v>27562028</v>
      </c>
      <c r="U39" s="62">
        <v>95997</v>
      </c>
      <c r="V39" s="62">
        <v>13714960</v>
      </c>
      <c r="W39" s="62">
        <v>9409</v>
      </c>
      <c r="X39" s="62">
        <v>229011</v>
      </c>
      <c r="Y39" s="62">
        <v>219</v>
      </c>
      <c r="Z39" s="62">
        <v>14317</v>
      </c>
      <c r="AA39" s="74"/>
      <c r="AB39" s="79"/>
      <c r="AC39" s="79"/>
      <c r="AF39" s="80"/>
      <c r="AG39" s="80"/>
    </row>
    <row r="40" spans="1:44" ht="13.5" customHeight="1" x14ac:dyDescent="0.15">
      <c r="B40" s="18" t="s">
        <v>5</v>
      </c>
      <c r="C40" s="59">
        <v>17190</v>
      </c>
      <c r="D40" s="63">
        <v>12504698</v>
      </c>
      <c r="E40" s="60">
        <v>1679</v>
      </c>
      <c r="F40" s="60">
        <v>1668577</v>
      </c>
      <c r="G40" s="60">
        <v>9820</v>
      </c>
      <c r="H40" s="60">
        <v>5335057</v>
      </c>
      <c r="I40" s="60">
        <v>76</v>
      </c>
      <c r="J40" s="60">
        <v>110913</v>
      </c>
      <c r="K40" s="60">
        <v>5518</v>
      </c>
      <c r="L40" s="60">
        <v>5371974</v>
      </c>
      <c r="M40" s="60">
        <v>97</v>
      </c>
      <c r="N40" s="60">
        <v>18177</v>
      </c>
      <c r="O40" s="60">
        <v>282</v>
      </c>
      <c r="P40" s="60">
        <v>1751265</v>
      </c>
      <c r="Q40" s="60">
        <v>5033</v>
      </c>
      <c r="R40" s="60">
        <v>5735654</v>
      </c>
      <c r="S40" s="60">
        <v>5482</v>
      </c>
      <c r="T40" s="60">
        <v>4141541</v>
      </c>
      <c r="U40" s="60">
        <v>5734</v>
      </c>
      <c r="V40" s="60">
        <v>853792</v>
      </c>
      <c r="W40" s="60">
        <v>655</v>
      </c>
      <c r="X40" s="60">
        <v>22076</v>
      </c>
      <c r="Y40" s="60">
        <v>4</v>
      </c>
      <c r="Z40" s="60">
        <v>370</v>
      </c>
      <c r="AA40" s="74"/>
      <c r="AB40" s="79"/>
      <c r="AC40" s="79"/>
      <c r="AD40" s="17"/>
      <c r="AE40" s="17"/>
      <c r="AF40" s="80"/>
      <c r="AG40" s="80"/>
      <c r="AH40" s="17"/>
      <c r="AI40" s="17"/>
      <c r="AJ40" s="17"/>
      <c r="AK40" s="17"/>
      <c r="AL40" s="17"/>
      <c r="AM40" s="17"/>
      <c r="AN40" s="17"/>
      <c r="AO40" s="17"/>
      <c r="AP40" s="17"/>
      <c r="AQ40" s="17"/>
      <c r="AR40" s="17"/>
    </row>
    <row r="41" spans="1:44" ht="13.5" customHeight="1" x14ac:dyDescent="0.15">
      <c r="B41" s="18" t="s">
        <v>2</v>
      </c>
      <c r="C41" s="59">
        <v>15198</v>
      </c>
      <c r="D41" s="63">
        <v>8239662</v>
      </c>
      <c r="E41" s="60">
        <v>1443</v>
      </c>
      <c r="F41" s="60">
        <v>1662891</v>
      </c>
      <c r="G41" s="60">
        <v>9253</v>
      </c>
      <c r="H41" s="60">
        <v>4873029</v>
      </c>
      <c r="I41" s="60">
        <v>61</v>
      </c>
      <c r="J41" s="60">
        <v>93086</v>
      </c>
      <c r="K41" s="60">
        <v>4366</v>
      </c>
      <c r="L41" s="60">
        <v>1576799</v>
      </c>
      <c r="M41" s="60">
        <v>75</v>
      </c>
      <c r="N41" s="60">
        <v>33857</v>
      </c>
      <c r="O41" s="60">
        <v>412</v>
      </c>
      <c r="P41" s="60">
        <v>1280052</v>
      </c>
      <c r="Q41" s="60">
        <v>5536</v>
      </c>
      <c r="R41" s="60">
        <v>4183465</v>
      </c>
      <c r="S41" s="60">
        <v>3316</v>
      </c>
      <c r="T41" s="60">
        <v>1993954</v>
      </c>
      <c r="U41" s="60">
        <v>5443</v>
      </c>
      <c r="V41" s="60">
        <v>767264</v>
      </c>
      <c r="W41" s="60">
        <v>487</v>
      </c>
      <c r="X41" s="60">
        <v>14621</v>
      </c>
      <c r="Y41" s="60">
        <v>4</v>
      </c>
      <c r="Z41" s="60">
        <v>306</v>
      </c>
      <c r="AA41" s="74"/>
      <c r="AB41" s="79"/>
      <c r="AC41" s="79"/>
      <c r="AD41" s="17"/>
      <c r="AE41" s="17"/>
      <c r="AF41" s="80"/>
      <c r="AG41" s="80"/>
      <c r="AH41" s="17"/>
      <c r="AI41" s="17"/>
      <c r="AJ41" s="17"/>
      <c r="AK41" s="17"/>
      <c r="AL41" s="17"/>
      <c r="AM41" s="17"/>
      <c r="AN41" s="17"/>
      <c r="AO41" s="17"/>
      <c r="AP41" s="17"/>
      <c r="AQ41" s="17"/>
      <c r="AR41" s="17"/>
    </row>
    <row r="42" spans="1:44" ht="13.5" customHeight="1" x14ac:dyDescent="0.15">
      <c r="B42" s="18" t="s">
        <v>6</v>
      </c>
      <c r="C42" s="59">
        <v>5499</v>
      </c>
      <c r="D42" s="63">
        <v>7826551</v>
      </c>
      <c r="E42" s="60">
        <v>942</v>
      </c>
      <c r="F42" s="60">
        <v>3827596</v>
      </c>
      <c r="G42" s="60">
        <v>3645</v>
      </c>
      <c r="H42" s="60">
        <v>2718531</v>
      </c>
      <c r="I42" s="60">
        <v>52</v>
      </c>
      <c r="J42" s="60">
        <v>456001</v>
      </c>
      <c r="K42" s="60">
        <v>819</v>
      </c>
      <c r="L42" s="60">
        <v>693810</v>
      </c>
      <c r="M42" s="60">
        <v>41</v>
      </c>
      <c r="N42" s="60">
        <v>130613</v>
      </c>
      <c r="O42" s="60">
        <v>394</v>
      </c>
      <c r="P42" s="60">
        <v>2232973</v>
      </c>
      <c r="Q42" s="60">
        <v>1817</v>
      </c>
      <c r="R42" s="60">
        <v>2676473</v>
      </c>
      <c r="S42" s="60">
        <v>1902</v>
      </c>
      <c r="T42" s="60">
        <v>2729413</v>
      </c>
      <c r="U42" s="60">
        <v>1318</v>
      </c>
      <c r="V42" s="60">
        <v>182283</v>
      </c>
      <c r="W42" s="60">
        <v>65</v>
      </c>
      <c r="X42" s="60">
        <v>5105</v>
      </c>
      <c r="Y42" s="60">
        <v>3</v>
      </c>
      <c r="Z42" s="60">
        <v>304</v>
      </c>
      <c r="AA42" s="74"/>
      <c r="AB42" s="79"/>
      <c r="AC42" s="79"/>
      <c r="AD42" s="17"/>
      <c r="AE42" s="17"/>
      <c r="AF42" s="80"/>
      <c r="AG42" s="80"/>
      <c r="AH42" s="17"/>
      <c r="AI42" s="17"/>
      <c r="AJ42" s="17"/>
      <c r="AK42" s="17"/>
      <c r="AL42" s="17"/>
      <c r="AM42" s="17"/>
      <c r="AN42" s="17"/>
      <c r="AO42" s="17"/>
      <c r="AP42" s="17"/>
      <c r="AQ42" s="17"/>
      <c r="AR42" s="17"/>
    </row>
    <row r="43" spans="1:44" ht="13.5" customHeight="1" x14ac:dyDescent="0.15">
      <c r="B43" s="18" t="s">
        <v>7</v>
      </c>
      <c r="C43" s="59">
        <v>9688</v>
      </c>
      <c r="D43" s="63">
        <v>10282913</v>
      </c>
      <c r="E43" s="60">
        <v>2712</v>
      </c>
      <c r="F43" s="60">
        <v>3520620</v>
      </c>
      <c r="G43" s="60">
        <v>4776</v>
      </c>
      <c r="H43" s="60">
        <v>3747121</v>
      </c>
      <c r="I43" s="60">
        <v>212</v>
      </c>
      <c r="J43" s="60">
        <v>485768</v>
      </c>
      <c r="K43" s="60">
        <v>1928</v>
      </c>
      <c r="L43" s="60">
        <v>2459588</v>
      </c>
      <c r="M43" s="60">
        <v>60</v>
      </c>
      <c r="N43" s="60">
        <v>69816</v>
      </c>
      <c r="O43" s="60">
        <v>809</v>
      </c>
      <c r="P43" s="60">
        <v>2870619</v>
      </c>
      <c r="Q43" s="60">
        <v>3881</v>
      </c>
      <c r="R43" s="60">
        <v>4598913</v>
      </c>
      <c r="S43" s="60">
        <v>2931</v>
      </c>
      <c r="T43" s="60">
        <v>2502623</v>
      </c>
      <c r="U43" s="60">
        <v>1829</v>
      </c>
      <c r="V43" s="60">
        <v>295832</v>
      </c>
      <c r="W43" s="60">
        <v>233</v>
      </c>
      <c r="X43" s="60">
        <v>14615</v>
      </c>
      <c r="Y43" s="60">
        <v>5</v>
      </c>
      <c r="Z43" s="60">
        <v>311</v>
      </c>
      <c r="AA43" s="74"/>
      <c r="AB43" s="79"/>
      <c r="AC43" s="79"/>
      <c r="AD43" s="17"/>
      <c r="AE43" s="17"/>
      <c r="AF43" s="80"/>
      <c r="AG43" s="80"/>
      <c r="AH43" s="17"/>
      <c r="AI43" s="17"/>
      <c r="AJ43" s="17"/>
      <c r="AK43" s="17"/>
      <c r="AL43" s="17"/>
      <c r="AM43" s="17"/>
      <c r="AN43" s="17"/>
      <c r="AO43" s="17"/>
      <c r="AP43" s="17"/>
      <c r="AQ43" s="17"/>
      <c r="AR43" s="17"/>
    </row>
    <row r="44" spans="1:44" ht="13.5" customHeight="1" x14ac:dyDescent="0.15">
      <c r="B44" s="18" t="s">
        <v>8</v>
      </c>
      <c r="C44" s="59">
        <v>11640</v>
      </c>
      <c r="D44" s="63">
        <v>4408259</v>
      </c>
      <c r="E44" s="60">
        <v>774</v>
      </c>
      <c r="F44" s="60">
        <v>485682</v>
      </c>
      <c r="G44" s="60">
        <v>7387</v>
      </c>
      <c r="H44" s="60">
        <v>3536126</v>
      </c>
      <c r="I44" s="60">
        <v>43</v>
      </c>
      <c r="J44" s="60">
        <v>36922</v>
      </c>
      <c r="K44" s="60">
        <v>3382</v>
      </c>
      <c r="L44" s="60">
        <v>344955</v>
      </c>
      <c r="M44" s="60">
        <v>54</v>
      </c>
      <c r="N44" s="60">
        <v>4574</v>
      </c>
      <c r="O44" s="60">
        <v>245</v>
      </c>
      <c r="P44" s="60">
        <v>822170</v>
      </c>
      <c r="Q44" s="60">
        <v>4743</v>
      </c>
      <c r="R44" s="60">
        <v>2394197</v>
      </c>
      <c r="S44" s="60">
        <v>2440</v>
      </c>
      <c r="T44" s="60">
        <v>671337</v>
      </c>
      <c r="U44" s="60">
        <v>3870</v>
      </c>
      <c r="V44" s="60">
        <v>509623</v>
      </c>
      <c r="W44" s="60">
        <v>338</v>
      </c>
      <c r="X44" s="60">
        <v>10364</v>
      </c>
      <c r="Y44" s="60">
        <v>4</v>
      </c>
      <c r="Z44" s="60">
        <v>568</v>
      </c>
      <c r="AA44" s="74"/>
      <c r="AB44" s="79"/>
      <c r="AC44" s="79"/>
      <c r="AD44" s="17"/>
      <c r="AE44" s="17"/>
      <c r="AF44" s="80"/>
      <c r="AG44" s="80"/>
      <c r="AH44" s="17"/>
      <c r="AI44" s="17"/>
      <c r="AJ44" s="17"/>
      <c r="AK44" s="17"/>
      <c r="AL44" s="17"/>
      <c r="AM44" s="17"/>
      <c r="AN44" s="17"/>
      <c r="AO44" s="17"/>
      <c r="AP44" s="17"/>
      <c r="AQ44" s="17"/>
      <c r="AR44" s="17"/>
    </row>
    <row r="45" spans="1:44" ht="13.5" customHeight="1" x14ac:dyDescent="0.15">
      <c r="B45" s="18" t="s">
        <v>9</v>
      </c>
      <c r="C45" s="59">
        <v>14468</v>
      </c>
      <c r="D45" s="63">
        <v>5005771</v>
      </c>
      <c r="E45" s="60">
        <v>894</v>
      </c>
      <c r="F45" s="60">
        <v>801035</v>
      </c>
      <c r="G45" s="60">
        <v>7778</v>
      </c>
      <c r="H45" s="60">
        <v>3662836</v>
      </c>
      <c r="I45" s="60">
        <v>54</v>
      </c>
      <c r="J45" s="60">
        <v>59171</v>
      </c>
      <c r="K45" s="60">
        <v>5665</v>
      </c>
      <c r="L45" s="60">
        <v>464073</v>
      </c>
      <c r="M45" s="60">
        <v>77</v>
      </c>
      <c r="N45" s="60">
        <v>18656</v>
      </c>
      <c r="O45" s="60">
        <v>92</v>
      </c>
      <c r="P45" s="60">
        <v>562297</v>
      </c>
      <c r="Q45" s="60">
        <v>6774</v>
      </c>
      <c r="R45" s="60">
        <v>2937483</v>
      </c>
      <c r="S45" s="60">
        <v>1299</v>
      </c>
      <c r="T45" s="60">
        <v>693372</v>
      </c>
      <c r="U45" s="60">
        <v>5687</v>
      </c>
      <c r="V45" s="60">
        <v>798086</v>
      </c>
      <c r="W45" s="60">
        <v>603</v>
      </c>
      <c r="X45" s="60">
        <v>13603</v>
      </c>
      <c r="Y45" s="60">
        <v>13</v>
      </c>
      <c r="Z45" s="60">
        <v>930</v>
      </c>
      <c r="AA45" s="74"/>
      <c r="AB45" s="79"/>
      <c r="AC45" s="79"/>
      <c r="AD45" s="17"/>
      <c r="AE45" s="17"/>
      <c r="AF45" s="80"/>
      <c r="AG45" s="80"/>
      <c r="AH45" s="17"/>
      <c r="AI45" s="17"/>
      <c r="AJ45" s="17"/>
      <c r="AK45" s="17"/>
      <c r="AL45" s="17"/>
      <c r="AM45" s="17"/>
      <c r="AN45" s="17"/>
      <c r="AO45" s="17"/>
      <c r="AP45" s="17"/>
      <c r="AQ45" s="17"/>
      <c r="AR45" s="17"/>
    </row>
    <row r="46" spans="1:44" ht="13.5" customHeight="1" x14ac:dyDescent="0.15">
      <c r="B46" s="18" t="s">
        <v>3</v>
      </c>
      <c r="C46" s="59">
        <v>13843</v>
      </c>
      <c r="D46" s="63">
        <v>4734376</v>
      </c>
      <c r="E46" s="60">
        <v>817</v>
      </c>
      <c r="F46" s="60">
        <v>653781</v>
      </c>
      <c r="G46" s="60">
        <v>8892</v>
      </c>
      <c r="H46" s="60">
        <v>3497567</v>
      </c>
      <c r="I46" s="60">
        <v>37</v>
      </c>
      <c r="J46" s="60">
        <v>90044</v>
      </c>
      <c r="K46" s="60">
        <v>4045</v>
      </c>
      <c r="L46" s="60">
        <v>481088</v>
      </c>
      <c r="M46" s="60">
        <v>52</v>
      </c>
      <c r="N46" s="60">
        <v>11896</v>
      </c>
      <c r="O46" s="60">
        <v>364</v>
      </c>
      <c r="P46" s="60">
        <v>541485</v>
      </c>
      <c r="Q46" s="60">
        <v>6465</v>
      </c>
      <c r="R46" s="60">
        <v>2706060</v>
      </c>
      <c r="S46" s="60">
        <v>1654</v>
      </c>
      <c r="T46" s="60">
        <v>812879</v>
      </c>
      <c r="U46" s="60">
        <v>4813</v>
      </c>
      <c r="V46" s="60">
        <v>660736</v>
      </c>
      <c r="W46" s="60">
        <v>541</v>
      </c>
      <c r="X46" s="60">
        <v>12730</v>
      </c>
      <c r="Y46" s="60">
        <v>6</v>
      </c>
      <c r="Z46" s="60">
        <v>486</v>
      </c>
      <c r="AA46" s="74"/>
      <c r="AB46" s="79"/>
      <c r="AC46" s="79"/>
      <c r="AD46" s="17"/>
      <c r="AE46" s="17"/>
      <c r="AF46" s="80"/>
      <c r="AG46" s="80"/>
      <c r="AH46" s="17"/>
      <c r="AI46" s="17"/>
      <c r="AJ46" s="17"/>
      <c r="AK46" s="17"/>
      <c r="AL46" s="17"/>
      <c r="AM46" s="17"/>
      <c r="AN46" s="17"/>
      <c r="AO46" s="17"/>
      <c r="AP46" s="17"/>
      <c r="AQ46" s="17"/>
      <c r="AR46" s="17"/>
    </row>
    <row r="47" spans="1:44" ht="13.5" customHeight="1" x14ac:dyDescent="0.15">
      <c r="B47" s="18" t="s">
        <v>10</v>
      </c>
      <c r="C47" s="59">
        <v>16295</v>
      </c>
      <c r="D47" s="63">
        <v>4929016</v>
      </c>
      <c r="E47" s="60">
        <v>1119</v>
      </c>
      <c r="F47" s="60">
        <v>681951</v>
      </c>
      <c r="G47" s="60">
        <v>8815</v>
      </c>
      <c r="H47" s="60">
        <v>3557824</v>
      </c>
      <c r="I47" s="60">
        <v>66</v>
      </c>
      <c r="J47" s="60">
        <v>161903</v>
      </c>
      <c r="K47" s="60">
        <v>6141</v>
      </c>
      <c r="L47" s="60">
        <v>504645</v>
      </c>
      <c r="M47" s="60">
        <v>154</v>
      </c>
      <c r="N47" s="60">
        <v>22693</v>
      </c>
      <c r="O47" s="60">
        <v>123</v>
      </c>
      <c r="P47" s="60">
        <v>789308</v>
      </c>
      <c r="Q47" s="60">
        <v>5802</v>
      </c>
      <c r="R47" s="60">
        <v>2235770</v>
      </c>
      <c r="S47" s="60">
        <v>1600</v>
      </c>
      <c r="T47" s="60">
        <v>828929</v>
      </c>
      <c r="U47" s="60">
        <v>7613</v>
      </c>
      <c r="V47" s="60">
        <v>1048209</v>
      </c>
      <c r="W47" s="60">
        <v>1135</v>
      </c>
      <c r="X47" s="60">
        <v>25291</v>
      </c>
      <c r="Y47" s="60">
        <v>22</v>
      </c>
      <c r="Z47" s="60">
        <v>1509</v>
      </c>
      <c r="AA47" s="74"/>
      <c r="AB47" s="79"/>
      <c r="AC47" s="79"/>
      <c r="AD47" s="17"/>
      <c r="AE47" s="17"/>
      <c r="AF47" s="80"/>
      <c r="AG47" s="80"/>
      <c r="AH47" s="17"/>
      <c r="AI47" s="17"/>
      <c r="AJ47" s="17"/>
      <c r="AK47" s="17"/>
      <c r="AL47" s="17"/>
      <c r="AM47" s="17"/>
      <c r="AN47" s="17"/>
      <c r="AO47" s="17"/>
      <c r="AP47" s="17"/>
      <c r="AQ47" s="17"/>
      <c r="AR47" s="17"/>
    </row>
    <row r="48" spans="1:44" ht="13.5" customHeight="1" x14ac:dyDescent="0.15">
      <c r="B48" s="18" t="s">
        <v>11</v>
      </c>
      <c r="C48" s="59">
        <v>11264</v>
      </c>
      <c r="D48" s="63">
        <v>5269640</v>
      </c>
      <c r="E48" s="60">
        <v>835</v>
      </c>
      <c r="F48" s="60">
        <v>816363</v>
      </c>
      <c r="G48" s="60">
        <v>6526</v>
      </c>
      <c r="H48" s="60">
        <v>3299824</v>
      </c>
      <c r="I48" s="60">
        <v>46</v>
      </c>
      <c r="J48" s="60">
        <v>73287</v>
      </c>
      <c r="K48" s="60">
        <v>3804</v>
      </c>
      <c r="L48" s="60">
        <v>1070990</v>
      </c>
      <c r="M48" s="60">
        <v>53</v>
      </c>
      <c r="N48" s="60">
        <v>9176</v>
      </c>
      <c r="O48" s="60">
        <v>862</v>
      </c>
      <c r="P48" s="60">
        <v>658801</v>
      </c>
      <c r="Q48" s="60">
        <v>4697</v>
      </c>
      <c r="R48" s="60">
        <v>2918013</v>
      </c>
      <c r="S48" s="60">
        <v>1487</v>
      </c>
      <c r="T48" s="60">
        <v>1148471</v>
      </c>
      <c r="U48" s="60">
        <v>3755</v>
      </c>
      <c r="V48" s="60">
        <v>532582</v>
      </c>
      <c r="W48" s="60">
        <v>453</v>
      </c>
      <c r="X48" s="60">
        <v>11084</v>
      </c>
      <c r="Y48" s="60">
        <v>10</v>
      </c>
      <c r="Z48" s="60">
        <v>689</v>
      </c>
      <c r="AA48" s="74"/>
      <c r="AB48" s="79"/>
      <c r="AC48" s="79"/>
      <c r="AD48" s="17"/>
      <c r="AE48" s="17"/>
      <c r="AF48" s="80"/>
      <c r="AG48" s="80"/>
      <c r="AH48" s="17"/>
      <c r="AI48" s="17"/>
      <c r="AJ48" s="17"/>
      <c r="AK48" s="17"/>
      <c r="AL48" s="17"/>
      <c r="AM48" s="17"/>
      <c r="AN48" s="17"/>
      <c r="AO48" s="17"/>
      <c r="AP48" s="17"/>
      <c r="AQ48" s="17"/>
      <c r="AR48" s="17"/>
    </row>
    <row r="49" spans="1:44" ht="13.5" customHeight="1" x14ac:dyDescent="0.15">
      <c r="B49" s="18" t="s">
        <v>12</v>
      </c>
      <c r="C49" s="59">
        <v>15449</v>
      </c>
      <c r="D49" s="63">
        <v>6778143</v>
      </c>
      <c r="E49" s="60">
        <v>1146</v>
      </c>
      <c r="F49" s="60">
        <v>880751</v>
      </c>
      <c r="G49" s="60">
        <v>7455</v>
      </c>
      <c r="H49" s="60">
        <v>3665087</v>
      </c>
      <c r="I49" s="60">
        <v>53</v>
      </c>
      <c r="J49" s="60">
        <v>86141</v>
      </c>
      <c r="K49" s="60">
        <v>6702</v>
      </c>
      <c r="L49" s="60">
        <v>2105036</v>
      </c>
      <c r="M49" s="60">
        <v>93</v>
      </c>
      <c r="N49" s="60">
        <v>41128</v>
      </c>
      <c r="O49" s="60">
        <v>129</v>
      </c>
      <c r="P49" s="60">
        <v>638403</v>
      </c>
      <c r="Q49" s="60">
        <v>6079</v>
      </c>
      <c r="R49" s="60">
        <v>3096445</v>
      </c>
      <c r="S49" s="60">
        <v>2622</v>
      </c>
      <c r="T49" s="60">
        <v>2235331</v>
      </c>
      <c r="U49" s="60">
        <v>5897</v>
      </c>
      <c r="V49" s="60">
        <v>790629</v>
      </c>
      <c r="W49" s="60">
        <v>706</v>
      </c>
      <c r="X49" s="60">
        <v>16450</v>
      </c>
      <c r="Y49" s="60">
        <v>16</v>
      </c>
      <c r="Z49" s="60">
        <v>885</v>
      </c>
      <c r="AA49" s="74"/>
      <c r="AB49" s="79"/>
      <c r="AC49" s="79"/>
      <c r="AD49" s="17"/>
      <c r="AE49" s="17"/>
      <c r="AF49" s="80"/>
      <c r="AG49" s="80"/>
      <c r="AH49" s="17"/>
      <c r="AI49" s="17"/>
      <c r="AJ49" s="17"/>
      <c r="AK49" s="17"/>
      <c r="AL49" s="17"/>
      <c r="AM49" s="17"/>
      <c r="AN49" s="17"/>
      <c r="AO49" s="17"/>
      <c r="AP49" s="17"/>
      <c r="AQ49" s="17"/>
      <c r="AR49" s="17"/>
    </row>
    <row r="50" spans="1:44" ht="13.5" customHeight="1" x14ac:dyDescent="0.15">
      <c r="B50" s="18" t="s">
        <v>13</v>
      </c>
      <c r="C50" s="59">
        <v>20909</v>
      </c>
      <c r="D50" s="63">
        <v>10777088</v>
      </c>
      <c r="E50" s="60">
        <v>1721</v>
      </c>
      <c r="F50" s="60">
        <v>2313668</v>
      </c>
      <c r="G50" s="60">
        <v>12352</v>
      </c>
      <c r="H50" s="60">
        <v>6765128</v>
      </c>
      <c r="I50" s="60">
        <v>89</v>
      </c>
      <c r="J50" s="60">
        <v>302470</v>
      </c>
      <c r="K50" s="60">
        <v>6659</v>
      </c>
      <c r="L50" s="60">
        <v>1371516</v>
      </c>
      <c r="M50" s="60">
        <v>88</v>
      </c>
      <c r="N50" s="60">
        <v>24306</v>
      </c>
      <c r="O50" s="60">
        <v>294</v>
      </c>
      <c r="P50" s="60">
        <v>1265814</v>
      </c>
      <c r="Q50" s="60">
        <v>7087</v>
      </c>
      <c r="R50" s="60">
        <v>5344191</v>
      </c>
      <c r="S50" s="60">
        <v>3985</v>
      </c>
      <c r="T50" s="60">
        <v>2753725</v>
      </c>
      <c r="U50" s="60">
        <v>8831</v>
      </c>
      <c r="V50" s="60">
        <v>1393205</v>
      </c>
      <c r="W50" s="60">
        <v>685</v>
      </c>
      <c r="X50" s="60">
        <v>18336</v>
      </c>
      <c r="Y50" s="60">
        <v>27</v>
      </c>
      <c r="Z50" s="60">
        <v>1817</v>
      </c>
      <c r="AA50" s="74"/>
      <c r="AB50" s="79"/>
      <c r="AC50" s="79"/>
      <c r="AD50" s="17"/>
      <c r="AE50" s="17"/>
      <c r="AF50" s="80"/>
      <c r="AG50" s="80"/>
      <c r="AH50" s="17"/>
      <c r="AI50" s="17"/>
      <c r="AJ50" s="17"/>
      <c r="AK50" s="17"/>
      <c r="AL50" s="17"/>
      <c r="AM50" s="17"/>
      <c r="AN50" s="17"/>
      <c r="AO50" s="17"/>
      <c r="AP50" s="17"/>
      <c r="AQ50" s="17"/>
      <c r="AR50" s="17"/>
    </row>
    <row r="51" spans="1:44" ht="13.5" customHeight="1" x14ac:dyDescent="0.15">
      <c r="B51" s="18" t="s">
        <v>14</v>
      </c>
      <c r="C51" s="59">
        <v>10923</v>
      </c>
      <c r="D51" s="63">
        <v>4293214</v>
      </c>
      <c r="E51" s="60">
        <v>776</v>
      </c>
      <c r="F51" s="60">
        <v>619766</v>
      </c>
      <c r="G51" s="60">
        <v>6453</v>
      </c>
      <c r="H51" s="60">
        <v>3060042</v>
      </c>
      <c r="I51" s="60">
        <v>50</v>
      </c>
      <c r="J51" s="60">
        <v>87225</v>
      </c>
      <c r="K51" s="60">
        <v>3572</v>
      </c>
      <c r="L51" s="60">
        <v>523834</v>
      </c>
      <c r="M51" s="60">
        <v>72</v>
      </c>
      <c r="N51" s="60">
        <v>2347</v>
      </c>
      <c r="O51" s="60">
        <v>65</v>
      </c>
      <c r="P51" s="60">
        <v>242517</v>
      </c>
      <c r="Q51" s="60">
        <v>4333</v>
      </c>
      <c r="R51" s="60">
        <v>2562547</v>
      </c>
      <c r="S51" s="60">
        <v>1250</v>
      </c>
      <c r="T51" s="60">
        <v>776438</v>
      </c>
      <c r="U51" s="60">
        <v>4854</v>
      </c>
      <c r="V51" s="60">
        <v>704044</v>
      </c>
      <c r="W51" s="60">
        <v>407</v>
      </c>
      <c r="X51" s="60">
        <v>6641</v>
      </c>
      <c r="Y51" s="60">
        <v>14</v>
      </c>
      <c r="Z51" s="60">
        <v>1027</v>
      </c>
      <c r="AA51" s="74"/>
      <c r="AB51" s="79"/>
      <c r="AC51" s="79"/>
      <c r="AD51" s="17"/>
      <c r="AE51" s="17"/>
      <c r="AF51" s="80"/>
      <c r="AG51" s="80"/>
      <c r="AH51" s="17"/>
      <c r="AI51" s="17"/>
      <c r="AJ51" s="17"/>
      <c r="AK51" s="17"/>
      <c r="AL51" s="17"/>
      <c r="AM51" s="17"/>
      <c r="AN51" s="17"/>
      <c r="AO51" s="17"/>
      <c r="AP51" s="17"/>
      <c r="AQ51" s="17"/>
      <c r="AR51" s="17"/>
    </row>
    <row r="52" spans="1:44" ht="13.5" customHeight="1" x14ac:dyDescent="0.15">
      <c r="B52" s="18" t="s">
        <v>15</v>
      </c>
      <c r="C52" s="59">
        <v>20691</v>
      </c>
      <c r="D52" s="63">
        <v>7857166</v>
      </c>
      <c r="E52" s="60">
        <v>1137</v>
      </c>
      <c r="F52" s="60">
        <v>1204214</v>
      </c>
      <c r="G52" s="60">
        <v>10360</v>
      </c>
      <c r="H52" s="60">
        <v>5876310</v>
      </c>
      <c r="I52" s="60">
        <v>64</v>
      </c>
      <c r="J52" s="60">
        <v>111275</v>
      </c>
      <c r="K52" s="60">
        <v>8992</v>
      </c>
      <c r="L52" s="60">
        <v>639576</v>
      </c>
      <c r="M52" s="60">
        <v>138</v>
      </c>
      <c r="N52" s="60">
        <v>25791</v>
      </c>
      <c r="O52" s="60">
        <v>136</v>
      </c>
      <c r="P52" s="60">
        <v>593716</v>
      </c>
      <c r="Q52" s="60">
        <v>11235</v>
      </c>
      <c r="R52" s="60">
        <v>5415756</v>
      </c>
      <c r="S52" s="60">
        <v>1501</v>
      </c>
      <c r="T52" s="60">
        <v>810450</v>
      </c>
      <c r="U52" s="60">
        <v>7204</v>
      </c>
      <c r="V52" s="60">
        <v>1025640</v>
      </c>
      <c r="W52" s="60">
        <v>599</v>
      </c>
      <c r="X52" s="60">
        <v>10520</v>
      </c>
      <c r="Y52" s="60">
        <v>16</v>
      </c>
      <c r="Z52" s="60">
        <v>1084</v>
      </c>
      <c r="AA52" s="74"/>
      <c r="AB52" s="79"/>
      <c r="AC52" s="79"/>
      <c r="AD52" s="17"/>
      <c r="AE52" s="17"/>
      <c r="AF52" s="80"/>
      <c r="AG52" s="80"/>
      <c r="AH52" s="17"/>
      <c r="AI52" s="17"/>
      <c r="AJ52" s="17"/>
      <c r="AK52" s="17"/>
      <c r="AL52" s="17"/>
      <c r="AM52" s="17"/>
      <c r="AN52" s="17"/>
      <c r="AO52" s="17"/>
      <c r="AP52" s="17"/>
      <c r="AQ52" s="17"/>
      <c r="AR52" s="17"/>
    </row>
    <row r="53" spans="1:44" ht="13.5" customHeight="1" x14ac:dyDescent="0.15">
      <c r="B53" s="18" t="s">
        <v>16</v>
      </c>
      <c r="C53" s="59">
        <v>14353</v>
      </c>
      <c r="D53" s="63">
        <v>8411632</v>
      </c>
      <c r="E53" s="60">
        <v>1412</v>
      </c>
      <c r="F53" s="60">
        <v>2075672</v>
      </c>
      <c r="G53" s="60">
        <v>7479</v>
      </c>
      <c r="H53" s="60">
        <v>4317259</v>
      </c>
      <c r="I53" s="60">
        <v>46</v>
      </c>
      <c r="J53" s="60">
        <v>90008</v>
      </c>
      <c r="K53" s="60">
        <v>5235</v>
      </c>
      <c r="L53" s="60">
        <v>1895636</v>
      </c>
      <c r="M53" s="60">
        <v>181</v>
      </c>
      <c r="N53" s="60">
        <v>33057</v>
      </c>
      <c r="O53" s="60">
        <v>210</v>
      </c>
      <c r="P53" s="60">
        <v>1137775</v>
      </c>
      <c r="Q53" s="60">
        <v>4637</v>
      </c>
      <c r="R53" s="60">
        <v>3921644</v>
      </c>
      <c r="S53" s="60">
        <v>2632</v>
      </c>
      <c r="T53" s="60">
        <v>2449282</v>
      </c>
      <c r="U53" s="60">
        <v>6531</v>
      </c>
      <c r="V53" s="60">
        <v>894761</v>
      </c>
      <c r="W53" s="60">
        <v>330</v>
      </c>
      <c r="X53" s="60">
        <v>7442</v>
      </c>
      <c r="Y53" s="60">
        <v>13</v>
      </c>
      <c r="Z53" s="60">
        <v>728</v>
      </c>
      <c r="AA53" s="74"/>
      <c r="AB53" s="79"/>
      <c r="AC53" s="79"/>
      <c r="AD53" s="17"/>
      <c r="AE53" s="17"/>
      <c r="AF53" s="80"/>
      <c r="AG53" s="80"/>
      <c r="AH53" s="17"/>
      <c r="AI53" s="17"/>
      <c r="AJ53" s="17"/>
      <c r="AK53" s="17"/>
      <c r="AL53" s="17"/>
      <c r="AM53" s="17"/>
      <c r="AN53" s="17"/>
      <c r="AO53" s="17"/>
      <c r="AP53" s="17"/>
      <c r="AQ53" s="17"/>
      <c r="AR53" s="17"/>
    </row>
    <row r="54" spans="1:44" ht="13.5" customHeight="1" x14ac:dyDescent="0.15">
      <c r="B54" s="18" t="s">
        <v>17</v>
      </c>
      <c r="C54" s="59">
        <v>17185</v>
      </c>
      <c r="D54" s="63">
        <v>7716993</v>
      </c>
      <c r="E54" s="60">
        <v>1173</v>
      </c>
      <c r="F54" s="60">
        <v>1265576</v>
      </c>
      <c r="G54" s="60">
        <v>9378</v>
      </c>
      <c r="H54" s="60">
        <v>5056222</v>
      </c>
      <c r="I54" s="60">
        <v>82</v>
      </c>
      <c r="J54" s="60">
        <v>196131</v>
      </c>
      <c r="K54" s="60">
        <v>6471</v>
      </c>
      <c r="L54" s="60">
        <v>1177846</v>
      </c>
      <c r="M54" s="60">
        <v>81</v>
      </c>
      <c r="N54" s="60">
        <v>21218</v>
      </c>
      <c r="O54" s="60">
        <v>168</v>
      </c>
      <c r="P54" s="60">
        <v>956814</v>
      </c>
      <c r="Q54" s="60">
        <v>6237</v>
      </c>
      <c r="R54" s="60">
        <v>4071734</v>
      </c>
      <c r="S54" s="60">
        <v>1806</v>
      </c>
      <c r="T54" s="60">
        <v>1550559</v>
      </c>
      <c r="U54" s="60">
        <v>7913</v>
      </c>
      <c r="V54" s="60">
        <v>1119506</v>
      </c>
      <c r="W54" s="60">
        <v>1048</v>
      </c>
      <c r="X54" s="60">
        <v>17826</v>
      </c>
      <c r="Y54" s="60">
        <v>13</v>
      </c>
      <c r="Z54" s="60">
        <v>554</v>
      </c>
      <c r="AA54" s="74"/>
      <c r="AB54" s="79"/>
      <c r="AC54" s="79"/>
      <c r="AD54" s="17"/>
      <c r="AE54" s="17"/>
      <c r="AF54" s="80"/>
      <c r="AG54" s="80"/>
      <c r="AH54" s="17"/>
      <c r="AI54" s="17"/>
      <c r="AJ54" s="17"/>
      <c r="AK54" s="17"/>
      <c r="AL54" s="17"/>
      <c r="AM54" s="17"/>
      <c r="AN54" s="17"/>
      <c r="AO54" s="17"/>
      <c r="AP54" s="17"/>
      <c r="AQ54" s="17"/>
      <c r="AR54" s="17"/>
    </row>
    <row r="55" spans="1:44" ht="13.5" customHeight="1" x14ac:dyDescent="0.15">
      <c r="B55" s="18" t="s">
        <v>18</v>
      </c>
      <c r="C55" s="59">
        <v>8977</v>
      </c>
      <c r="D55" s="63">
        <v>2709641</v>
      </c>
      <c r="E55" s="60">
        <v>419</v>
      </c>
      <c r="F55" s="60">
        <v>244075</v>
      </c>
      <c r="G55" s="60">
        <v>5647</v>
      </c>
      <c r="H55" s="60">
        <v>2041423</v>
      </c>
      <c r="I55" s="60">
        <v>24</v>
      </c>
      <c r="J55" s="60">
        <v>30824</v>
      </c>
      <c r="K55" s="60">
        <v>2806</v>
      </c>
      <c r="L55" s="60">
        <v>377877</v>
      </c>
      <c r="M55" s="60">
        <v>81</v>
      </c>
      <c r="N55" s="60">
        <v>15442</v>
      </c>
      <c r="O55" s="60">
        <v>29</v>
      </c>
      <c r="P55" s="60">
        <v>184336</v>
      </c>
      <c r="Q55" s="60">
        <v>3170</v>
      </c>
      <c r="R55" s="60">
        <v>1453372</v>
      </c>
      <c r="S55" s="60">
        <v>654</v>
      </c>
      <c r="T55" s="60">
        <v>414859</v>
      </c>
      <c r="U55" s="60">
        <v>4715</v>
      </c>
      <c r="V55" s="60">
        <v>650017</v>
      </c>
      <c r="W55" s="60">
        <v>404</v>
      </c>
      <c r="X55" s="60">
        <v>6619</v>
      </c>
      <c r="Y55" s="60">
        <v>5</v>
      </c>
      <c r="Z55" s="60">
        <v>438</v>
      </c>
      <c r="AA55" s="74"/>
      <c r="AB55" s="79"/>
      <c r="AC55" s="79"/>
      <c r="AD55" s="17"/>
      <c r="AE55" s="17"/>
      <c r="AF55" s="80"/>
      <c r="AG55" s="80"/>
      <c r="AH55" s="17"/>
      <c r="AI55" s="17"/>
      <c r="AJ55" s="17"/>
      <c r="AK55" s="17"/>
      <c r="AL55" s="17"/>
      <c r="AM55" s="17"/>
      <c r="AN55" s="17"/>
      <c r="AO55" s="17"/>
      <c r="AP55" s="17"/>
      <c r="AQ55" s="17"/>
      <c r="AR55" s="17"/>
    </row>
    <row r="56" spans="1:44" ht="13.5" customHeight="1" x14ac:dyDescent="0.15">
      <c r="B56" s="18" t="s">
        <v>19</v>
      </c>
      <c r="C56" s="59">
        <v>9431</v>
      </c>
      <c r="D56" s="63">
        <v>2502127</v>
      </c>
      <c r="E56" s="60">
        <v>571</v>
      </c>
      <c r="F56" s="60">
        <v>339051</v>
      </c>
      <c r="G56" s="60">
        <v>5505</v>
      </c>
      <c r="H56" s="60">
        <v>1776910</v>
      </c>
      <c r="I56" s="60">
        <v>33</v>
      </c>
      <c r="J56" s="60">
        <v>78207</v>
      </c>
      <c r="K56" s="60">
        <v>3175</v>
      </c>
      <c r="L56" s="60">
        <v>296907</v>
      </c>
      <c r="M56" s="60">
        <v>147</v>
      </c>
      <c r="N56" s="60">
        <v>11052</v>
      </c>
      <c r="O56" s="60">
        <v>31</v>
      </c>
      <c r="P56" s="60">
        <v>262974</v>
      </c>
      <c r="Q56" s="60">
        <v>2426</v>
      </c>
      <c r="R56" s="60">
        <v>974380</v>
      </c>
      <c r="S56" s="60">
        <v>932</v>
      </c>
      <c r="T56" s="60">
        <v>454723</v>
      </c>
      <c r="U56" s="60">
        <v>5614</v>
      </c>
      <c r="V56" s="60">
        <v>800232</v>
      </c>
      <c r="W56" s="60">
        <v>419</v>
      </c>
      <c r="X56" s="60">
        <v>9086</v>
      </c>
      <c r="Y56" s="60">
        <v>9</v>
      </c>
      <c r="Z56" s="60">
        <v>732</v>
      </c>
      <c r="AA56" s="74"/>
      <c r="AB56" s="79"/>
      <c r="AC56" s="79"/>
      <c r="AD56" s="17"/>
      <c r="AE56" s="17"/>
      <c r="AF56" s="80"/>
      <c r="AG56" s="80"/>
      <c r="AH56" s="17"/>
      <c r="AI56" s="17"/>
      <c r="AJ56" s="17"/>
      <c r="AK56" s="17"/>
      <c r="AL56" s="17"/>
      <c r="AM56" s="17"/>
      <c r="AN56" s="17"/>
      <c r="AO56" s="17"/>
      <c r="AP56" s="17"/>
      <c r="AQ56" s="17"/>
      <c r="AR56" s="17"/>
    </row>
    <row r="57" spans="1:44" ht="13.5" customHeight="1" x14ac:dyDescent="0.15">
      <c r="B57" s="18" t="s">
        <v>20</v>
      </c>
      <c r="C57" s="59">
        <v>7119</v>
      </c>
      <c r="D57" s="63">
        <v>2220790</v>
      </c>
      <c r="E57" s="60">
        <v>538</v>
      </c>
      <c r="F57" s="60">
        <v>322297</v>
      </c>
      <c r="G57" s="60">
        <v>4564</v>
      </c>
      <c r="H57" s="60">
        <v>1276317</v>
      </c>
      <c r="I57" s="60">
        <v>30</v>
      </c>
      <c r="J57" s="60">
        <v>48219</v>
      </c>
      <c r="K57" s="60">
        <v>1875</v>
      </c>
      <c r="L57" s="60">
        <v>569352</v>
      </c>
      <c r="M57" s="60">
        <v>112</v>
      </c>
      <c r="N57" s="60">
        <v>4605</v>
      </c>
      <c r="O57" s="60">
        <v>16</v>
      </c>
      <c r="P57" s="60">
        <v>96852</v>
      </c>
      <c r="Q57" s="60">
        <v>1368</v>
      </c>
      <c r="R57" s="60">
        <v>833096</v>
      </c>
      <c r="S57" s="60">
        <v>1023</v>
      </c>
      <c r="T57" s="60">
        <v>594142</v>
      </c>
      <c r="U57" s="60">
        <v>4376</v>
      </c>
      <c r="V57" s="60">
        <v>688519</v>
      </c>
      <c r="W57" s="60">
        <v>301</v>
      </c>
      <c r="X57" s="60">
        <v>6602</v>
      </c>
      <c r="Y57" s="60">
        <v>35</v>
      </c>
      <c r="Z57" s="60">
        <v>1579</v>
      </c>
      <c r="AA57" s="74"/>
      <c r="AB57" s="79"/>
      <c r="AC57" s="79"/>
      <c r="AD57" s="17"/>
      <c r="AE57" s="17"/>
      <c r="AF57" s="80"/>
      <c r="AG57" s="80"/>
      <c r="AH57" s="17"/>
      <c r="AI57" s="17"/>
      <c r="AJ57" s="17"/>
      <c r="AK57" s="17"/>
      <c r="AL57" s="17"/>
      <c r="AM57" s="17"/>
      <c r="AN57" s="17"/>
      <c r="AO57" s="17"/>
      <c r="AP57" s="17"/>
      <c r="AQ57" s="17"/>
      <c r="AR57" s="17"/>
    </row>
    <row r="58" spans="1:44" ht="7.5" customHeight="1" x14ac:dyDescent="0.15">
      <c r="B58" s="40"/>
      <c r="C58" s="64"/>
      <c r="D58" s="65"/>
      <c r="E58" s="65"/>
      <c r="F58" s="65"/>
      <c r="G58" s="65"/>
      <c r="H58" s="65"/>
      <c r="I58" s="65"/>
      <c r="J58" s="65"/>
      <c r="K58" s="65"/>
      <c r="L58" s="65"/>
      <c r="M58" s="65"/>
      <c r="N58" s="65"/>
      <c r="O58" s="65"/>
      <c r="P58" s="65"/>
      <c r="Q58" s="65"/>
      <c r="R58" s="65"/>
      <c r="S58" s="65"/>
      <c r="T58" s="65"/>
      <c r="U58" s="65"/>
      <c r="V58" s="65"/>
      <c r="W58" s="65"/>
      <c r="X58" s="65"/>
      <c r="Y58" s="65"/>
      <c r="Z58" s="65"/>
      <c r="AA58" s="74"/>
      <c r="AB58" s="17"/>
      <c r="AC58" s="17"/>
      <c r="AD58" s="17"/>
      <c r="AE58" s="17"/>
      <c r="AF58" s="17"/>
      <c r="AG58" s="17"/>
      <c r="AH58" s="17"/>
      <c r="AI58" s="17"/>
      <c r="AJ58" s="17"/>
      <c r="AK58" s="17"/>
      <c r="AL58" s="17"/>
      <c r="AM58" s="17"/>
      <c r="AN58" s="17"/>
      <c r="AO58" s="17"/>
      <c r="AP58" s="17"/>
      <c r="AQ58" s="17"/>
      <c r="AR58" s="17"/>
    </row>
    <row r="59" spans="1:44" ht="7.5" customHeight="1" x14ac:dyDescent="0.15">
      <c r="C59" s="66"/>
      <c r="D59" s="67"/>
      <c r="E59" s="68"/>
      <c r="F59" s="68"/>
      <c r="G59" s="68"/>
      <c r="H59" s="68"/>
      <c r="I59" s="68"/>
      <c r="J59" s="68"/>
      <c r="K59" s="68"/>
      <c r="L59" s="68"/>
      <c r="M59" s="68"/>
      <c r="N59" s="68"/>
      <c r="O59" s="68"/>
      <c r="P59" s="68"/>
      <c r="Q59" s="68"/>
      <c r="R59" s="68"/>
      <c r="S59" s="68"/>
      <c r="T59" s="68"/>
      <c r="U59" s="68"/>
      <c r="V59" s="68"/>
      <c r="W59" s="68"/>
      <c r="X59" s="68"/>
      <c r="Y59" s="68"/>
      <c r="Z59" s="68"/>
      <c r="AA59" s="74"/>
      <c r="AB59" s="17"/>
      <c r="AC59" s="17"/>
      <c r="AD59" s="17"/>
      <c r="AE59" s="17"/>
      <c r="AF59" s="17"/>
      <c r="AG59" s="17"/>
      <c r="AH59" s="17"/>
      <c r="AI59" s="17"/>
      <c r="AJ59" s="17"/>
      <c r="AK59" s="17"/>
      <c r="AL59" s="17"/>
      <c r="AM59" s="17"/>
      <c r="AN59" s="17"/>
      <c r="AO59" s="17"/>
      <c r="AP59" s="17"/>
      <c r="AQ59" s="17"/>
      <c r="AR59" s="17"/>
    </row>
    <row r="60" spans="1:44" ht="18.75" customHeight="1" x14ac:dyDescent="0.15">
      <c r="B60" s="43" t="s">
        <v>58</v>
      </c>
      <c r="C60" s="66"/>
      <c r="D60" s="67"/>
      <c r="E60" s="68"/>
      <c r="F60" s="68"/>
      <c r="G60" s="68"/>
      <c r="H60" s="68"/>
      <c r="I60" s="68"/>
      <c r="J60" s="68"/>
      <c r="K60" s="68"/>
      <c r="L60" s="68"/>
      <c r="M60" s="68"/>
      <c r="N60" s="68"/>
      <c r="O60" s="68"/>
      <c r="P60" s="68"/>
      <c r="Q60" s="68"/>
      <c r="R60" s="68"/>
      <c r="S60" s="68"/>
      <c r="T60" s="68"/>
      <c r="U60" s="68"/>
      <c r="V60" s="68"/>
      <c r="W60" s="68"/>
      <c r="X60" s="68"/>
      <c r="Y60" s="68"/>
      <c r="Z60" s="68"/>
      <c r="AA60" s="74"/>
      <c r="AB60" s="17"/>
      <c r="AC60" s="17"/>
      <c r="AD60" s="17"/>
      <c r="AE60" s="17"/>
      <c r="AF60" s="17"/>
      <c r="AG60" s="17"/>
      <c r="AH60" s="17"/>
      <c r="AI60" s="17"/>
      <c r="AJ60" s="17"/>
      <c r="AK60" s="17"/>
      <c r="AL60" s="17"/>
      <c r="AM60" s="17"/>
      <c r="AN60" s="17"/>
      <c r="AO60" s="17"/>
      <c r="AP60" s="17"/>
      <c r="AQ60" s="17"/>
      <c r="AR60" s="17"/>
    </row>
    <row r="61" spans="1:44" s="17" customFormat="1" ht="18.75" customHeight="1" x14ac:dyDescent="0.15">
      <c r="A61" s="39"/>
      <c r="B61" s="89" t="s">
        <v>123</v>
      </c>
      <c r="C61" s="61">
        <v>1069</v>
      </c>
      <c r="D61" s="62">
        <v>24446</v>
      </c>
      <c r="E61" s="62">
        <v>93</v>
      </c>
      <c r="F61" s="62">
        <v>2276</v>
      </c>
      <c r="G61" s="62">
        <v>47</v>
      </c>
      <c r="H61" s="62">
        <v>992</v>
      </c>
      <c r="I61" s="62">
        <v>0</v>
      </c>
      <c r="J61" s="62">
        <v>0</v>
      </c>
      <c r="K61" s="62">
        <v>845</v>
      </c>
      <c r="L61" s="62">
        <v>19239</v>
      </c>
      <c r="M61" s="62">
        <v>84</v>
      </c>
      <c r="N61" s="62">
        <v>1939</v>
      </c>
      <c r="O61" s="62">
        <v>5</v>
      </c>
      <c r="P61" s="62">
        <v>125</v>
      </c>
      <c r="Q61" s="62">
        <v>118</v>
      </c>
      <c r="R61" s="62">
        <v>1922</v>
      </c>
      <c r="S61" s="62">
        <v>24</v>
      </c>
      <c r="T61" s="62">
        <v>623</v>
      </c>
      <c r="U61" s="62">
        <v>692</v>
      </c>
      <c r="V61" s="62">
        <v>18862</v>
      </c>
      <c r="W61" s="62">
        <v>227</v>
      </c>
      <c r="X61" s="62">
        <v>2885</v>
      </c>
      <c r="Y61" s="62">
        <v>3</v>
      </c>
      <c r="Z61" s="62">
        <v>29</v>
      </c>
      <c r="AA61" s="74"/>
      <c r="AB61" s="79"/>
      <c r="AC61" s="79"/>
      <c r="AF61" s="80"/>
      <c r="AG61" s="80"/>
    </row>
    <row r="62" spans="1:44" ht="13.5" customHeight="1" x14ac:dyDescent="0.15">
      <c r="B62" s="18" t="s">
        <v>5</v>
      </c>
      <c r="C62" s="59">
        <v>62</v>
      </c>
      <c r="D62" s="63">
        <v>1500</v>
      </c>
      <c r="E62" s="60">
        <v>9</v>
      </c>
      <c r="F62" s="60">
        <v>291</v>
      </c>
      <c r="G62" s="60">
        <v>3</v>
      </c>
      <c r="H62" s="60">
        <v>92</v>
      </c>
      <c r="I62" s="60">
        <v>0</v>
      </c>
      <c r="J62" s="60">
        <v>0</v>
      </c>
      <c r="K62" s="60">
        <v>47</v>
      </c>
      <c r="L62" s="60">
        <v>1069</v>
      </c>
      <c r="M62" s="60">
        <v>3</v>
      </c>
      <c r="N62" s="60">
        <v>48</v>
      </c>
      <c r="O62" s="60">
        <v>0</v>
      </c>
      <c r="P62" s="60">
        <v>0</v>
      </c>
      <c r="Q62" s="60">
        <v>4</v>
      </c>
      <c r="R62" s="60">
        <v>124</v>
      </c>
      <c r="S62" s="60">
        <v>3</v>
      </c>
      <c r="T62" s="60">
        <v>91</v>
      </c>
      <c r="U62" s="60">
        <v>38</v>
      </c>
      <c r="V62" s="60">
        <v>1048</v>
      </c>
      <c r="W62" s="60">
        <v>17</v>
      </c>
      <c r="X62" s="60">
        <v>237</v>
      </c>
      <c r="Y62" s="60">
        <v>0</v>
      </c>
      <c r="Z62" s="60">
        <v>0</v>
      </c>
      <c r="AA62" s="74"/>
      <c r="AB62" s="79"/>
      <c r="AC62" s="79"/>
      <c r="AD62" s="17"/>
      <c r="AE62" s="17"/>
      <c r="AF62" s="80"/>
      <c r="AG62" s="80"/>
      <c r="AH62" s="17"/>
      <c r="AI62" s="17"/>
      <c r="AJ62" s="17"/>
      <c r="AK62" s="17"/>
      <c r="AL62" s="17"/>
      <c r="AM62" s="17"/>
      <c r="AN62" s="17"/>
      <c r="AO62" s="17"/>
      <c r="AP62" s="17"/>
      <c r="AQ62" s="17"/>
      <c r="AR62" s="17"/>
    </row>
    <row r="63" spans="1:44" ht="13.5" customHeight="1" x14ac:dyDescent="0.15">
      <c r="B63" s="18" t="s">
        <v>2</v>
      </c>
      <c r="C63" s="59">
        <v>72</v>
      </c>
      <c r="D63" s="63">
        <v>1465</v>
      </c>
      <c r="E63" s="60">
        <v>10</v>
      </c>
      <c r="F63" s="60">
        <v>239</v>
      </c>
      <c r="G63" s="60">
        <v>2</v>
      </c>
      <c r="H63" s="60">
        <v>74</v>
      </c>
      <c r="I63" s="60">
        <v>0</v>
      </c>
      <c r="J63" s="60">
        <v>0</v>
      </c>
      <c r="K63" s="60">
        <v>59</v>
      </c>
      <c r="L63" s="60">
        <v>1149</v>
      </c>
      <c r="M63" s="60">
        <v>1</v>
      </c>
      <c r="N63" s="60">
        <v>3</v>
      </c>
      <c r="O63" s="60">
        <v>0</v>
      </c>
      <c r="P63" s="60">
        <v>8</v>
      </c>
      <c r="Q63" s="60">
        <v>13</v>
      </c>
      <c r="R63" s="60">
        <v>220</v>
      </c>
      <c r="S63" s="60">
        <v>1</v>
      </c>
      <c r="T63" s="60">
        <v>12</v>
      </c>
      <c r="U63" s="60">
        <v>33</v>
      </c>
      <c r="V63" s="60">
        <v>862</v>
      </c>
      <c r="W63" s="60">
        <v>25</v>
      </c>
      <c r="X63" s="60">
        <v>363</v>
      </c>
      <c r="Y63" s="60">
        <v>0</v>
      </c>
      <c r="Z63" s="60">
        <v>0</v>
      </c>
      <c r="AA63" s="74"/>
      <c r="AB63" s="79"/>
      <c r="AC63" s="79"/>
      <c r="AD63" s="17"/>
      <c r="AE63" s="17"/>
      <c r="AF63" s="80"/>
      <c r="AG63" s="80"/>
      <c r="AH63" s="17"/>
      <c r="AI63" s="17"/>
      <c r="AJ63" s="17"/>
      <c r="AK63" s="17"/>
      <c r="AL63" s="17"/>
      <c r="AM63" s="17"/>
      <c r="AN63" s="17"/>
      <c r="AO63" s="17"/>
      <c r="AP63" s="17"/>
      <c r="AQ63" s="17"/>
      <c r="AR63" s="17"/>
    </row>
    <row r="64" spans="1:44" ht="13.5" customHeight="1" x14ac:dyDescent="0.15">
      <c r="B64" s="18" t="s">
        <v>6</v>
      </c>
      <c r="C64" s="59">
        <v>23</v>
      </c>
      <c r="D64" s="63">
        <v>518</v>
      </c>
      <c r="E64" s="60">
        <v>0</v>
      </c>
      <c r="F64" s="60">
        <v>0</v>
      </c>
      <c r="G64" s="60">
        <v>0</v>
      </c>
      <c r="H64" s="60">
        <v>0</v>
      </c>
      <c r="I64" s="60">
        <v>0</v>
      </c>
      <c r="J64" s="60">
        <v>0</v>
      </c>
      <c r="K64" s="60">
        <v>22</v>
      </c>
      <c r="L64" s="60">
        <v>511</v>
      </c>
      <c r="M64" s="60">
        <v>1</v>
      </c>
      <c r="N64" s="60">
        <v>7</v>
      </c>
      <c r="O64" s="60">
        <v>2</v>
      </c>
      <c r="P64" s="60">
        <v>7</v>
      </c>
      <c r="Q64" s="60">
        <v>2</v>
      </c>
      <c r="R64" s="60">
        <v>35</v>
      </c>
      <c r="S64" s="60">
        <v>0</v>
      </c>
      <c r="T64" s="60">
        <v>0</v>
      </c>
      <c r="U64" s="60">
        <v>14</v>
      </c>
      <c r="V64" s="60">
        <v>409</v>
      </c>
      <c r="W64" s="60">
        <v>5</v>
      </c>
      <c r="X64" s="60">
        <v>67</v>
      </c>
      <c r="Y64" s="60">
        <v>0</v>
      </c>
      <c r="Z64" s="60">
        <v>0</v>
      </c>
      <c r="AA64" s="74"/>
      <c r="AB64" s="79"/>
      <c r="AC64" s="79"/>
      <c r="AD64" s="17"/>
      <c r="AE64" s="17"/>
      <c r="AF64" s="80"/>
      <c r="AG64" s="80"/>
      <c r="AH64" s="17"/>
      <c r="AI64" s="17"/>
      <c r="AJ64" s="17"/>
      <c r="AK64" s="17"/>
      <c r="AL64" s="17"/>
      <c r="AM64" s="17"/>
      <c r="AN64" s="17"/>
      <c r="AO64" s="17"/>
      <c r="AP64" s="17"/>
      <c r="AQ64" s="17"/>
      <c r="AR64" s="17"/>
    </row>
    <row r="65" spans="2:44" ht="13.5" customHeight="1" x14ac:dyDescent="0.15">
      <c r="B65" s="18" t="s">
        <v>7</v>
      </c>
      <c r="C65" s="59">
        <v>30</v>
      </c>
      <c r="D65" s="63">
        <v>556</v>
      </c>
      <c r="E65" s="60">
        <v>5</v>
      </c>
      <c r="F65" s="60">
        <v>115</v>
      </c>
      <c r="G65" s="60">
        <v>4</v>
      </c>
      <c r="H65" s="60">
        <v>54</v>
      </c>
      <c r="I65" s="60">
        <v>0</v>
      </c>
      <c r="J65" s="60">
        <v>0</v>
      </c>
      <c r="K65" s="60">
        <v>19</v>
      </c>
      <c r="L65" s="60">
        <v>372</v>
      </c>
      <c r="M65" s="60">
        <v>2</v>
      </c>
      <c r="N65" s="60">
        <v>15</v>
      </c>
      <c r="O65" s="60">
        <v>1</v>
      </c>
      <c r="P65" s="60">
        <v>50</v>
      </c>
      <c r="Q65" s="60">
        <v>2</v>
      </c>
      <c r="R65" s="60">
        <v>39</v>
      </c>
      <c r="S65" s="60">
        <v>3</v>
      </c>
      <c r="T65" s="60">
        <v>131</v>
      </c>
      <c r="U65" s="60">
        <v>18</v>
      </c>
      <c r="V65" s="60">
        <v>279</v>
      </c>
      <c r="W65" s="60">
        <v>6</v>
      </c>
      <c r="X65" s="60">
        <v>57</v>
      </c>
      <c r="Y65" s="60">
        <v>0</v>
      </c>
      <c r="Z65" s="60">
        <v>0</v>
      </c>
      <c r="AA65" s="74"/>
      <c r="AB65" s="79"/>
      <c r="AC65" s="79"/>
      <c r="AD65" s="17"/>
      <c r="AE65" s="17"/>
      <c r="AF65" s="80"/>
      <c r="AG65" s="80"/>
      <c r="AH65" s="17"/>
      <c r="AI65" s="17"/>
      <c r="AJ65" s="17"/>
      <c r="AK65" s="17"/>
      <c r="AL65" s="17"/>
      <c r="AM65" s="17"/>
      <c r="AN65" s="17"/>
      <c r="AO65" s="17"/>
      <c r="AP65" s="17"/>
      <c r="AQ65" s="17"/>
      <c r="AR65" s="17"/>
    </row>
    <row r="66" spans="2:44" ht="13.5" customHeight="1" x14ac:dyDescent="0.15">
      <c r="B66" s="18" t="s">
        <v>8</v>
      </c>
      <c r="C66" s="59">
        <v>58</v>
      </c>
      <c r="D66" s="63">
        <v>899</v>
      </c>
      <c r="E66" s="60">
        <v>2</v>
      </c>
      <c r="F66" s="60">
        <v>22</v>
      </c>
      <c r="G66" s="60">
        <v>4</v>
      </c>
      <c r="H66" s="60">
        <v>83</v>
      </c>
      <c r="I66" s="60">
        <v>0</v>
      </c>
      <c r="J66" s="60">
        <v>0</v>
      </c>
      <c r="K66" s="60">
        <v>43</v>
      </c>
      <c r="L66" s="60">
        <v>687</v>
      </c>
      <c r="M66" s="60">
        <v>9</v>
      </c>
      <c r="N66" s="60">
        <v>107</v>
      </c>
      <c r="O66" s="60">
        <v>0</v>
      </c>
      <c r="P66" s="60">
        <v>0</v>
      </c>
      <c r="Q66" s="60">
        <v>9</v>
      </c>
      <c r="R66" s="60">
        <v>194</v>
      </c>
      <c r="S66" s="60">
        <v>0</v>
      </c>
      <c r="T66" s="60">
        <v>0</v>
      </c>
      <c r="U66" s="60">
        <v>33</v>
      </c>
      <c r="V66" s="60">
        <v>526</v>
      </c>
      <c r="W66" s="60">
        <v>16</v>
      </c>
      <c r="X66" s="60">
        <v>179</v>
      </c>
      <c r="Y66" s="60">
        <v>0</v>
      </c>
      <c r="Z66" s="60">
        <v>0</v>
      </c>
      <c r="AA66" s="74"/>
      <c r="AB66" s="79"/>
      <c r="AC66" s="79"/>
      <c r="AD66" s="17"/>
      <c r="AE66" s="17"/>
      <c r="AF66" s="80"/>
      <c r="AG66" s="80"/>
      <c r="AH66" s="17"/>
      <c r="AI66" s="17"/>
      <c r="AJ66" s="17"/>
      <c r="AK66" s="17"/>
      <c r="AL66" s="17"/>
      <c r="AM66" s="17"/>
      <c r="AN66" s="17"/>
      <c r="AO66" s="17"/>
      <c r="AP66" s="17"/>
      <c r="AQ66" s="17"/>
      <c r="AR66" s="17"/>
    </row>
    <row r="67" spans="2:44" ht="13.5" customHeight="1" x14ac:dyDescent="0.15">
      <c r="B67" s="18" t="s">
        <v>9</v>
      </c>
      <c r="C67" s="59">
        <v>42</v>
      </c>
      <c r="D67" s="63">
        <v>717</v>
      </c>
      <c r="E67" s="60">
        <v>3</v>
      </c>
      <c r="F67" s="60">
        <v>43</v>
      </c>
      <c r="G67" s="60">
        <v>0</v>
      </c>
      <c r="H67" s="60">
        <v>0</v>
      </c>
      <c r="I67" s="60">
        <v>0</v>
      </c>
      <c r="J67" s="60">
        <v>0</v>
      </c>
      <c r="K67" s="60">
        <v>34</v>
      </c>
      <c r="L67" s="60">
        <v>572</v>
      </c>
      <c r="M67" s="60">
        <v>5</v>
      </c>
      <c r="N67" s="60">
        <v>102</v>
      </c>
      <c r="O67" s="60">
        <v>0</v>
      </c>
      <c r="P67" s="60">
        <v>13</v>
      </c>
      <c r="Q67" s="60">
        <v>8</v>
      </c>
      <c r="R67" s="60">
        <v>124</v>
      </c>
      <c r="S67" s="60">
        <v>2</v>
      </c>
      <c r="T67" s="60">
        <v>13</v>
      </c>
      <c r="U67" s="60">
        <v>22</v>
      </c>
      <c r="V67" s="60">
        <v>432</v>
      </c>
      <c r="W67" s="60">
        <v>10</v>
      </c>
      <c r="X67" s="60">
        <v>135</v>
      </c>
      <c r="Y67" s="60">
        <v>0</v>
      </c>
      <c r="Z67" s="60">
        <v>0</v>
      </c>
      <c r="AA67" s="74"/>
      <c r="AB67" s="79"/>
      <c r="AC67" s="79"/>
      <c r="AD67" s="17"/>
      <c r="AE67" s="17"/>
      <c r="AF67" s="80"/>
      <c r="AG67" s="80"/>
      <c r="AH67" s="17"/>
      <c r="AI67" s="17"/>
      <c r="AJ67" s="17"/>
      <c r="AK67" s="17"/>
      <c r="AL67" s="17"/>
      <c r="AM67" s="17"/>
      <c r="AN67" s="17"/>
      <c r="AO67" s="17"/>
      <c r="AP67" s="17"/>
      <c r="AQ67" s="17"/>
      <c r="AR67" s="17"/>
    </row>
    <row r="68" spans="2:44" ht="13.5" customHeight="1" x14ac:dyDescent="0.15">
      <c r="B68" s="18" t="s">
        <v>3</v>
      </c>
      <c r="C68" s="59">
        <v>83</v>
      </c>
      <c r="D68" s="63">
        <v>1791</v>
      </c>
      <c r="E68" s="60">
        <v>7</v>
      </c>
      <c r="F68" s="60">
        <v>196</v>
      </c>
      <c r="G68" s="60">
        <v>5</v>
      </c>
      <c r="H68" s="60">
        <v>138</v>
      </c>
      <c r="I68" s="60">
        <v>0</v>
      </c>
      <c r="J68" s="60">
        <v>0</v>
      </c>
      <c r="K68" s="60">
        <v>68</v>
      </c>
      <c r="L68" s="60">
        <v>1415</v>
      </c>
      <c r="M68" s="60">
        <v>3</v>
      </c>
      <c r="N68" s="60">
        <v>42</v>
      </c>
      <c r="O68" s="60">
        <v>0</v>
      </c>
      <c r="P68" s="60">
        <v>0</v>
      </c>
      <c r="Q68" s="60">
        <v>10</v>
      </c>
      <c r="R68" s="60">
        <v>157</v>
      </c>
      <c r="S68" s="60">
        <v>4</v>
      </c>
      <c r="T68" s="60">
        <v>151</v>
      </c>
      <c r="U68" s="60">
        <v>45</v>
      </c>
      <c r="V68" s="60">
        <v>1161</v>
      </c>
      <c r="W68" s="60">
        <v>24</v>
      </c>
      <c r="X68" s="60">
        <v>322</v>
      </c>
      <c r="Y68" s="60">
        <v>0</v>
      </c>
      <c r="Z68" s="60">
        <v>0</v>
      </c>
      <c r="AA68" s="74"/>
      <c r="AB68" s="79"/>
      <c r="AC68" s="79"/>
      <c r="AD68" s="17"/>
      <c r="AE68" s="17"/>
      <c r="AF68" s="80"/>
      <c r="AG68" s="80"/>
      <c r="AH68" s="17"/>
      <c r="AI68" s="17"/>
      <c r="AJ68" s="17"/>
      <c r="AK68" s="17"/>
      <c r="AL68" s="17"/>
      <c r="AM68" s="17"/>
      <c r="AN68" s="17"/>
      <c r="AO68" s="17"/>
      <c r="AP68" s="17"/>
      <c r="AQ68" s="17"/>
      <c r="AR68" s="17"/>
    </row>
    <row r="69" spans="2:44" ht="13.5" customHeight="1" x14ac:dyDescent="0.15">
      <c r="B69" s="18" t="s">
        <v>10</v>
      </c>
      <c r="C69" s="59">
        <v>97</v>
      </c>
      <c r="D69" s="63">
        <v>2752</v>
      </c>
      <c r="E69" s="60">
        <v>8</v>
      </c>
      <c r="F69" s="60">
        <v>199</v>
      </c>
      <c r="G69" s="60">
        <v>4</v>
      </c>
      <c r="H69" s="60">
        <v>219</v>
      </c>
      <c r="I69" s="60">
        <v>0</v>
      </c>
      <c r="J69" s="60">
        <v>0</v>
      </c>
      <c r="K69" s="60">
        <v>68</v>
      </c>
      <c r="L69" s="60">
        <v>1820</v>
      </c>
      <c r="M69" s="60">
        <v>17</v>
      </c>
      <c r="N69" s="60">
        <v>514</v>
      </c>
      <c r="O69" s="60">
        <v>0</v>
      </c>
      <c r="P69" s="60">
        <v>0</v>
      </c>
      <c r="Q69" s="60">
        <v>6</v>
      </c>
      <c r="R69" s="60">
        <v>85</v>
      </c>
      <c r="S69" s="60">
        <v>1</v>
      </c>
      <c r="T69" s="60">
        <v>34</v>
      </c>
      <c r="U69" s="60">
        <v>70</v>
      </c>
      <c r="V69" s="60">
        <v>2357</v>
      </c>
      <c r="W69" s="60">
        <v>18</v>
      </c>
      <c r="X69" s="60">
        <v>256</v>
      </c>
      <c r="Y69" s="60">
        <v>2</v>
      </c>
      <c r="Z69" s="60">
        <v>20</v>
      </c>
      <c r="AA69" s="74"/>
      <c r="AB69" s="79"/>
      <c r="AC69" s="79"/>
      <c r="AD69" s="17"/>
      <c r="AE69" s="17"/>
      <c r="AF69" s="80"/>
      <c r="AG69" s="80"/>
      <c r="AH69" s="17"/>
      <c r="AI69" s="17"/>
      <c r="AJ69" s="17"/>
      <c r="AK69" s="17"/>
      <c r="AL69" s="17"/>
      <c r="AM69" s="17"/>
      <c r="AN69" s="17"/>
      <c r="AO69" s="17"/>
      <c r="AP69" s="17"/>
      <c r="AQ69" s="17"/>
      <c r="AR69" s="17"/>
    </row>
    <row r="70" spans="2:44" ht="13.5" customHeight="1" x14ac:dyDescent="0.15">
      <c r="B70" s="18" t="s">
        <v>11</v>
      </c>
      <c r="C70" s="59">
        <v>48</v>
      </c>
      <c r="D70" s="63">
        <v>831</v>
      </c>
      <c r="E70" s="60">
        <v>3</v>
      </c>
      <c r="F70" s="60">
        <v>41</v>
      </c>
      <c r="G70" s="60">
        <v>4</v>
      </c>
      <c r="H70" s="60">
        <v>40</v>
      </c>
      <c r="I70" s="60">
        <v>0</v>
      </c>
      <c r="J70" s="60">
        <v>0</v>
      </c>
      <c r="K70" s="60">
        <v>40</v>
      </c>
      <c r="L70" s="60">
        <v>740</v>
      </c>
      <c r="M70" s="60">
        <v>1</v>
      </c>
      <c r="N70" s="60">
        <v>10</v>
      </c>
      <c r="O70" s="60">
        <v>1</v>
      </c>
      <c r="P70" s="60">
        <v>6</v>
      </c>
      <c r="Q70" s="60">
        <v>5</v>
      </c>
      <c r="R70" s="60">
        <v>83</v>
      </c>
      <c r="S70" s="60">
        <v>0</v>
      </c>
      <c r="T70" s="60">
        <v>0</v>
      </c>
      <c r="U70" s="60">
        <v>31</v>
      </c>
      <c r="V70" s="60">
        <v>606</v>
      </c>
      <c r="W70" s="60">
        <v>11</v>
      </c>
      <c r="X70" s="60">
        <v>136</v>
      </c>
      <c r="Y70" s="60">
        <v>0</v>
      </c>
      <c r="Z70" s="60">
        <v>0</v>
      </c>
      <c r="AA70" s="74"/>
      <c r="AB70" s="79"/>
      <c r="AC70" s="79"/>
      <c r="AD70" s="17"/>
      <c r="AE70" s="17"/>
      <c r="AF70" s="80"/>
      <c r="AG70" s="80"/>
      <c r="AH70" s="17"/>
      <c r="AI70" s="17"/>
      <c r="AJ70" s="17"/>
      <c r="AK70" s="17"/>
      <c r="AL70" s="17"/>
      <c r="AM70" s="17"/>
      <c r="AN70" s="17"/>
      <c r="AO70" s="17"/>
      <c r="AP70" s="17"/>
      <c r="AQ70" s="17"/>
      <c r="AR70" s="17"/>
    </row>
    <row r="71" spans="2:44" ht="13.5" customHeight="1" x14ac:dyDescent="0.15">
      <c r="B71" s="18" t="s">
        <v>12</v>
      </c>
      <c r="C71" s="59">
        <v>54</v>
      </c>
      <c r="D71" s="63">
        <v>1015</v>
      </c>
      <c r="E71" s="60">
        <v>4</v>
      </c>
      <c r="F71" s="60">
        <v>74</v>
      </c>
      <c r="G71" s="60">
        <v>2</v>
      </c>
      <c r="H71" s="60">
        <v>25</v>
      </c>
      <c r="I71" s="60">
        <v>0</v>
      </c>
      <c r="J71" s="60">
        <v>0</v>
      </c>
      <c r="K71" s="60">
        <v>40</v>
      </c>
      <c r="L71" s="60">
        <v>750</v>
      </c>
      <c r="M71" s="60">
        <v>8</v>
      </c>
      <c r="N71" s="60">
        <v>166</v>
      </c>
      <c r="O71" s="60">
        <v>1</v>
      </c>
      <c r="P71" s="60">
        <v>38</v>
      </c>
      <c r="Q71" s="60">
        <v>7</v>
      </c>
      <c r="R71" s="60">
        <v>117</v>
      </c>
      <c r="S71" s="60">
        <v>2</v>
      </c>
      <c r="T71" s="60">
        <v>13</v>
      </c>
      <c r="U71" s="60">
        <v>32</v>
      </c>
      <c r="V71" s="60">
        <v>726</v>
      </c>
      <c r="W71" s="60">
        <v>12</v>
      </c>
      <c r="X71" s="60">
        <v>121</v>
      </c>
      <c r="Y71" s="60">
        <v>0</v>
      </c>
      <c r="Z71" s="60">
        <v>0</v>
      </c>
      <c r="AA71" s="74"/>
      <c r="AB71" s="79"/>
      <c r="AC71" s="79"/>
      <c r="AD71" s="17"/>
      <c r="AE71" s="17"/>
      <c r="AF71" s="80"/>
      <c r="AG71" s="80"/>
      <c r="AH71" s="17"/>
      <c r="AI71" s="17"/>
      <c r="AJ71" s="17"/>
      <c r="AK71" s="17"/>
      <c r="AL71" s="17"/>
      <c r="AM71" s="17"/>
      <c r="AN71" s="17"/>
      <c r="AO71" s="17"/>
      <c r="AP71" s="17"/>
      <c r="AQ71" s="17"/>
      <c r="AR71" s="17"/>
    </row>
    <row r="72" spans="2:44" ht="13.5" customHeight="1" x14ac:dyDescent="0.15">
      <c r="B72" s="18" t="s">
        <v>13</v>
      </c>
      <c r="C72" s="59">
        <v>120</v>
      </c>
      <c r="D72" s="63">
        <v>2665</v>
      </c>
      <c r="E72" s="60">
        <v>12</v>
      </c>
      <c r="F72" s="60">
        <v>193</v>
      </c>
      <c r="G72" s="60">
        <v>6</v>
      </c>
      <c r="H72" s="60">
        <v>66</v>
      </c>
      <c r="I72" s="60">
        <v>0</v>
      </c>
      <c r="J72" s="60">
        <v>0</v>
      </c>
      <c r="K72" s="60">
        <v>102</v>
      </c>
      <c r="L72" s="60">
        <v>2406</v>
      </c>
      <c r="M72" s="60">
        <v>0</v>
      </c>
      <c r="N72" s="60">
        <v>0</v>
      </c>
      <c r="O72" s="60">
        <v>0</v>
      </c>
      <c r="P72" s="60">
        <v>0</v>
      </c>
      <c r="Q72" s="60">
        <v>18</v>
      </c>
      <c r="R72" s="60">
        <v>257</v>
      </c>
      <c r="S72" s="60">
        <v>1</v>
      </c>
      <c r="T72" s="60">
        <v>41</v>
      </c>
      <c r="U72" s="60">
        <v>75</v>
      </c>
      <c r="V72" s="60">
        <v>2054</v>
      </c>
      <c r="W72" s="60">
        <v>26</v>
      </c>
      <c r="X72" s="60">
        <v>313</v>
      </c>
      <c r="Y72" s="60">
        <v>0</v>
      </c>
      <c r="Z72" s="60">
        <v>0</v>
      </c>
      <c r="AA72" s="74"/>
      <c r="AB72" s="79"/>
      <c r="AC72" s="79"/>
      <c r="AD72" s="17"/>
      <c r="AE72" s="17"/>
      <c r="AF72" s="80"/>
      <c r="AG72" s="80"/>
      <c r="AH72" s="17"/>
      <c r="AI72" s="17"/>
      <c r="AJ72" s="17"/>
      <c r="AK72" s="17"/>
      <c r="AL72" s="17"/>
      <c r="AM72" s="17"/>
      <c r="AN72" s="17"/>
      <c r="AO72" s="17"/>
      <c r="AP72" s="17"/>
      <c r="AQ72" s="17"/>
      <c r="AR72" s="17"/>
    </row>
    <row r="73" spans="2:44" ht="13.5" customHeight="1" x14ac:dyDescent="0.15">
      <c r="B73" s="18" t="s">
        <v>14</v>
      </c>
      <c r="C73" s="59">
        <v>49</v>
      </c>
      <c r="D73" s="63">
        <v>1352</v>
      </c>
      <c r="E73" s="60">
        <v>8</v>
      </c>
      <c r="F73" s="60">
        <v>187</v>
      </c>
      <c r="G73" s="60">
        <v>2</v>
      </c>
      <c r="H73" s="60">
        <v>32</v>
      </c>
      <c r="I73" s="60">
        <v>0</v>
      </c>
      <c r="J73" s="60">
        <v>0</v>
      </c>
      <c r="K73" s="60">
        <v>38</v>
      </c>
      <c r="L73" s="60">
        <v>1073</v>
      </c>
      <c r="M73" s="60">
        <v>1</v>
      </c>
      <c r="N73" s="60">
        <v>60</v>
      </c>
      <c r="O73" s="60">
        <v>0</v>
      </c>
      <c r="P73" s="60">
        <v>0</v>
      </c>
      <c r="Q73" s="60">
        <v>0</v>
      </c>
      <c r="R73" s="60">
        <v>0</v>
      </c>
      <c r="S73" s="60">
        <v>1</v>
      </c>
      <c r="T73" s="60">
        <v>37</v>
      </c>
      <c r="U73" s="60">
        <v>38</v>
      </c>
      <c r="V73" s="60">
        <v>1200</v>
      </c>
      <c r="W73" s="60">
        <v>10</v>
      </c>
      <c r="X73" s="60">
        <v>115</v>
      </c>
      <c r="Y73" s="60">
        <v>0</v>
      </c>
      <c r="Z73" s="60">
        <v>0</v>
      </c>
      <c r="AA73" s="74"/>
      <c r="AB73" s="79"/>
      <c r="AC73" s="79"/>
      <c r="AD73" s="17"/>
      <c r="AE73" s="17"/>
      <c r="AF73" s="80"/>
      <c r="AG73" s="80"/>
      <c r="AH73" s="17"/>
      <c r="AI73" s="17"/>
      <c r="AJ73" s="17"/>
      <c r="AK73" s="17"/>
      <c r="AL73" s="17"/>
      <c r="AM73" s="17"/>
      <c r="AN73" s="17"/>
      <c r="AO73" s="17"/>
      <c r="AP73" s="17"/>
      <c r="AQ73" s="17"/>
      <c r="AR73" s="17"/>
    </row>
    <row r="74" spans="2:44" ht="13.5" customHeight="1" x14ac:dyDescent="0.15">
      <c r="B74" s="18" t="s">
        <v>15</v>
      </c>
      <c r="C74" s="59">
        <v>50</v>
      </c>
      <c r="D74" s="63">
        <v>1187</v>
      </c>
      <c r="E74" s="60">
        <v>2</v>
      </c>
      <c r="F74" s="60">
        <v>63</v>
      </c>
      <c r="G74" s="60">
        <v>2</v>
      </c>
      <c r="H74" s="60">
        <v>31</v>
      </c>
      <c r="I74" s="60">
        <v>0</v>
      </c>
      <c r="J74" s="60">
        <v>0</v>
      </c>
      <c r="K74" s="60">
        <v>39</v>
      </c>
      <c r="L74" s="60">
        <v>872</v>
      </c>
      <c r="M74" s="60">
        <v>7</v>
      </c>
      <c r="N74" s="60">
        <v>221</v>
      </c>
      <c r="O74" s="60">
        <v>0</v>
      </c>
      <c r="P74" s="60">
        <v>0</v>
      </c>
      <c r="Q74" s="60">
        <v>15</v>
      </c>
      <c r="R74" s="60">
        <v>235</v>
      </c>
      <c r="S74" s="60">
        <v>0</v>
      </c>
      <c r="T74" s="60">
        <v>0</v>
      </c>
      <c r="U74" s="60">
        <v>30</v>
      </c>
      <c r="V74" s="60">
        <v>917</v>
      </c>
      <c r="W74" s="60">
        <v>5</v>
      </c>
      <c r="X74" s="60">
        <v>35</v>
      </c>
      <c r="Y74" s="60">
        <v>0</v>
      </c>
      <c r="Z74" s="60">
        <v>0</v>
      </c>
      <c r="AA74" s="74"/>
      <c r="AB74" s="79"/>
      <c r="AC74" s="79"/>
      <c r="AD74" s="17"/>
      <c r="AE74" s="17"/>
      <c r="AF74" s="80"/>
      <c r="AG74" s="80"/>
      <c r="AH74" s="17"/>
      <c r="AI74" s="17"/>
      <c r="AJ74" s="17"/>
      <c r="AK74" s="17"/>
      <c r="AL74" s="17"/>
      <c r="AM74" s="17"/>
      <c r="AN74" s="17"/>
      <c r="AO74" s="17"/>
      <c r="AP74" s="17"/>
      <c r="AQ74" s="17"/>
      <c r="AR74" s="17"/>
    </row>
    <row r="75" spans="2:44" ht="13.5" customHeight="1" x14ac:dyDescent="0.15">
      <c r="B75" s="18" t="s">
        <v>16</v>
      </c>
      <c r="C75" s="59">
        <v>67</v>
      </c>
      <c r="D75" s="63">
        <v>1878</v>
      </c>
      <c r="E75" s="60">
        <v>8</v>
      </c>
      <c r="F75" s="60">
        <v>194</v>
      </c>
      <c r="G75" s="60">
        <v>4</v>
      </c>
      <c r="H75" s="60">
        <v>69</v>
      </c>
      <c r="I75" s="60">
        <v>0</v>
      </c>
      <c r="J75" s="60">
        <v>0</v>
      </c>
      <c r="K75" s="60">
        <v>49</v>
      </c>
      <c r="L75" s="60">
        <v>1520</v>
      </c>
      <c r="M75" s="60">
        <v>6</v>
      </c>
      <c r="N75" s="60">
        <v>95</v>
      </c>
      <c r="O75" s="60">
        <v>0</v>
      </c>
      <c r="P75" s="60">
        <v>0</v>
      </c>
      <c r="Q75" s="60">
        <v>1</v>
      </c>
      <c r="R75" s="60">
        <v>17</v>
      </c>
      <c r="S75" s="60">
        <v>1</v>
      </c>
      <c r="T75" s="60">
        <v>20</v>
      </c>
      <c r="U75" s="60">
        <v>60</v>
      </c>
      <c r="V75" s="60">
        <v>1789</v>
      </c>
      <c r="W75" s="60">
        <v>5</v>
      </c>
      <c r="X75" s="60">
        <v>52</v>
      </c>
      <c r="Y75" s="60">
        <v>0</v>
      </c>
      <c r="Z75" s="60">
        <v>0</v>
      </c>
      <c r="AA75" s="74"/>
      <c r="AB75" s="79"/>
      <c r="AC75" s="79"/>
      <c r="AD75" s="17"/>
      <c r="AE75" s="17"/>
      <c r="AF75" s="80"/>
      <c r="AG75" s="80"/>
      <c r="AH75" s="17"/>
      <c r="AI75" s="17"/>
      <c r="AJ75" s="17"/>
      <c r="AK75" s="17"/>
      <c r="AL75" s="17"/>
      <c r="AM75" s="17"/>
      <c r="AN75" s="17"/>
      <c r="AO75" s="17"/>
      <c r="AP75" s="17"/>
      <c r="AQ75" s="17"/>
      <c r="AR75" s="17"/>
    </row>
    <row r="76" spans="2:44" ht="13.5" customHeight="1" x14ac:dyDescent="0.15">
      <c r="B76" s="18" t="s">
        <v>17</v>
      </c>
      <c r="C76" s="59">
        <v>74</v>
      </c>
      <c r="D76" s="63">
        <v>1498</v>
      </c>
      <c r="E76" s="60">
        <v>2</v>
      </c>
      <c r="F76" s="60">
        <v>66</v>
      </c>
      <c r="G76" s="60">
        <v>3</v>
      </c>
      <c r="H76" s="60">
        <v>46</v>
      </c>
      <c r="I76" s="60">
        <v>0</v>
      </c>
      <c r="J76" s="60">
        <v>0</v>
      </c>
      <c r="K76" s="60">
        <v>68</v>
      </c>
      <c r="L76" s="60">
        <v>1368</v>
      </c>
      <c r="M76" s="60">
        <v>1</v>
      </c>
      <c r="N76" s="60">
        <v>18</v>
      </c>
      <c r="O76" s="60">
        <v>0</v>
      </c>
      <c r="P76" s="60">
        <v>3</v>
      </c>
      <c r="Q76" s="60">
        <v>8</v>
      </c>
      <c r="R76" s="60">
        <v>98</v>
      </c>
      <c r="S76" s="60">
        <v>0</v>
      </c>
      <c r="T76" s="60">
        <v>0</v>
      </c>
      <c r="U76" s="60">
        <v>45</v>
      </c>
      <c r="V76" s="60">
        <v>1108</v>
      </c>
      <c r="W76" s="60">
        <v>20</v>
      </c>
      <c r="X76" s="60">
        <v>280</v>
      </c>
      <c r="Y76" s="60">
        <v>1</v>
      </c>
      <c r="Z76" s="60">
        <v>9</v>
      </c>
      <c r="AA76" s="74"/>
      <c r="AB76" s="79"/>
      <c r="AC76" s="79"/>
      <c r="AD76" s="17"/>
      <c r="AE76" s="17"/>
      <c r="AF76" s="80"/>
      <c r="AG76" s="80"/>
      <c r="AH76" s="17"/>
      <c r="AI76" s="17"/>
      <c r="AJ76" s="17"/>
      <c r="AK76" s="17"/>
      <c r="AL76" s="17"/>
      <c r="AM76" s="17"/>
      <c r="AN76" s="17"/>
      <c r="AO76" s="17"/>
      <c r="AP76" s="17"/>
      <c r="AQ76" s="17"/>
      <c r="AR76" s="17"/>
    </row>
    <row r="77" spans="2:44" ht="13.5" customHeight="1" x14ac:dyDescent="0.15">
      <c r="B77" s="18" t="s">
        <v>18</v>
      </c>
      <c r="C77" s="59">
        <v>24</v>
      </c>
      <c r="D77" s="63">
        <v>348</v>
      </c>
      <c r="E77" s="60">
        <v>3</v>
      </c>
      <c r="F77" s="60">
        <v>69</v>
      </c>
      <c r="G77" s="60">
        <v>0</v>
      </c>
      <c r="H77" s="60">
        <v>0</v>
      </c>
      <c r="I77" s="60">
        <v>0</v>
      </c>
      <c r="J77" s="60">
        <v>0</v>
      </c>
      <c r="K77" s="60">
        <v>20</v>
      </c>
      <c r="L77" s="60">
        <v>269</v>
      </c>
      <c r="M77" s="60">
        <v>1</v>
      </c>
      <c r="N77" s="60">
        <v>10</v>
      </c>
      <c r="O77" s="60">
        <v>0</v>
      </c>
      <c r="P77" s="60">
        <v>0</v>
      </c>
      <c r="Q77" s="60">
        <v>8</v>
      </c>
      <c r="R77" s="60">
        <v>115</v>
      </c>
      <c r="S77" s="60">
        <v>2</v>
      </c>
      <c r="T77" s="60">
        <v>23</v>
      </c>
      <c r="U77" s="60">
        <v>6</v>
      </c>
      <c r="V77" s="60">
        <v>99</v>
      </c>
      <c r="W77" s="60">
        <v>8</v>
      </c>
      <c r="X77" s="60">
        <v>111</v>
      </c>
      <c r="Y77" s="60">
        <v>0</v>
      </c>
      <c r="Z77" s="60">
        <v>0</v>
      </c>
      <c r="AA77" s="74"/>
      <c r="AB77" s="79"/>
      <c r="AC77" s="79"/>
      <c r="AD77" s="17"/>
      <c r="AE77" s="17"/>
      <c r="AF77" s="80"/>
      <c r="AG77" s="80"/>
      <c r="AH77" s="17"/>
      <c r="AI77" s="17"/>
      <c r="AJ77" s="17"/>
      <c r="AK77" s="17"/>
      <c r="AL77" s="17"/>
      <c r="AM77" s="17"/>
      <c r="AN77" s="17"/>
      <c r="AO77" s="17"/>
      <c r="AP77" s="17"/>
      <c r="AQ77" s="17"/>
      <c r="AR77" s="17"/>
    </row>
    <row r="78" spans="2:44" ht="13.5" customHeight="1" x14ac:dyDescent="0.15">
      <c r="B78" s="18" t="s">
        <v>19</v>
      </c>
      <c r="C78" s="59">
        <v>62</v>
      </c>
      <c r="D78" s="63">
        <v>1973</v>
      </c>
      <c r="E78" s="60">
        <v>2</v>
      </c>
      <c r="F78" s="60">
        <v>132</v>
      </c>
      <c r="G78" s="60">
        <v>1</v>
      </c>
      <c r="H78" s="60">
        <v>10</v>
      </c>
      <c r="I78" s="60">
        <v>0</v>
      </c>
      <c r="J78" s="60">
        <v>0</v>
      </c>
      <c r="K78" s="60">
        <v>49</v>
      </c>
      <c r="L78" s="60">
        <v>1439</v>
      </c>
      <c r="M78" s="60">
        <v>10</v>
      </c>
      <c r="N78" s="60">
        <v>392</v>
      </c>
      <c r="O78" s="60">
        <v>0</v>
      </c>
      <c r="P78" s="60">
        <v>0</v>
      </c>
      <c r="Q78" s="60">
        <v>1</v>
      </c>
      <c r="R78" s="60">
        <v>12</v>
      </c>
      <c r="S78" s="60">
        <v>2</v>
      </c>
      <c r="T78" s="60">
        <v>28</v>
      </c>
      <c r="U78" s="60">
        <v>53</v>
      </c>
      <c r="V78" s="60">
        <v>1846</v>
      </c>
      <c r="W78" s="60">
        <v>6</v>
      </c>
      <c r="X78" s="60">
        <v>87</v>
      </c>
      <c r="Y78" s="60">
        <v>0</v>
      </c>
      <c r="Z78" s="60">
        <v>0</v>
      </c>
      <c r="AA78" s="74"/>
      <c r="AB78" s="79"/>
      <c r="AC78" s="79"/>
      <c r="AD78" s="17"/>
      <c r="AE78" s="17"/>
      <c r="AF78" s="80"/>
      <c r="AG78" s="80"/>
      <c r="AH78" s="17"/>
      <c r="AI78" s="17"/>
      <c r="AJ78" s="17"/>
      <c r="AK78" s="17"/>
      <c r="AL78" s="17"/>
      <c r="AM78" s="17"/>
      <c r="AN78" s="17"/>
      <c r="AO78" s="17"/>
      <c r="AP78" s="17"/>
      <c r="AQ78" s="17"/>
      <c r="AR78" s="17"/>
    </row>
    <row r="79" spans="2:44" ht="13.5" customHeight="1" x14ac:dyDescent="0.15">
      <c r="B79" s="18" t="s">
        <v>20</v>
      </c>
      <c r="C79" s="59">
        <v>54</v>
      </c>
      <c r="D79" s="63">
        <v>1501</v>
      </c>
      <c r="E79" s="60">
        <v>5</v>
      </c>
      <c r="F79" s="60">
        <v>152</v>
      </c>
      <c r="G79" s="60">
        <v>1</v>
      </c>
      <c r="H79" s="60">
        <v>13</v>
      </c>
      <c r="I79" s="60">
        <v>0</v>
      </c>
      <c r="J79" s="60">
        <v>0</v>
      </c>
      <c r="K79" s="60">
        <v>40</v>
      </c>
      <c r="L79" s="60">
        <v>1207</v>
      </c>
      <c r="M79" s="60">
        <v>8</v>
      </c>
      <c r="N79" s="60">
        <v>129</v>
      </c>
      <c r="O79" s="60">
        <v>0</v>
      </c>
      <c r="P79" s="60">
        <v>0</v>
      </c>
      <c r="Q79" s="60">
        <v>1</v>
      </c>
      <c r="R79" s="60">
        <v>10</v>
      </c>
      <c r="S79" s="60">
        <v>1</v>
      </c>
      <c r="T79" s="60">
        <v>29</v>
      </c>
      <c r="U79" s="60">
        <v>49</v>
      </c>
      <c r="V79" s="60">
        <v>1443</v>
      </c>
      <c r="W79" s="60">
        <v>3</v>
      </c>
      <c r="X79" s="60">
        <v>19</v>
      </c>
      <c r="Y79" s="60">
        <v>0</v>
      </c>
      <c r="Z79" s="60">
        <v>0</v>
      </c>
      <c r="AA79" s="74"/>
      <c r="AB79" s="79"/>
      <c r="AC79" s="79"/>
      <c r="AD79" s="17"/>
      <c r="AE79" s="17"/>
      <c r="AF79" s="80"/>
      <c r="AG79" s="80"/>
      <c r="AH79" s="17"/>
      <c r="AI79" s="17"/>
      <c r="AJ79" s="17"/>
      <c r="AK79" s="17"/>
      <c r="AL79" s="17"/>
      <c r="AM79" s="17"/>
      <c r="AN79" s="17"/>
      <c r="AO79" s="17"/>
      <c r="AP79" s="17"/>
      <c r="AQ79" s="17"/>
      <c r="AR79" s="17"/>
    </row>
    <row r="80" spans="2:44" ht="7.5" customHeight="1" thickBot="1" x14ac:dyDescent="0.2">
      <c r="B80" s="7"/>
      <c r="C80" s="24"/>
      <c r="D80" s="25"/>
      <c r="E80" s="25"/>
      <c r="F80" s="25"/>
      <c r="G80" s="25"/>
      <c r="H80" s="25"/>
      <c r="I80" s="25"/>
      <c r="J80" s="25"/>
      <c r="K80" s="25"/>
      <c r="L80" s="25"/>
      <c r="M80" s="25"/>
      <c r="N80" s="25"/>
      <c r="O80" s="25"/>
      <c r="P80" s="25"/>
      <c r="Q80" s="25"/>
      <c r="R80" s="25"/>
      <c r="S80" s="25"/>
      <c r="T80" s="25"/>
      <c r="U80" s="25"/>
      <c r="V80" s="25"/>
      <c r="W80" s="25"/>
      <c r="X80" s="25"/>
      <c r="Y80" s="25"/>
      <c r="Z80" s="25"/>
    </row>
    <row r="81" spans="2:25" ht="13.5" customHeight="1" x14ac:dyDescent="0.15">
      <c r="B81" s="13"/>
      <c r="C81" s="26"/>
      <c r="D81" s="26"/>
      <c r="E81" s="26"/>
      <c r="F81" s="26"/>
      <c r="G81" s="26"/>
      <c r="H81" s="26"/>
      <c r="I81" s="26"/>
      <c r="J81" s="26"/>
      <c r="K81" s="26"/>
      <c r="L81" s="26"/>
      <c r="M81" s="26"/>
      <c r="N81" s="26"/>
      <c r="O81" s="26"/>
      <c r="P81" s="26"/>
      <c r="Q81" s="26"/>
      <c r="R81" s="26"/>
      <c r="S81" s="26"/>
      <c r="T81" s="26"/>
      <c r="U81" s="26"/>
      <c r="V81" s="26"/>
      <c r="W81" s="26"/>
      <c r="X81" s="26"/>
      <c r="Y81" s="22"/>
    </row>
  </sheetData>
  <mergeCells count="15">
    <mergeCell ref="B12:B14"/>
    <mergeCell ref="C12:D13"/>
    <mergeCell ref="E12:N12"/>
    <mergeCell ref="O12:Z12"/>
    <mergeCell ref="E13:F13"/>
    <mergeCell ref="G13:H13"/>
    <mergeCell ref="I13:J13"/>
    <mergeCell ref="K13:L13"/>
    <mergeCell ref="M13:N13"/>
    <mergeCell ref="O13:P13"/>
    <mergeCell ref="Q13:R13"/>
    <mergeCell ref="S13:T13"/>
    <mergeCell ref="U13:V13"/>
    <mergeCell ref="W13:X13"/>
    <mergeCell ref="Y13:Z13"/>
  </mergeCells>
  <phoneticPr fontId="3"/>
  <conditionalFormatting sqref="AA17:AC38 AA58:AC60 AA39:AA57 AA61:AA79">
    <cfRule type="cellIs" dxfId="7" priority="3" stopIfTrue="1" operator="equal">
      <formula>"NG"</formula>
    </cfRule>
  </conditionalFormatting>
  <conditionalFormatting sqref="AB39:AC57">
    <cfRule type="cellIs" dxfId="6" priority="2" stopIfTrue="1" operator="equal">
      <formula>"NG"</formula>
    </cfRule>
  </conditionalFormatting>
  <conditionalFormatting sqref="AB61:AC79">
    <cfRule type="cellIs" dxfId="5" priority="1" stopIfTrue="1" operator="equal">
      <formula>"NG"</formula>
    </cfRule>
  </conditionalFormatting>
  <pageMargins left="0.75" right="0.75" top="1" bottom="1" header="0.51200000000000001" footer="0.51200000000000001"/>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81"/>
  <sheetViews>
    <sheetView zoomScaleNormal="100" workbookViewId="0"/>
  </sheetViews>
  <sheetFormatPr defaultRowHeight="13.5" x14ac:dyDescent="0.15"/>
  <cols>
    <col min="1" max="1" width="1.625" style="2" customWidth="1"/>
    <col min="2" max="2" width="17.25" style="2" customWidth="1"/>
    <col min="3" max="3" width="9.625" style="2" bestFit="1" customWidth="1"/>
    <col min="4" max="4" width="14.5" style="2" bestFit="1" customWidth="1"/>
    <col min="5" max="5" width="8.5" style="2" bestFit="1" customWidth="1"/>
    <col min="6" max="6" width="13.25" style="2" bestFit="1" customWidth="1"/>
    <col min="7" max="7" width="9.625" style="2" bestFit="1" customWidth="1"/>
    <col min="8" max="8" width="13.25" style="2" bestFit="1" customWidth="1"/>
    <col min="9" max="9" width="7.375" style="2" bestFit="1" customWidth="1"/>
    <col min="10" max="10" width="12" style="2" bestFit="1" customWidth="1"/>
    <col min="11" max="11" width="8.5" style="2" bestFit="1" customWidth="1"/>
    <col min="12" max="12" width="13.25" style="2" bestFit="1" customWidth="1"/>
    <col min="13" max="13" width="7.375" style="2" bestFit="1" customWidth="1"/>
    <col min="14" max="14" width="9.625" style="2" bestFit="1" customWidth="1"/>
    <col min="15" max="15" width="7.375" style="2" bestFit="1" customWidth="1"/>
    <col min="16" max="16" width="13.25" style="2" bestFit="1" customWidth="1"/>
    <col min="17" max="17" width="8.5" style="2" bestFit="1" customWidth="1"/>
    <col min="18" max="18" width="13.25" style="2" bestFit="1" customWidth="1"/>
    <col min="19" max="19" width="8.5" style="2" bestFit="1" customWidth="1"/>
    <col min="20" max="20" width="13.25" style="2" bestFit="1" customWidth="1"/>
    <col min="21" max="21" width="8.5" style="2" bestFit="1" customWidth="1"/>
    <col min="22" max="22" width="13.25" style="2" bestFit="1" customWidth="1"/>
    <col min="23" max="23" width="8.5" style="2" bestFit="1" customWidth="1"/>
    <col min="24" max="24" width="9.625" style="2" bestFit="1" customWidth="1"/>
    <col min="25" max="25" width="8.5" style="2" bestFit="1" customWidth="1"/>
    <col min="26" max="27" width="9" style="71"/>
    <col min="28" max="16384" width="9" style="2"/>
  </cols>
  <sheetData>
    <row r="1" spans="1:29" x14ac:dyDescent="0.15">
      <c r="A1" s="3" t="s">
        <v>94</v>
      </c>
    </row>
    <row r="2" spans="1:29" ht="17.25" x14ac:dyDescent="0.2">
      <c r="A2" s="77" t="s">
        <v>0</v>
      </c>
    </row>
    <row r="4" spans="1:29" ht="14.25" x14ac:dyDescent="0.15">
      <c r="B4" s="5" t="s">
        <v>73</v>
      </c>
      <c r="C4" s="5"/>
      <c r="D4" s="5"/>
      <c r="F4" s="5"/>
    </row>
    <row r="5" spans="1:29" s="6" customFormat="1" ht="14.25" x14ac:dyDescent="0.15">
      <c r="Z5" s="72"/>
      <c r="AA5" s="72"/>
    </row>
    <row r="6" spans="1:29" s="6" customFormat="1" ht="18.75" customHeight="1" x14ac:dyDescent="0.15">
      <c r="B6" s="12" t="s">
        <v>90</v>
      </c>
      <c r="Z6" s="72"/>
      <c r="AA6" s="72"/>
    </row>
    <row r="7" spans="1:29" s="9" customFormat="1" ht="13.5" customHeight="1" x14ac:dyDescent="0.15">
      <c r="A7" s="8"/>
      <c r="B7" s="78"/>
      <c r="I7" s="10"/>
      <c r="J7" s="10"/>
      <c r="K7" s="10"/>
      <c r="Z7" s="73"/>
      <c r="AA7" s="73"/>
    </row>
    <row r="8" spans="1:29" s="9" customFormat="1" ht="13.5" customHeight="1" x14ac:dyDescent="0.15">
      <c r="A8" s="8"/>
      <c r="B8" s="16"/>
      <c r="I8" s="10"/>
      <c r="J8" s="10"/>
      <c r="K8" s="10"/>
      <c r="Z8" s="73"/>
      <c r="AA8" s="73"/>
    </row>
    <row r="9" spans="1:29" s="9" customFormat="1" ht="13.5" customHeight="1" x14ac:dyDescent="0.15">
      <c r="A9" s="8"/>
      <c r="B9" s="78"/>
      <c r="I9" s="10"/>
      <c r="J9" s="10"/>
      <c r="K9" s="10"/>
      <c r="Z9" s="73"/>
      <c r="AA9" s="73"/>
    </row>
    <row r="10" spans="1:29" x14ac:dyDescent="0.15">
      <c r="B10" s="19" t="s">
        <v>4</v>
      </c>
      <c r="E10" s="19"/>
      <c r="F10" s="19"/>
      <c r="U10" s="19"/>
      <c r="V10" s="19"/>
      <c r="Y10" s="20"/>
    </row>
    <row r="11" spans="1:29" ht="18" customHeight="1" thickBot="1" x14ac:dyDescent="0.2">
      <c r="B11" s="27" t="s">
        <v>128</v>
      </c>
      <c r="C11" s="7"/>
      <c r="D11" s="7"/>
      <c r="E11" s="7"/>
      <c r="F11" s="7"/>
      <c r="G11" s="7"/>
      <c r="H11" s="7"/>
      <c r="I11" s="7"/>
      <c r="J11" s="7"/>
      <c r="K11" s="7"/>
      <c r="L11" s="7"/>
      <c r="M11" s="7"/>
      <c r="N11" s="7"/>
      <c r="O11" s="7"/>
      <c r="P11" s="7"/>
      <c r="Q11" s="7"/>
      <c r="R11" s="7"/>
      <c r="S11" s="7"/>
      <c r="T11" s="7"/>
      <c r="U11" s="7"/>
      <c r="V11" s="7"/>
      <c r="W11" s="21"/>
      <c r="X11" s="29"/>
      <c r="Y11" s="7"/>
      <c r="Z11" s="76"/>
    </row>
    <row r="12" spans="1:29" ht="13.5" customHeight="1" x14ac:dyDescent="0.15">
      <c r="B12" s="110" t="s">
        <v>22</v>
      </c>
      <c r="C12" s="97" t="s">
        <v>107</v>
      </c>
      <c r="D12" s="98"/>
      <c r="E12" s="101" t="s">
        <v>108</v>
      </c>
      <c r="F12" s="102"/>
      <c r="G12" s="102"/>
      <c r="H12" s="102"/>
      <c r="I12" s="102"/>
      <c r="J12" s="102"/>
      <c r="K12" s="102"/>
      <c r="L12" s="102"/>
      <c r="M12" s="102"/>
      <c r="N12" s="103"/>
      <c r="O12" s="104" t="s">
        <v>109</v>
      </c>
      <c r="P12" s="105"/>
      <c r="Q12" s="105"/>
      <c r="R12" s="105"/>
      <c r="S12" s="105"/>
      <c r="T12" s="105"/>
      <c r="U12" s="105"/>
      <c r="V12" s="105"/>
      <c r="W12" s="105"/>
      <c r="X12" s="105"/>
      <c r="Y12" s="105"/>
      <c r="Z12" s="105"/>
    </row>
    <row r="13" spans="1:29" ht="46.5" customHeight="1" x14ac:dyDescent="0.15">
      <c r="B13" s="111"/>
      <c r="C13" s="99"/>
      <c r="D13" s="100"/>
      <c r="E13" s="91" t="s">
        <v>118</v>
      </c>
      <c r="F13" s="106"/>
      <c r="G13" s="91" t="s">
        <v>25</v>
      </c>
      <c r="H13" s="91"/>
      <c r="I13" s="91" t="s">
        <v>26</v>
      </c>
      <c r="J13" s="91"/>
      <c r="K13" s="91" t="s">
        <v>27</v>
      </c>
      <c r="L13" s="91"/>
      <c r="M13" s="107" t="s">
        <v>110</v>
      </c>
      <c r="N13" s="107"/>
      <c r="O13" s="91" t="s">
        <v>111</v>
      </c>
      <c r="P13" s="106"/>
      <c r="Q13" s="91" t="s">
        <v>112</v>
      </c>
      <c r="R13" s="91"/>
      <c r="S13" s="91" t="s">
        <v>113</v>
      </c>
      <c r="T13" s="91"/>
      <c r="U13" s="91" t="s">
        <v>114</v>
      </c>
      <c r="V13" s="91"/>
      <c r="W13" s="91" t="s">
        <v>115</v>
      </c>
      <c r="X13" s="92"/>
      <c r="Y13" s="91" t="s">
        <v>88</v>
      </c>
      <c r="Z13" s="92"/>
      <c r="AA13" s="75"/>
      <c r="AB13" s="75"/>
      <c r="AC13" s="75"/>
    </row>
    <row r="14" spans="1:29" ht="13.5" customHeight="1" x14ac:dyDescent="0.15">
      <c r="B14" s="112"/>
      <c r="C14" s="30" t="s">
        <v>28</v>
      </c>
      <c r="D14" s="30" t="s">
        <v>29</v>
      </c>
      <c r="E14" s="30" t="s">
        <v>28</v>
      </c>
      <c r="F14" s="30" t="s">
        <v>29</v>
      </c>
      <c r="G14" s="30" t="s">
        <v>28</v>
      </c>
      <c r="H14" s="30" t="s">
        <v>29</v>
      </c>
      <c r="I14" s="30" t="s">
        <v>28</v>
      </c>
      <c r="J14" s="30" t="s">
        <v>29</v>
      </c>
      <c r="K14" s="30" t="s">
        <v>28</v>
      </c>
      <c r="L14" s="30" t="s">
        <v>29</v>
      </c>
      <c r="M14" s="30" t="s">
        <v>28</v>
      </c>
      <c r="N14" s="30" t="s">
        <v>29</v>
      </c>
      <c r="O14" s="30" t="s">
        <v>28</v>
      </c>
      <c r="P14" s="30" t="s">
        <v>29</v>
      </c>
      <c r="Q14" s="30" t="s">
        <v>28</v>
      </c>
      <c r="R14" s="30" t="s">
        <v>29</v>
      </c>
      <c r="S14" s="30" t="s">
        <v>28</v>
      </c>
      <c r="T14" s="30" t="s">
        <v>29</v>
      </c>
      <c r="U14" s="30" t="s">
        <v>28</v>
      </c>
      <c r="V14" s="30" t="s">
        <v>29</v>
      </c>
      <c r="W14" s="30" t="s">
        <v>28</v>
      </c>
      <c r="X14" s="38" t="s">
        <v>29</v>
      </c>
      <c r="Y14" s="30" t="s">
        <v>28</v>
      </c>
      <c r="Z14" s="38" t="s">
        <v>29</v>
      </c>
      <c r="AB14" s="71"/>
      <c r="AC14" s="71"/>
    </row>
    <row r="15" spans="1:29" ht="7.5" customHeight="1" x14ac:dyDescent="0.15">
      <c r="C15" s="14"/>
      <c r="D15" s="23"/>
      <c r="E15" s="15"/>
      <c r="F15" s="15"/>
      <c r="G15" s="15"/>
      <c r="H15" s="15"/>
      <c r="I15" s="15"/>
      <c r="J15" s="15"/>
      <c r="K15" s="15"/>
      <c r="L15" s="15"/>
      <c r="M15" s="15"/>
      <c r="N15" s="15"/>
      <c r="O15" s="15"/>
      <c r="P15" s="15"/>
      <c r="Q15" s="15"/>
      <c r="R15" s="15"/>
      <c r="S15" s="15"/>
      <c r="T15" s="15"/>
      <c r="U15" s="15"/>
      <c r="V15" s="15"/>
      <c r="W15" s="15"/>
      <c r="X15" s="15"/>
      <c r="Y15" s="15"/>
      <c r="Z15" s="15"/>
    </row>
    <row r="16" spans="1:29" ht="18.75" customHeight="1" x14ac:dyDescent="0.15">
      <c r="B16" s="43" t="s">
        <v>56</v>
      </c>
      <c r="C16" s="14"/>
      <c r="D16" s="23"/>
      <c r="E16" s="15"/>
      <c r="F16" s="15"/>
      <c r="G16" s="15"/>
      <c r="H16" s="15"/>
      <c r="I16" s="15"/>
      <c r="J16" s="15"/>
      <c r="K16" s="15"/>
      <c r="L16" s="15"/>
      <c r="M16" s="15"/>
      <c r="N16" s="15"/>
      <c r="O16" s="15"/>
      <c r="P16" s="15"/>
      <c r="Q16" s="15"/>
      <c r="R16" s="15"/>
      <c r="S16" s="15"/>
      <c r="T16" s="15"/>
      <c r="U16" s="15"/>
      <c r="V16" s="15"/>
      <c r="W16" s="15"/>
      <c r="X16" s="15"/>
      <c r="Y16" s="15"/>
      <c r="Z16" s="15"/>
    </row>
    <row r="17" spans="1:44" s="17" customFormat="1" ht="18.75" customHeight="1" x14ac:dyDescent="0.15">
      <c r="A17" s="39"/>
      <c r="B17" s="89" t="s">
        <v>123</v>
      </c>
      <c r="C17" s="61">
        <v>241065</v>
      </c>
      <c r="D17" s="62">
        <v>115994342</v>
      </c>
      <c r="E17" s="62">
        <v>20289</v>
      </c>
      <c r="F17" s="62">
        <v>23325685</v>
      </c>
      <c r="G17" s="62">
        <v>135632</v>
      </c>
      <c r="H17" s="62">
        <v>67517140</v>
      </c>
      <c r="I17" s="62">
        <v>1125</v>
      </c>
      <c r="J17" s="62">
        <v>2602200</v>
      </c>
      <c r="K17" s="62">
        <v>82265</v>
      </c>
      <c r="L17" s="62">
        <v>22046901</v>
      </c>
      <c r="M17" s="62">
        <v>1754</v>
      </c>
      <c r="N17" s="62">
        <v>502416</v>
      </c>
      <c r="O17" s="62">
        <v>4685</v>
      </c>
      <c r="P17" s="62">
        <v>16952711</v>
      </c>
      <c r="Q17" s="62">
        <v>91340</v>
      </c>
      <c r="R17" s="62">
        <v>57753028</v>
      </c>
      <c r="S17" s="62">
        <v>38499</v>
      </c>
      <c r="T17" s="62">
        <v>27380791</v>
      </c>
      <c r="U17" s="62">
        <v>96445</v>
      </c>
      <c r="V17" s="62">
        <v>13654641</v>
      </c>
      <c r="W17" s="62">
        <v>9872</v>
      </c>
      <c r="X17" s="62">
        <v>238705</v>
      </c>
      <c r="Y17" s="62">
        <v>224</v>
      </c>
      <c r="Z17" s="62">
        <v>14466</v>
      </c>
      <c r="AA17" s="74"/>
      <c r="AB17" s="74"/>
      <c r="AC17" s="74"/>
    </row>
    <row r="18" spans="1:44" ht="13.5" customHeight="1" x14ac:dyDescent="0.15">
      <c r="B18" s="18" t="s">
        <v>5</v>
      </c>
      <c r="C18" s="59">
        <v>17234</v>
      </c>
      <c r="D18" s="63">
        <v>12497416</v>
      </c>
      <c r="E18" s="60">
        <v>1708</v>
      </c>
      <c r="F18" s="60">
        <v>1679631</v>
      </c>
      <c r="G18" s="60">
        <v>9779</v>
      </c>
      <c r="H18" s="60">
        <v>5301212</v>
      </c>
      <c r="I18" s="60">
        <v>74</v>
      </c>
      <c r="J18" s="60">
        <v>102315</v>
      </c>
      <c r="K18" s="60">
        <v>5571</v>
      </c>
      <c r="L18" s="60">
        <v>5396005</v>
      </c>
      <c r="M18" s="60">
        <v>102</v>
      </c>
      <c r="N18" s="60">
        <v>18253</v>
      </c>
      <c r="O18" s="60">
        <v>285</v>
      </c>
      <c r="P18" s="60">
        <v>1765875</v>
      </c>
      <c r="Q18" s="60">
        <v>5033</v>
      </c>
      <c r="R18" s="60">
        <v>5722894</v>
      </c>
      <c r="S18" s="60">
        <v>5453</v>
      </c>
      <c r="T18" s="60">
        <v>4130989</v>
      </c>
      <c r="U18" s="60">
        <v>5770</v>
      </c>
      <c r="V18" s="60">
        <v>854296</v>
      </c>
      <c r="W18" s="60">
        <v>689</v>
      </c>
      <c r="X18" s="60">
        <v>22992</v>
      </c>
      <c r="Y18" s="60">
        <v>4</v>
      </c>
      <c r="Z18" s="60">
        <v>370</v>
      </c>
      <c r="AA18" s="74"/>
      <c r="AB18" s="74"/>
      <c r="AC18" s="74"/>
      <c r="AD18" s="17"/>
      <c r="AE18" s="17"/>
      <c r="AF18" s="17"/>
      <c r="AG18" s="17"/>
      <c r="AH18" s="17"/>
      <c r="AI18" s="17"/>
      <c r="AJ18" s="17"/>
      <c r="AK18" s="17"/>
      <c r="AL18" s="17"/>
      <c r="AM18" s="17"/>
      <c r="AN18" s="17"/>
      <c r="AO18" s="17"/>
      <c r="AP18" s="17"/>
      <c r="AQ18" s="17"/>
      <c r="AR18" s="17"/>
    </row>
    <row r="19" spans="1:44" ht="13.5" customHeight="1" x14ac:dyDescent="0.15">
      <c r="B19" s="18" t="s">
        <v>2</v>
      </c>
      <c r="C19" s="59">
        <v>15301</v>
      </c>
      <c r="D19" s="63">
        <v>8217724</v>
      </c>
      <c r="E19" s="60">
        <v>1474</v>
      </c>
      <c r="F19" s="60">
        <v>1674350</v>
      </c>
      <c r="G19" s="60">
        <v>9213</v>
      </c>
      <c r="H19" s="60">
        <v>4816187</v>
      </c>
      <c r="I19" s="60">
        <v>61</v>
      </c>
      <c r="J19" s="60">
        <v>93086</v>
      </c>
      <c r="K19" s="60">
        <v>4476</v>
      </c>
      <c r="L19" s="60">
        <v>1600209</v>
      </c>
      <c r="M19" s="60">
        <v>77</v>
      </c>
      <c r="N19" s="60">
        <v>33892</v>
      </c>
      <c r="O19" s="60">
        <v>415</v>
      </c>
      <c r="P19" s="60">
        <v>1285832</v>
      </c>
      <c r="Q19" s="60">
        <v>5541</v>
      </c>
      <c r="R19" s="60">
        <v>4151505</v>
      </c>
      <c r="S19" s="60">
        <v>3354</v>
      </c>
      <c r="T19" s="60">
        <v>2001929</v>
      </c>
      <c r="U19" s="60">
        <v>5459</v>
      </c>
      <c r="V19" s="60">
        <v>762766</v>
      </c>
      <c r="W19" s="60">
        <v>528</v>
      </c>
      <c r="X19" s="60">
        <v>15372</v>
      </c>
      <c r="Y19" s="60">
        <v>4</v>
      </c>
      <c r="Z19" s="60">
        <v>320</v>
      </c>
      <c r="AA19" s="74"/>
      <c r="AB19" s="74"/>
      <c r="AC19" s="74"/>
      <c r="AD19" s="17"/>
      <c r="AE19" s="17"/>
      <c r="AF19" s="17"/>
      <c r="AG19" s="17"/>
      <c r="AH19" s="17"/>
      <c r="AI19" s="17"/>
      <c r="AJ19" s="17"/>
      <c r="AK19" s="17"/>
      <c r="AL19" s="17"/>
      <c r="AM19" s="17"/>
      <c r="AN19" s="17"/>
      <c r="AO19" s="17"/>
      <c r="AP19" s="17"/>
      <c r="AQ19" s="17"/>
      <c r="AR19" s="17"/>
    </row>
    <row r="20" spans="1:44" ht="13.5" customHeight="1" x14ac:dyDescent="0.15">
      <c r="B20" s="18" t="s">
        <v>6</v>
      </c>
      <c r="C20" s="59">
        <v>5504</v>
      </c>
      <c r="D20" s="63">
        <v>7723752</v>
      </c>
      <c r="E20" s="60">
        <v>953</v>
      </c>
      <c r="F20" s="60">
        <v>3770200</v>
      </c>
      <c r="G20" s="60">
        <v>3610</v>
      </c>
      <c r="H20" s="60">
        <v>2664256</v>
      </c>
      <c r="I20" s="60">
        <v>54</v>
      </c>
      <c r="J20" s="60">
        <v>466752</v>
      </c>
      <c r="K20" s="60">
        <v>845</v>
      </c>
      <c r="L20" s="60">
        <v>691925</v>
      </c>
      <c r="M20" s="60">
        <v>42</v>
      </c>
      <c r="N20" s="60">
        <v>130619</v>
      </c>
      <c r="O20" s="60">
        <v>400</v>
      </c>
      <c r="P20" s="60">
        <v>2246491</v>
      </c>
      <c r="Q20" s="60">
        <v>1795</v>
      </c>
      <c r="R20" s="60">
        <v>2624769</v>
      </c>
      <c r="S20" s="60">
        <v>1902</v>
      </c>
      <c r="T20" s="60">
        <v>2664744</v>
      </c>
      <c r="U20" s="60">
        <v>1328</v>
      </c>
      <c r="V20" s="60">
        <v>181973</v>
      </c>
      <c r="W20" s="60">
        <v>76</v>
      </c>
      <c r="X20" s="60">
        <v>5471</v>
      </c>
      <c r="Y20" s="60">
        <v>3</v>
      </c>
      <c r="Z20" s="60">
        <v>304</v>
      </c>
      <c r="AA20" s="74"/>
      <c r="AB20" s="74"/>
      <c r="AC20" s="74"/>
      <c r="AD20" s="17"/>
      <c r="AE20" s="17"/>
      <c r="AF20" s="17"/>
      <c r="AG20" s="17"/>
      <c r="AH20" s="17"/>
      <c r="AI20" s="17"/>
      <c r="AJ20" s="17"/>
      <c r="AK20" s="17"/>
      <c r="AL20" s="17"/>
      <c r="AM20" s="17"/>
      <c r="AN20" s="17"/>
      <c r="AO20" s="17"/>
      <c r="AP20" s="17"/>
      <c r="AQ20" s="17"/>
      <c r="AR20" s="17"/>
    </row>
    <row r="21" spans="1:44" ht="13.5" customHeight="1" x14ac:dyDescent="0.15">
      <c r="B21" s="18" t="s">
        <v>7</v>
      </c>
      <c r="C21" s="59">
        <v>9715</v>
      </c>
      <c r="D21" s="63">
        <v>10203147</v>
      </c>
      <c r="E21" s="60">
        <v>2732</v>
      </c>
      <c r="F21" s="60">
        <v>3517924</v>
      </c>
      <c r="G21" s="60">
        <v>4758</v>
      </c>
      <c r="H21" s="60">
        <v>3708984</v>
      </c>
      <c r="I21" s="60">
        <v>208</v>
      </c>
      <c r="J21" s="60">
        <v>477101</v>
      </c>
      <c r="K21" s="60">
        <v>1953</v>
      </c>
      <c r="L21" s="60">
        <v>2429277</v>
      </c>
      <c r="M21" s="60">
        <v>64</v>
      </c>
      <c r="N21" s="60">
        <v>69861</v>
      </c>
      <c r="O21" s="60">
        <v>812</v>
      </c>
      <c r="P21" s="60">
        <v>2874507</v>
      </c>
      <c r="Q21" s="60">
        <v>3889</v>
      </c>
      <c r="R21" s="60">
        <v>4568683</v>
      </c>
      <c r="S21" s="60">
        <v>2928</v>
      </c>
      <c r="T21" s="60">
        <v>2450202</v>
      </c>
      <c r="U21" s="60">
        <v>1838</v>
      </c>
      <c r="V21" s="60">
        <v>294392</v>
      </c>
      <c r="W21" s="60">
        <v>243</v>
      </c>
      <c r="X21" s="60">
        <v>15052</v>
      </c>
      <c r="Y21" s="60">
        <v>5</v>
      </c>
      <c r="Z21" s="60">
        <v>311</v>
      </c>
      <c r="AA21" s="74"/>
      <c r="AB21" s="74"/>
      <c r="AC21" s="74"/>
      <c r="AD21" s="17"/>
      <c r="AE21" s="17"/>
      <c r="AF21" s="17"/>
      <c r="AG21" s="17"/>
      <c r="AH21" s="17"/>
      <c r="AI21" s="17"/>
      <c r="AJ21" s="17"/>
      <c r="AK21" s="17"/>
      <c r="AL21" s="17"/>
      <c r="AM21" s="17"/>
      <c r="AN21" s="17"/>
      <c r="AO21" s="17"/>
      <c r="AP21" s="17"/>
      <c r="AQ21" s="17"/>
      <c r="AR21" s="17"/>
    </row>
    <row r="22" spans="1:44" ht="13.5" customHeight="1" x14ac:dyDescent="0.15">
      <c r="B22" s="18" t="s">
        <v>8</v>
      </c>
      <c r="C22" s="59">
        <v>11672</v>
      </c>
      <c r="D22" s="63">
        <v>4379238</v>
      </c>
      <c r="E22" s="60">
        <v>779</v>
      </c>
      <c r="F22" s="60">
        <v>481609</v>
      </c>
      <c r="G22" s="60">
        <v>7353</v>
      </c>
      <c r="H22" s="60">
        <v>3508505</v>
      </c>
      <c r="I22" s="60">
        <v>45</v>
      </c>
      <c r="J22" s="60">
        <v>38002</v>
      </c>
      <c r="K22" s="60">
        <v>3430</v>
      </c>
      <c r="L22" s="60">
        <v>346408</v>
      </c>
      <c r="M22" s="60">
        <v>65</v>
      </c>
      <c r="N22" s="60">
        <v>4714</v>
      </c>
      <c r="O22" s="60">
        <v>245</v>
      </c>
      <c r="P22" s="60">
        <v>822170</v>
      </c>
      <c r="Q22" s="60">
        <v>4736</v>
      </c>
      <c r="R22" s="60">
        <v>2379236</v>
      </c>
      <c r="S22" s="60">
        <v>2422</v>
      </c>
      <c r="T22" s="60">
        <v>658294</v>
      </c>
      <c r="U22" s="60">
        <v>3896</v>
      </c>
      <c r="V22" s="60">
        <v>507296</v>
      </c>
      <c r="W22" s="60">
        <v>369</v>
      </c>
      <c r="X22" s="60">
        <v>11674</v>
      </c>
      <c r="Y22" s="60">
        <v>4</v>
      </c>
      <c r="Z22" s="60">
        <v>568</v>
      </c>
      <c r="AA22" s="74"/>
      <c r="AB22" s="74"/>
      <c r="AC22" s="74"/>
      <c r="AD22" s="17"/>
      <c r="AE22" s="17"/>
      <c r="AF22" s="17"/>
      <c r="AG22" s="17"/>
      <c r="AH22" s="17"/>
      <c r="AI22" s="17"/>
      <c r="AJ22" s="17"/>
      <c r="AK22" s="17"/>
      <c r="AL22" s="17"/>
      <c r="AM22" s="17"/>
      <c r="AN22" s="17"/>
      <c r="AO22" s="17"/>
      <c r="AP22" s="17"/>
      <c r="AQ22" s="17"/>
      <c r="AR22" s="17"/>
    </row>
    <row r="23" spans="1:44" ht="13.5" customHeight="1" x14ac:dyDescent="0.15">
      <c r="B23" s="18" t="s">
        <v>9</v>
      </c>
      <c r="C23" s="59">
        <v>14424</v>
      </c>
      <c r="D23" s="63">
        <v>4964002</v>
      </c>
      <c r="E23" s="60">
        <v>897</v>
      </c>
      <c r="F23" s="60">
        <v>799450</v>
      </c>
      <c r="G23" s="60">
        <v>7736</v>
      </c>
      <c r="H23" s="60">
        <v>3619011</v>
      </c>
      <c r="I23" s="60">
        <v>58</v>
      </c>
      <c r="J23" s="60">
        <v>62875</v>
      </c>
      <c r="K23" s="60">
        <v>5649</v>
      </c>
      <c r="L23" s="60">
        <v>463233</v>
      </c>
      <c r="M23" s="60">
        <v>84</v>
      </c>
      <c r="N23" s="60">
        <v>19433</v>
      </c>
      <c r="O23" s="60">
        <v>92</v>
      </c>
      <c r="P23" s="60">
        <v>562310</v>
      </c>
      <c r="Q23" s="60">
        <v>6729</v>
      </c>
      <c r="R23" s="60">
        <v>2911132</v>
      </c>
      <c r="S23" s="60">
        <v>1300</v>
      </c>
      <c r="T23" s="60">
        <v>687498</v>
      </c>
      <c r="U23" s="60">
        <v>5666</v>
      </c>
      <c r="V23" s="60">
        <v>788184</v>
      </c>
      <c r="W23" s="60">
        <v>624</v>
      </c>
      <c r="X23" s="60">
        <v>13938</v>
      </c>
      <c r="Y23" s="60">
        <v>13</v>
      </c>
      <c r="Z23" s="60">
        <v>940</v>
      </c>
      <c r="AA23" s="74"/>
      <c r="AB23" s="74"/>
      <c r="AC23" s="74"/>
      <c r="AD23" s="17"/>
      <c r="AE23" s="17"/>
      <c r="AF23" s="17"/>
      <c r="AG23" s="17"/>
      <c r="AH23" s="17"/>
      <c r="AI23" s="17"/>
      <c r="AJ23" s="17"/>
      <c r="AK23" s="17"/>
      <c r="AL23" s="17"/>
      <c r="AM23" s="17"/>
      <c r="AN23" s="17"/>
      <c r="AO23" s="17"/>
      <c r="AP23" s="17"/>
      <c r="AQ23" s="17"/>
      <c r="AR23" s="17"/>
    </row>
    <row r="24" spans="1:44" ht="13.5" customHeight="1" x14ac:dyDescent="0.15">
      <c r="B24" s="18" t="s">
        <v>3</v>
      </c>
      <c r="C24" s="59">
        <v>13906</v>
      </c>
      <c r="D24" s="63">
        <v>4720661</v>
      </c>
      <c r="E24" s="60">
        <v>824</v>
      </c>
      <c r="F24" s="60">
        <v>653057</v>
      </c>
      <c r="G24" s="60">
        <v>8857</v>
      </c>
      <c r="H24" s="60">
        <v>3466472</v>
      </c>
      <c r="I24" s="60">
        <v>44</v>
      </c>
      <c r="J24" s="60">
        <v>105222</v>
      </c>
      <c r="K24" s="60">
        <v>4125</v>
      </c>
      <c r="L24" s="60">
        <v>483969</v>
      </c>
      <c r="M24" s="60">
        <v>56</v>
      </c>
      <c r="N24" s="60">
        <v>11941</v>
      </c>
      <c r="O24" s="60">
        <v>365</v>
      </c>
      <c r="P24" s="60">
        <v>541505</v>
      </c>
      <c r="Q24" s="60">
        <v>6474</v>
      </c>
      <c r="R24" s="60">
        <v>2702905</v>
      </c>
      <c r="S24" s="60">
        <v>1647</v>
      </c>
      <c r="T24" s="60">
        <v>807427</v>
      </c>
      <c r="U24" s="60">
        <v>4840</v>
      </c>
      <c r="V24" s="60">
        <v>655011</v>
      </c>
      <c r="W24" s="60">
        <v>574</v>
      </c>
      <c r="X24" s="60">
        <v>13332</v>
      </c>
      <c r="Y24" s="60">
        <v>6</v>
      </c>
      <c r="Z24" s="60">
        <v>481</v>
      </c>
      <c r="AA24" s="74"/>
      <c r="AB24" s="74"/>
      <c r="AC24" s="74"/>
      <c r="AD24" s="17"/>
      <c r="AE24" s="17"/>
      <c r="AF24" s="17"/>
      <c r="AG24" s="17"/>
      <c r="AH24" s="17"/>
      <c r="AI24" s="17"/>
      <c r="AJ24" s="17"/>
      <c r="AK24" s="17"/>
      <c r="AL24" s="17"/>
      <c r="AM24" s="17"/>
      <c r="AN24" s="17"/>
      <c r="AO24" s="17"/>
      <c r="AP24" s="17"/>
      <c r="AQ24" s="17"/>
      <c r="AR24" s="17"/>
    </row>
    <row r="25" spans="1:44" ht="13.5" customHeight="1" x14ac:dyDescent="0.15">
      <c r="B25" s="18" t="s">
        <v>10</v>
      </c>
      <c r="C25" s="59">
        <v>16392</v>
      </c>
      <c r="D25" s="63">
        <v>4828636</v>
      </c>
      <c r="E25" s="60">
        <v>1129</v>
      </c>
      <c r="F25" s="60">
        <v>650061</v>
      </c>
      <c r="G25" s="60">
        <v>8798</v>
      </c>
      <c r="H25" s="60">
        <v>3502781</v>
      </c>
      <c r="I25" s="60">
        <v>66</v>
      </c>
      <c r="J25" s="60">
        <v>161610</v>
      </c>
      <c r="K25" s="60">
        <v>6227</v>
      </c>
      <c r="L25" s="60">
        <v>490933</v>
      </c>
      <c r="M25" s="60">
        <v>172</v>
      </c>
      <c r="N25" s="60">
        <v>23251</v>
      </c>
      <c r="O25" s="60">
        <v>123</v>
      </c>
      <c r="P25" s="60">
        <v>789308</v>
      </c>
      <c r="Q25" s="60">
        <v>5804</v>
      </c>
      <c r="R25" s="60">
        <v>2187468</v>
      </c>
      <c r="S25" s="60">
        <v>1601</v>
      </c>
      <c r="T25" s="60">
        <v>779876</v>
      </c>
      <c r="U25" s="60">
        <v>7651</v>
      </c>
      <c r="V25" s="60">
        <v>1044015</v>
      </c>
      <c r="W25" s="60">
        <v>1187</v>
      </c>
      <c r="X25" s="60">
        <v>26416</v>
      </c>
      <c r="Y25" s="60">
        <v>26</v>
      </c>
      <c r="Z25" s="60">
        <v>1553</v>
      </c>
      <c r="AA25" s="74"/>
      <c r="AB25" s="74"/>
      <c r="AC25" s="74"/>
      <c r="AD25" s="17"/>
      <c r="AE25" s="17"/>
      <c r="AF25" s="17"/>
      <c r="AG25" s="17"/>
      <c r="AH25" s="17"/>
      <c r="AI25" s="17"/>
      <c r="AJ25" s="17"/>
      <c r="AK25" s="17"/>
      <c r="AL25" s="17"/>
      <c r="AM25" s="17"/>
      <c r="AN25" s="17"/>
      <c r="AO25" s="17"/>
      <c r="AP25" s="17"/>
      <c r="AQ25" s="17"/>
      <c r="AR25" s="17"/>
    </row>
    <row r="26" spans="1:44" ht="13.5" customHeight="1" x14ac:dyDescent="0.15">
      <c r="B26" s="18" t="s">
        <v>11</v>
      </c>
      <c r="C26" s="59">
        <v>11309</v>
      </c>
      <c r="D26" s="63">
        <v>5249622</v>
      </c>
      <c r="E26" s="60">
        <v>834</v>
      </c>
      <c r="F26" s="60">
        <v>798213</v>
      </c>
      <c r="G26" s="60">
        <v>6527</v>
      </c>
      <c r="H26" s="60">
        <v>3297013</v>
      </c>
      <c r="I26" s="60">
        <v>46</v>
      </c>
      <c r="J26" s="60">
        <v>73287</v>
      </c>
      <c r="K26" s="60">
        <v>3848</v>
      </c>
      <c r="L26" s="60">
        <v>1071923</v>
      </c>
      <c r="M26" s="60">
        <v>54</v>
      </c>
      <c r="N26" s="60">
        <v>9186</v>
      </c>
      <c r="O26" s="60">
        <v>864</v>
      </c>
      <c r="P26" s="60">
        <v>663569</v>
      </c>
      <c r="Q26" s="60">
        <v>4692</v>
      </c>
      <c r="R26" s="60">
        <v>2915909</v>
      </c>
      <c r="S26" s="60">
        <v>1483</v>
      </c>
      <c r="T26" s="60">
        <v>1126286</v>
      </c>
      <c r="U26" s="60">
        <v>3784</v>
      </c>
      <c r="V26" s="60">
        <v>531745</v>
      </c>
      <c r="W26" s="60">
        <v>476</v>
      </c>
      <c r="X26" s="60">
        <v>11420</v>
      </c>
      <c r="Y26" s="60">
        <v>10</v>
      </c>
      <c r="Z26" s="60">
        <v>693</v>
      </c>
      <c r="AA26" s="74"/>
      <c r="AB26" s="74"/>
      <c r="AC26" s="74"/>
      <c r="AD26" s="17"/>
      <c r="AE26" s="17"/>
      <c r="AF26" s="17"/>
      <c r="AG26" s="17"/>
      <c r="AH26" s="17"/>
      <c r="AI26" s="17"/>
      <c r="AJ26" s="17"/>
      <c r="AK26" s="17"/>
      <c r="AL26" s="17"/>
      <c r="AM26" s="17"/>
      <c r="AN26" s="17"/>
      <c r="AO26" s="17"/>
      <c r="AP26" s="17"/>
      <c r="AQ26" s="17"/>
      <c r="AR26" s="17"/>
    </row>
    <row r="27" spans="1:44" ht="13.5" customHeight="1" x14ac:dyDescent="0.15">
      <c r="B27" s="18" t="s">
        <v>12</v>
      </c>
      <c r="C27" s="59">
        <v>15581</v>
      </c>
      <c r="D27" s="63">
        <v>6916126</v>
      </c>
      <c r="E27" s="60">
        <v>1163</v>
      </c>
      <c r="F27" s="60">
        <v>932228</v>
      </c>
      <c r="G27" s="60">
        <v>7468</v>
      </c>
      <c r="H27" s="60">
        <v>3674774</v>
      </c>
      <c r="I27" s="60">
        <v>52</v>
      </c>
      <c r="J27" s="60">
        <v>84591</v>
      </c>
      <c r="K27" s="60">
        <v>6796</v>
      </c>
      <c r="L27" s="60">
        <v>2183180</v>
      </c>
      <c r="M27" s="60">
        <v>102</v>
      </c>
      <c r="N27" s="60">
        <v>41353</v>
      </c>
      <c r="O27" s="60">
        <v>133</v>
      </c>
      <c r="P27" s="60">
        <v>657806</v>
      </c>
      <c r="Q27" s="60">
        <v>6105</v>
      </c>
      <c r="R27" s="60">
        <v>3139142</v>
      </c>
      <c r="S27" s="60">
        <v>2624</v>
      </c>
      <c r="T27" s="60">
        <v>2307086</v>
      </c>
      <c r="U27" s="60">
        <v>5956</v>
      </c>
      <c r="V27" s="60">
        <v>793879</v>
      </c>
      <c r="W27" s="60">
        <v>747</v>
      </c>
      <c r="X27" s="60">
        <v>17328</v>
      </c>
      <c r="Y27" s="60">
        <v>16</v>
      </c>
      <c r="Z27" s="60">
        <v>885</v>
      </c>
      <c r="AA27" s="74"/>
      <c r="AB27" s="74"/>
      <c r="AC27" s="74"/>
      <c r="AD27" s="17"/>
      <c r="AE27" s="17"/>
      <c r="AF27" s="17"/>
      <c r="AG27" s="17"/>
      <c r="AH27" s="17"/>
      <c r="AI27" s="17"/>
      <c r="AJ27" s="17"/>
      <c r="AK27" s="17"/>
      <c r="AL27" s="17"/>
      <c r="AM27" s="17"/>
      <c r="AN27" s="17"/>
      <c r="AO27" s="17"/>
      <c r="AP27" s="17"/>
      <c r="AQ27" s="17"/>
      <c r="AR27" s="17"/>
    </row>
    <row r="28" spans="1:44" ht="13.5" customHeight="1" x14ac:dyDescent="0.15">
      <c r="B28" s="18" t="s">
        <v>13</v>
      </c>
      <c r="C28" s="59">
        <v>20973</v>
      </c>
      <c r="D28" s="63">
        <v>10717691</v>
      </c>
      <c r="E28" s="60">
        <v>1726</v>
      </c>
      <c r="F28" s="60">
        <v>2310081</v>
      </c>
      <c r="G28" s="60">
        <v>12279</v>
      </c>
      <c r="H28" s="60">
        <v>6696236</v>
      </c>
      <c r="I28" s="60">
        <v>90</v>
      </c>
      <c r="J28" s="60">
        <v>302889</v>
      </c>
      <c r="K28" s="60">
        <v>6792</v>
      </c>
      <c r="L28" s="60">
        <v>1384193</v>
      </c>
      <c r="M28" s="60">
        <v>86</v>
      </c>
      <c r="N28" s="60">
        <v>24292</v>
      </c>
      <c r="O28" s="60">
        <v>296</v>
      </c>
      <c r="P28" s="60">
        <v>1267589</v>
      </c>
      <c r="Q28" s="60">
        <v>7086</v>
      </c>
      <c r="R28" s="60">
        <v>5298684</v>
      </c>
      <c r="S28" s="60">
        <v>3965</v>
      </c>
      <c r="T28" s="60">
        <v>2741868</v>
      </c>
      <c r="U28" s="60">
        <v>8875</v>
      </c>
      <c r="V28" s="60">
        <v>1388557</v>
      </c>
      <c r="W28" s="60">
        <v>724</v>
      </c>
      <c r="X28" s="60">
        <v>19142</v>
      </c>
      <c r="Y28" s="60">
        <v>27</v>
      </c>
      <c r="Z28" s="60">
        <v>1851</v>
      </c>
      <c r="AA28" s="74"/>
      <c r="AB28" s="74"/>
      <c r="AC28" s="74"/>
      <c r="AD28" s="17"/>
      <c r="AE28" s="17"/>
      <c r="AF28" s="17"/>
      <c r="AG28" s="17"/>
      <c r="AH28" s="17"/>
      <c r="AI28" s="17"/>
      <c r="AJ28" s="17"/>
      <c r="AK28" s="17"/>
      <c r="AL28" s="17"/>
      <c r="AM28" s="17"/>
      <c r="AN28" s="17"/>
      <c r="AO28" s="17"/>
      <c r="AP28" s="17"/>
      <c r="AQ28" s="17"/>
      <c r="AR28" s="17"/>
    </row>
    <row r="29" spans="1:44" ht="13.5" customHeight="1" x14ac:dyDescent="0.15">
      <c r="B29" s="18" t="s">
        <v>14</v>
      </c>
      <c r="C29" s="59">
        <v>10977</v>
      </c>
      <c r="D29" s="63">
        <v>4246709</v>
      </c>
      <c r="E29" s="60">
        <v>784</v>
      </c>
      <c r="F29" s="60">
        <v>618483</v>
      </c>
      <c r="G29" s="60">
        <v>6435</v>
      </c>
      <c r="H29" s="60">
        <v>3012084</v>
      </c>
      <c r="I29" s="60">
        <v>51</v>
      </c>
      <c r="J29" s="60">
        <v>87570</v>
      </c>
      <c r="K29" s="60">
        <v>3638</v>
      </c>
      <c r="L29" s="60">
        <v>526196</v>
      </c>
      <c r="M29" s="60">
        <v>69</v>
      </c>
      <c r="N29" s="60">
        <v>2376</v>
      </c>
      <c r="O29" s="60">
        <v>65</v>
      </c>
      <c r="P29" s="60">
        <v>242517</v>
      </c>
      <c r="Q29" s="60">
        <v>4313</v>
      </c>
      <c r="R29" s="60">
        <v>2518785</v>
      </c>
      <c r="S29" s="60">
        <v>1257</v>
      </c>
      <c r="T29" s="60">
        <v>772191</v>
      </c>
      <c r="U29" s="60">
        <v>4899</v>
      </c>
      <c r="V29" s="60">
        <v>705280</v>
      </c>
      <c r="W29" s="60">
        <v>428</v>
      </c>
      <c r="X29" s="60">
        <v>6903</v>
      </c>
      <c r="Y29" s="60">
        <v>15</v>
      </c>
      <c r="Z29" s="60">
        <v>1033</v>
      </c>
      <c r="AA29" s="74"/>
      <c r="AB29" s="74"/>
      <c r="AC29" s="74"/>
      <c r="AD29" s="17"/>
      <c r="AE29" s="17"/>
      <c r="AF29" s="17"/>
      <c r="AG29" s="17"/>
      <c r="AH29" s="17"/>
      <c r="AI29" s="17"/>
      <c r="AJ29" s="17"/>
      <c r="AK29" s="17"/>
      <c r="AL29" s="17"/>
      <c r="AM29" s="17"/>
      <c r="AN29" s="17"/>
      <c r="AO29" s="17"/>
      <c r="AP29" s="17"/>
      <c r="AQ29" s="17"/>
      <c r="AR29" s="17"/>
    </row>
    <row r="30" spans="1:44" ht="13.5" customHeight="1" x14ac:dyDescent="0.15">
      <c r="B30" s="18" t="s">
        <v>15</v>
      </c>
      <c r="C30" s="59">
        <v>20727</v>
      </c>
      <c r="D30" s="63">
        <v>7806776</v>
      </c>
      <c r="E30" s="60">
        <v>1140</v>
      </c>
      <c r="F30" s="60">
        <v>1203578</v>
      </c>
      <c r="G30" s="60">
        <v>10324</v>
      </c>
      <c r="H30" s="60">
        <v>5826873</v>
      </c>
      <c r="I30" s="60">
        <v>62</v>
      </c>
      <c r="J30" s="60">
        <v>109476</v>
      </c>
      <c r="K30" s="60">
        <v>9053</v>
      </c>
      <c r="L30" s="60">
        <v>639808</v>
      </c>
      <c r="M30" s="60">
        <v>148</v>
      </c>
      <c r="N30" s="60">
        <v>27041</v>
      </c>
      <c r="O30" s="60">
        <v>137</v>
      </c>
      <c r="P30" s="60">
        <v>599343</v>
      </c>
      <c r="Q30" s="60">
        <v>11259</v>
      </c>
      <c r="R30" s="60">
        <v>5376085</v>
      </c>
      <c r="S30" s="60">
        <v>1493</v>
      </c>
      <c r="T30" s="60">
        <v>803117</v>
      </c>
      <c r="U30" s="60">
        <v>7205</v>
      </c>
      <c r="V30" s="60">
        <v>1016369</v>
      </c>
      <c r="W30" s="60">
        <v>618</v>
      </c>
      <c r="X30" s="60">
        <v>10771</v>
      </c>
      <c r="Y30" s="60">
        <v>15</v>
      </c>
      <c r="Z30" s="60">
        <v>1091</v>
      </c>
      <c r="AA30" s="74"/>
      <c r="AB30" s="74"/>
      <c r="AC30" s="74"/>
      <c r="AD30" s="17"/>
      <c r="AE30" s="17"/>
      <c r="AF30" s="17"/>
      <c r="AG30" s="17"/>
      <c r="AH30" s="17"/>
      <c r="AI30" s="17"/>
      <c r="AJ30" s="17"/>
      <c r="AK30" s="17"/>
      <c r="AL30" s="17"/>
      <c r="AM30" s="17"/>
      <c r="AN30" s="17"/>
      <c r="AO30" s="17"/>
      <c r="AP30" s="17"/>
      <c r="AQ30" s="17"/>
      <c r="AR30" s="17"/>
    </row>
    <row r="31" spans="1:44" ht="13.5" customHeight="1" x14ac:dyDescent="0.15">
      <c r="B31" s="18" t="s">
        <v>16</v>
      </c>
      <c r="C31" s="59">
        <v>14393</v>
      </c>
      <c r="D31" s="63">
        <v>8413871</v>
      </c>
      <c r="E31" s="60">
        <v>1418</v>
      </c>
      <c r="F31" s="60">
        <v>2072666</v>
      </c>
      <c r="G31" s="60">
        <v>7447</v>
      </c>
      <c r="H31" s="60">
        <v>4308403</v>
      </c>
      <c r="I31" s="60">
        <v>46</v>
      </c>
      <c r="J31" s="60">
        <v>90008</v>
      </c>
      <c r="K31" s="60">
        <v>5294</v>
      </c>
      <c r="L31" s="60">
        <v>1909609</v>
      </c>
      <c r="M31" s="60">
        <v>188</v>
      </c>
      <c r="N31" s="60">
        <v>33185</v>
      </c>
      <c r="O31" s="60">
        <v>210</v>
      </c>
      <c r="P31" s="60">
        <v>1137759</v>
      </c>
      <c r="Q31" s="60">
        <v>4622</v>
      </c>
      <c r="R31" s="60">
        <v>3927546</v>
      </c>
      <c r="S31" s="60">
        <v>2636</v>
      </c>
      <c r="T31" s="60">
        <v>2452068</v>
      </c>
      <c r="U31" s="60">
        <v>6572</v>
      </c>
      <c r="V31" s="60">
        <v>888252</v>
      </c>
      <c r="W31" s="60">
        <v>339</v>
      </c>
      <c r="X31" s="60">
        <v>7518</v>
      </c>
      <c r="Y31" s="60">
        <v>14</v>
      </c>
      <c r="Z31" s="60">
        <v>728</v>
      </c>
      <c r="AA31" s="74"/>
      <c r="AB31" s="74"/>
      <c r="AC31" s="74"/>
      <c r="AD31" s="17"/>
      <c r="AE31" s="17"/>
      <c r="AF31" s="17"/>
      <c r="AG31" s="17"/>
      <c r="AH31" s="17"/>
      <c r="AI31" s="17"/>
      <c r="AJ31" s="17"/>
      <c r="AK31" s="17"/>
      <c r="AL31" s="17"/>
      <c r="AM31" s="17"/>
      <c r="AN31" s="17"/>
      <c r="AO31" s="17"/>
      <c r="AP31" s="17"/>
      <c r="AQ31" s="17"/>
      <c r="AR31" s="17"/>
    </row>
    <row r="32" spans="1:44" ht="13.5" customHeight="1" x14ac:dyDescent="0.15">
      <c r="B32" s="18" t="s">
        <v>17</v>
      </c>
      <c r="C32" s="59">
        <v>17252</v>
      </c>
      <c r="D32" s="63">
        <v>7677757</v>
      </c>
      <c r="E32" s="60">
        <v>1177</v>
      </c>
      <c r="F32" s="60">
        <v>1259616</v>
      </c>
      <c r="G32" s="60">
        <v>9352</v>
      </c>
      <c r="H32" s="60">
        <v>5028273</v>
      </c>
      <c r="I32" s="60">
        <v>81</v>
      </c>
      <c r="J32" s="60">
        <v>190391</v>
      </c>
      <c r="K32" s="60">
        <v>6560</v>
      </c>
      <c r="L32" s="60">
        <v>1178233</v>
      </c>
      <c r="M32" s="60">
        <v>82</v>
      </c>
      <c r="N32" s="60">
        <v>21244</v>
      </c>
      <c r="O32" s="60">
        <v>167</v>
      </c>
      <c r="P32" s="60">
        <v>951968</v>
      </c>
      <c r="Q32" s="60">
        <v>6259</v>
      </c>
      <c r="R32" s="60">
        <v>4057200</v>
      </c>
      <c r="S32" s="60">
        <v>1806</v>
      </c>
      <c r="T32" s="60">
        <v>1535963</v>
      </c>
      <c r="U32" s="60">
        <v>7922</v>
      </c>
      <c r="V32" s="60">
        <v>1113568</v>
      </c>
      <c r="W32" s="60">
        <v>1083</v>
      </c>
      <c r="X32" s="60">
        <v>18464</v>
      </c>
      <c r="Y32" s="60">
        <v>15</v>
      </c>
      <c r="Z32" s="60">
        <v>594</v>
      </c>
      <c r="AA32" s="74"/>
      <c r="AB32" s="74"/>
      <c r="AC32" s="74"/>
      <c r="AD32" s="17"/>
      <c r="AE32" s="17"/>
      <c r="AF32" s="17"/>
      <c r="AG32" s="17"/>
      <c r="AH32" s="17"/>
      <c r="AI32" s="17"/>
      <c r="AJ32" s="17"/>
      <c r="AK32" s="17"/>
      <c r="AL32" s="17"/>
      <c r="AM32" s="17"/>
      <c r="AN32" s="17"/>
      <c r="AO32" s="17"/>
      <c r="AP32" s="17"/>
      <c r="AQ32" s="17"/>
      <c r="AR32" s="17"/>
    </row>
    <row r="33" spans="1:44" ht="13.5" customHeight="1" x14ac:dyDescent="0.15">
      <c r="B33" s="18" t="s">
        <v>18</v>
      </c>
      <c r="C33" s="59">
        <v>9032</v>
      </c>
      <c r="D33" s="63">
        <v>2722907</v>
      </c>
      <c r="E33" s="60">
        <v>430</v>
      </c>
      <c r="F33" s="60">
        <v>245960</v>
      </c>
      <c r="G33" s="60">
        <v>5663</v>
      </c>
      <c r="H33" s="60">
        <v>2052519</v>
      </c>
      <c r="I33" s="60">
        <v>24</v>
      </c>
      <c r="J33" s="60">
        <v>30824</v>
      </c>
      <c r="K33" s="60">
        <v>2832</v>
      </c>
      <c r="L33" s="60">
        <v>378147</v>
      </c>
      <c r="M33" s="60">
        <v>83</v>
      </c>
      <c r="N33" s="60">
        <v>15457</v>
      </c>
      <c r="O33" s="60">
        <v>29</v>
      </c>
      <c r="P33" s="60">
        <v>184336</v>
      </c>
      <c r="Q33" s="60">
        <v>3194</v>
      </c>
      <c r="R33" s="60">
        <v>1468292</v>
      </c>
      <c r="S33" s="60">
        <v>660</v>
      </c>
      <c r="T33" s="60">
        <v>415896</v>
      </c>
      <c r="U33" s="60">
        <v>4726</v>
      </c>
      <c r="V33" s="60">
        <v>647144</v>
      </c>
      <c r="W33" s="60">
        <v>418</v>
      </c>
      <c r="X33" s="60">
        <v>6801</v>
      </c>
      <c r="Y33" s="60">
        <v>5</v>
      </c>
      <c r="Z33" s="60">
        <v>438</v>
      </c>
      <c r="AA33" s="74"/>
      <c r="AB33" s="74"/>
      <c r="AC33" s="74"/>
      <c r="AD33" s="17"/>
      <c r="AE33" s="17"/>
      <c r="AF33" s="17"/>
      <c r="AG33" s="17"/>
      <c r="AH33" s="17"/>
      <c r="AI33" s="17"/>
      <c r="AJ33" s="17"/>
      <c r="AK33" s="17"/>
      <c r="AL33" s="17"/>
      <c r="AM33" s="17"/>
      <c r="AN33" s="17"/>
      <c r="AO33" s="17"/>
      <c r="AP33" s="17"/>
      <c r="AQ33" s="17"/>
      <c r="AR33" s="17"/>
    </row>
    <row r="34" spans="1:44" ht="13.5" customHeight="1" x14ac:dyDescent="0.15">
      <c r="B34" s="18" t="s">
        <v>19</v>
      </c>
      <c r="C34" s="59">
        <v>9488</v>
      </c>
      <c r="D34" s="63">
        <v>2487759</v>
      </c>
      <c r="E34" s="60">
        <v>579</v>
      </c>
      <c r="F34" s="60">
        <v>338015</v>
      </c>
      <c r="G34" s="60">
        <v>5473</v>
      </c>
      <c r="H34" s="60">
        <v>1761032</v>
      </c>
      <c r="I34" s="60">
        <v>33</v>
      </c>
      <c r="J34" s="60">
        <v>78207</v>
      </c>
      <c r="K34" s="60">
        <v>3246</v>
      </c>
      <c r="L34" s="60">
        <v>299027</v>
      </c>
      <c r="M34" s="60">
        <v>157</v>
      </c>
      <c r="N34" s="60">
        <v>11478</v>
      </c>
      <c r="O34" s="60">
        <v>31</v>
      </c>
      <c r="P34" s="60">
        <v>262974</v>
      </c>
      <c r="Q34" s="60">
        <v>2433</v>
      </c>
      <c r="R34" s="60">
        <v>965202</v>
      </c>
      <c r="S34" s="60">
        <v>938</v>
      </c>
      <c r="T34" s="60">
        <v>452291</v>
      </c>
      <c r="U34" s="60">
        <v>5640</v>
      </c>
      <c r="V34" s="60">
        <v>797184</v>
      </c>
      <c r="W34" s="60">
        <v>438</v>
      </c>
      <c r="X34" s="60">
        <v>9366</v>
      </c>
      <c r="Y34" s="60">
        <v>8</v>
      </c>
      <c r="Z34" s="60">
        <v>742</v>
      </c>
      <c r="AA34" s="74"/>
      <c r="AB34" s="74"/>
      <c r="AC34" s="74"/>
      <c r="AD34" s="17"/>
      <c r="AE34" s="17"/>
      <c r="AF34" s="17"/>
      <c r="AG34" s="17"/>
      <c r="AH34" s="17"/>
      <c r="AI34" s="17"/>
      <c r="AJ34" s="17"/>
      <c r="AK34" s="17"/>
      <c r="AL34" s="17"/>
      <c r="AM34" s="17"/>
      <c r="AN34" s="17"/>
      <c r="AO34" s="17"/>
      <c r="AP34" s="17"/>
      <c r="AQ34" s="17"/>
      <c r="AR34" s="17"/>
    </row>
    <row r="35" spans="1:44" ht="13.5" customHeight="1" x14ac:dyDescent="0.15">
      <c r="B35" s="18" t="s">
        <v>20</v>
      </c>
      <c r="C35" s="59">
        <v>7185</v>
      </c>
      <c r="D35" s="63">
        <v>2220548</v>
      </c>
      <c r="E35" s="60">
        <v>542</v>
      </c>
      <c r="F35" s="60">
        <v>320563</v>
      </c>
      <c r="G35" s="60">
        <v>4560</v>
      </c>
      <c r="H35" s="60">
        <v>1272525</v>
      </c>
      <c r="I35" s="60">
        <v>30</v>
      </c>
      <c r="J35" s="60">
        <v>47994</v>
      </c>
      <c r="K35" s="60">
        <v>1930</v>
      </c>
      <c r="L35" s="60">
        <v>574626</v>
      </c>
      <c r="M35" s="60">
        <v>123</v>
      </c>
      <c r="N35" s="60">
        <v>4840</v>
      </c>
      <c r="O35" s="60">
        <v>16</v>
      </c>
      <c r="P35" s="60">
        <v>96852</v>
      </c>
      <c r="Q35" s="60">
        <v>1376</v>
      </c>
      <c r="R35" s="60">
        <v>837591</v>
      </c>
      <c r="S35" s="60">
        <v>1030</v>
      </c>
      <c r="T35" s="60">
        <v>593066</v>
      </c>
      <c r="U35" s="60">
        <v>4418</v>
      </c>
      <c r="V35" s="60">
        <v>684730</v>
      </c>
      <c r="W35" s="60">
        <v>311</v>
      </c>
      <c r="X35" s="60">
        <v>6745</v>
      </c>
      <c r="Y35" s="60">
        <v>34</v>
      </c>
      <c r="Z35" s="60">
        <v>1564</v>
      </c>
      <c r="AA35" s="74"/>
      <c r="AB35" s="74"/>
      <c r="AC35" s="74"/>
      <c r="AD35" s="17"/>
      <c r="AE35" s="17"/>
      <c r="AF35" s="17"/>
      <c r="AG35" s="17"/>
      <c r="AH35" s="17"/>
      <c r="AI35" s="17"/>
      <c r="AJ35" s="17"/>
      <c r="AK35" s="17"/>
      <c r="AL35" s="17"/>
      <c r="AM35" s="17"/>
      <c r="AN35" s="17"/>
      <c r="AO35" s="17"/>
      <c r="AP35" s="17"/>
      <c r="AQ35" s="17"/>
      <c r="AR35" s="17"/>
    </row>
    <row r="36" spans="1:44" ht="7.5" customHeight="1" x14ac:dyDescent="0.15">
      <c r="B36" s="40"/>
      <c r="C36" s="64"/>
      <c r="D36" s="65"/>
      <c r="E36" s="65"/>
      <c r="F36" s="65"/>
      <c r="G36" s="65"/>
      <c r="H36" s="65"/>
      <c r="I36" s="65"/>
      <c r="J36" s="65"/>
      <c r="K36" s="65"/>
      <c r="L36" s="65"/>
      <c r="M36" s="65"/>
      <c r="N36" s="65"/>
      <c r="O36" s="65"/>
      <c r="P36" s="65"/>
      <c r="Q36" s="65"/>
      <c r="R36" s="65"/>
      <c r="S36" s="65"/>
      <c r="T36" s="65"/>
      <c r="U36" s="65"/>
      <c r="V36" s="65"/>
      <c r="W36" s="65"/>
      <c r="X36" s="65"/>
      <c r="Y36" s="65"/>
      <c r="Z36" s="65"/>
      <c r="AA36" s="74"/>
      <c r="AB36" s="17"/>
      <c r="AC36" s="17"/>
      <c r="AD36" s="17"/>
      <c r="AE36" s="17"/>
      <c r="AF36" s="17"/>
      <c r="AG36" s="17"/>
      <c r="AH36" s="17"/>
      <c r="AI36" s="17"/>
      <c r="AJ36" s="17"/>
      <c r="AK36" s="17"/>
      <c r="AL36" s="17"/>
      <c r="AM36" s="17"/>
      <c r="AN36" s="17"/>
      <c r="AO36" s="17"/>
      <c r="AP36" s="17"/>
      <c r="AQ36" s="17"/>
      <c r="AR36" s="17"/>
    </row>
    <row r="37" spans="1:44" ht="7.5" customHeight="1" x14ac:dyDescent="0.15">
      <c r="C37" s="66"/>
      <c r="D37" s="67"/>
      <c r="E37" s="68"/>
      <c r="F37" s="68"/>
      <c r="G37" s="68"/>
      <c r="H37" s="68"/>
      <c r="I37" s="68"/>
      <c r="J37" s="68"/>
      <c r="K37" s="68"/>
      <c r="L37" s="68"/>
      <c r="M37" s="68"/>
      <c r="N37" s="68"/>
      <c r="O37" s="68"/>
      <c r="P37" s="68"/>
      <c r="Q37" s="68"/>
      <c r="R37" s="68"/>
      <c r="S37" s="68"/>
      <c r="T37" s="68"/>
      <c r="U37" s="68"/>
      <c r="V37" s="68"/>
      <c r="W37" s="68"/>
      <c r="X37" s="68"/>
      <c r="Y37" s="68"/>
      <c r="Z37" s="68"/>
      <c r="AA37" s="74"/>
      <c r="AB37" s="17"/>
      <c r="AC37" s="17"/>
      <c r="AD37" s="17"/>
      <c r="AE37" s="17"/>
      <c r="AF37" s="17"/>
      <c r="AG37" s="17"/>
      <c r="AH37" s="17"/>
      <c r="AI37" s="17"/>
      <c r="AJ37" s="17"/>
      <c r="AK37" s="17"/>
      <c r="AL37" s="17"/>
      <c r="AM37" s="17"/>
      <c r="AN37" s="17"/>
      <c r="AO37" s="17"/>
      <c r="AP37" s="17"/>
      <c r="AQ37" s="17"/>
      <c r="AR37" s="17"/>
    </row>
    <row r="38" spans="1:44" ht="18.75" customHeight="1" x14ac:dyDescent="0.15">
      <c r="B38" s="43" t="s">
        <v>57</v>
      </c>
      <c r="C38" s="66"/>
      <c r="D38" s="67"/>
      <c r="E38" s="68"/>
      <c r="F38" s="68"/>
      <c r="G38" s="68"/>
      <c r="H38" s="68"/>
      <c r="I38" s="68"/>
      <c r="J38" s="68"/>
      <c r="K38" s="68"/>
      <c r="L38" s="68"/>
      <c r="M38" s="68"/>
      <c r="N38" s="68"/>
      <c r="O38" s="68"/>
      <c r="P38" s="68"/>
      <c r="Q38" s="68"/>
      <c r="R38" s="68"/>
      <c r="S38" s="68"/>
      <c r="T38" s="68"/>
      <c r="U38" s="68"/>
      <c r="V38" s="68"/>
      <c r="W38" s="68"/>
      <c r="X38" s="68"/>
      <c r="Y38" s="68"/>
      <c r="Z38" s="68"/>
      <c r="AA38" s="74"/>
      <c r="AB38" s="17"/>
      <c r="AC38" s="17"/>
      <c r="AD38" s="17"/>
      <c r="AE38" s="17"/>
      <c r="AF38" s="17"/>
      <c r="AG38" s="17"/>
      <c r="AH38" s="17"/>
      <c r="AI38" s="17"/>
      <c r="AJ38" s="17"/>
      <c r="AK38" s="17"/>
      <c r="AL38" s="17"/>
      <c r="AM38" s="17"/>
      <c r="AN38" s="17"/>
      <c r="AO38" s="17"/>
      <c r="AP38" s="17"/>
      <c r="AQ38" s="17"/>
      <c r="AR38" s="17"/>
    </row>
    <row r="39" spans="1:44" s="17" customFormat="1" ht="18.75" customHeight="1" x14ac:dyDescent="0.15">
      <c r="A39" s="39"/>
      <c r="B39" s="89" t="s">
        <v>123</v>
      </c>
      <c r="C39" s="61">
        <v>239991</v>
      </c>
      <c r="D39" s="62">
        <v>115969578</v>
      </c>
      <c r="E39" s="62">
        <v>20199</v>
      </c>
      <c r="F39" s="62">
        <v>23323487</v>
      </c>
      <c r="G39" s="62">
        <v>135582</v>
      </c>
      <c r="H39" s="62">
        <v>67516041</v>
      </c>
      <c r="I39" s="62">
        <v>1125</v>
      </c>
      <c r="J39" s="62">
        <v>2602200</v>
      </c>
      <c r="K39" s="62">
        <v>81420</v>
      </c>
      <c r="L39" s="62">
        <v>22027512</v>
      </c>
      <c r="M39" s="62">
        <v>1665</v>
      </c>
      <c r="N39" s="62">
        <v>500338</v>
      </c>
      <c r="O39" s="62">
        <v>4680</v>
      </c>
      <c r="P39" s="62">
        <v>16952586</v>
      </c>
      <c r="Q39" s="62">
        <v>91217</v>
      </c>
      <c r="R39" s="62">
        <v>57750985</v>
      </c>
      <c r="S39" s="62">
        <v>38475</v>
      </c>
      <c r="T39" s="62">
        <v>27380168</v>
      </c>
      <c r="U39" s="62">
        <v>95743</v>
      </c>
      <c r="V39" s="62">
        <v>13635453</v>
      </c>
      <c r="W39" s="62">
        <v>9655</v>
      </c>
      <c r="X39" s="62">
        <v>235949</v>
      </c>
      <c r="Y39" s="62">
        <v>221</v>
      </c>
      <c r="Z39" s="62">
        <v>14437</v>
      </c>
      <c r="AA39" s="74"/>
      <c r="AB39" s="74"/>
      <c r="AC39" s="74"/>
    </row>
    <row r="40" spans="1:44" ht="13.5" customHeight="1" x14ac:dyDescent="0.15">
      <c r="B40" s="18" t="s">
        <v>5</v>
      </c>
      <c r="C40" s="59">
        <v>17174</v>
      </c>
      <c r="D40" s="63">
        <v>12495939</v>
      </c>
      <c r="E40" s="60">
        <v>1699</v>
      </c>
      <c r="F40" s="60">
        <v>1679340</v>
      </c>
      <c r="G40" s="60">
        <v>9775</v>
      </c>
      <c r="H40" s="60">
        <v>5301087</v>
      </c>
      <c r="I40" s="60">
        <v>74</v>
      </c>
      <c r="J40" s="60">
        <v>102315</v>
      </c>
      <c r="K40" s="60">
        <v>5527</v>
      </c>
      <c r="L40" s="60">
        <v>5394992</v>
      </c>
      <c r="M40" s="60">
        <v>99</v>
      </c>
      <c r="N40" s="60">
        <v>18205</v>
      </c>
      <c r="O40" s="60">
        <v>285</v>
      </c>
      <c r="P40" s="60">
        <v>1765875</v>
      </c>
      <c r="Q40" s="60">
        <v>5028</v>
      </c>
      <c r="R40" s="60">
        <v>5722737</v>
      </c>
      <c r="S40" s="60">
        <v>5450</v>
      </c>
      <c r="T40" s="60">
        <v>4130898</v>
      </c>
      <c r="U40" s="60">
        <v>5734</v>
      </c>
      <c r="V40" s="60">
        <v>853287</v>
      </c>
      <c r="W40" s="60">
        <v>673</v>
      </c>
      <c r="X40" s="60">
        <v>22772</v>
      </c>
      <c r="Y40" s="60">
        <v>4</v>
      </c>
      <c r="Z40" s="60">
        <v>370</v>
      </c>
      <c r="AA40" s="74"/>
      <c r="AB40" s="74"/>
      <c r="AC40" s="74"/>
      <c r="AD40" s="17"/>
      <c r="AE40" s="17"/>
      <c r="AF40" s="17"/>
      <c r="AG40" s="17"/>
      <c r="AH40" s="17"/>
      <c r="AI40" s="17"/>
      <c r="AJ40" s="17"/>
      <c r="AK40" s="17"/>
      <c r="AL40" s="17"/>
      <c r="AM40" s="17"/>
      <c r="AN40" s="17"/>
      <c r="AO40" s="17"/>
      <c r="AP40" s="17"/>
      <c r="AQ40" s="17"/>
      <c r="AR40" s="17"/>
    </row>
    <row r="41" spans="1:44" ht="13.5" customHeight="1" x14ac:dyDescent="0.15">
      <c r="B41" s="18" t="s">
        <v>2</v>
      </c>
      <c r="C41" s="59">
        <v>15231</v>
      </c>
      <c r="D41" s="63">
        <v>8216255</v>
      </c>
      <c r="E41" s="60">
        <v>1464</v>
      </c>
      <c r="F41" s="60">
        <v>1674111</v>
      </c>
      <c r="G41" s="60">
        <v>9211</v>
      </c>
      <c r="H41" s="60">
        <v>4816113</v>
      </c>
      <c r="I41" s="60">
        <v>61</v>
      </c>
      <c r="J41" s="60">
        <v>93086</v>
      </c>
      <c r="K41" s="60">
        <v>4420</v>
      </c>
      <c r="L41" s="60">
        <v>1599080</v>
      </c>
      <c r="M41" s="60">
        <v>75</v>
      </c>
      <c r="N41" s="60">
        <v>33865</v>
      </c>
      <c r="O41" s="60">
        <v>415</v>
      </c>
      <c r="P41" s="60">
        <v>1285824</v>
      </c>
      <c r="Q41" s="60">
        <v>5528</v>
      </c>
      <c r="R41" s="60">
        <v>4151279</v>
      </c>
      <c r="S41" s="60">
        <v>3353</v>
      </c>
      <c r="T41" s="60">
        <v>2001917</v>
      </c>
      <c r="U41" s="60">
        <v>5425</v>
      </c>
      <c r="V41" s="60">
        <v>761880</v>
      </c>
      <c r="W41" s="60">
        <v>506</v>
      </c>
      <c r="X41" s="60">
        <v>15035</v>
      </c>
      <c r="Y41" s="60">
        <v>4</v>
      </c>
      <c r="Z41" s="60">
        <v>320</v>
      </c>
      <c r="AA41" s="74"/>
      <c r="AB41" s="74"/>
      <c r="AC41" s="74"/>
      <c r="AD41" s="17"/>
      <c r="AE41" s="17"/>
      <c r="AF41" s="17"/>
      <c r="AG41" s="17"/>
      <c r="AH41" s="17"/>
      <c r="AI41" s="17"/>
      <c r="AJ41" s="17"/>
      <c r="AK41" s="17"/>
      <c r="AL41" s="17"/>
      <c r="AM41" s="17"/>
      <c r="AN41" s="17"/>
      <c r="AO41" s="17"/>
      <c r="AP41" s="17"/>
      <c r="AQ41" s="17"/>
      <c r="AR41" s="17"/>
    </row>
    <row r="42" spans="1:44" ht="13.5" customHeight="1" x14ac:dyDescent="0.15">
      <c r="B42" s="18" t="s">
        <v>6</v>
      </c>
      <c r="C42" s="59">
        <v>5481</v>
      </c>
      <c r="D42" s="63">
        <v>7723234</v>
      </c>
      <c r="E42" s="60">
        <v>953</v>
      </c>
      <c r="F42" s="60">
        <v>3770200</v>
      </c>
      <c r="G42" s="60">
        <v>3610</v>
      </c>
      <c r="H42" s="60">
        <v>2664256</v>
      </c>
      <c r="I42" s="60">
        <v>54</v>
      </c>
      <c r="J42" s="60">
        <v>466752</v>
      </c>
      <c r="K42" s="60">
        <v>823</v>
      </c>
      <c r="L42" s="60">
        <v>691414</v>
      </c>
      <c r="M42" s="60">
        <v>41</v>
      </c>
      <c r="N42" s="60">
        <v>130612</v>
      </c>
      <c r="O42" s="60">
        <v>398</v>
      </c>
      <c r="P42" s="60">
        <v>2246484</v>
      </c>
      <c r="Q42" s="60">
        <v>1793</v>
      </c>
      <c r="R42" s="60">
        <v>2624734</v>
      </c>
      <c r="S42" s="60">
        <v>1902</v>
      </c>
      <c r="T42" s="60">
        <v>2664744</v>
      </c>
      <c r="U42" s="60">
        <v>1314</v>
      </c>
      <c r="V42" s="60">
        <v>181564</v>
      </c>
      <c r="W42" s="60">
        <v>71</v>
      </c>
      <c r="X42" s="60">
        <v>5404</v>
      </c>
      <c r="Y42" s="60">
        <v>3</v>
      </c>
      <c r="Z42" s="60">
        <v>304</v>
      </c>
      <c r="AA42" s="74"/>
      <c r="AB42" s="74"/>
      <c r="AC42" s="74"/>
      <c r="AD42" s="17"/>
      <c r="AE42" s="17"/>
      <c r="AF42" s="17"/>
      <c r="AG42" s="17"/>
      <c r="AH42" s="17"/>
      <c r="AI42" s="17"/>
      <c r="AJ42" s="17"/>
      <c r="AK42" s="17"/>
      <c r="AL42" s="17"/>
      <c r="AM42" s="17"/>
      <c r="AN42" s="17"/>
      <c r="AO42" s="17"/>
      <c r="AP42" s="17"/>
      <c r="AQ42" s="17"/>
      <c r="AR42" s="17"/>
    </row>
    <row r="43" spans="1:44" ht="13.5" customHeight="1" x14ac:dyDescent="0.15">
      <c r="B43" s="18" t="s">
        <v>7</v>
      </c>
      <c r="C43" s="59">
        <v>9685</v>
      </c>
      <c r="D43" s="63">
        <v>10202591</v>
      </c>
      <c r="E43" s="60">
        <v>2727</v>
      </c>
      <c r="F43" s="60">
        <v>3517809</v>
      </c>
      <c r="G43" s="60">
        <v>4754</v>
      </c>
      <c r="H43" s="60">
        <v>3708930</v>
      </c>
      <c r="I43" s="60">
        <v>208</v>
      </c>
      <c r="J43" s="60">
        <v>477101</v>
      </c>
      <c r="K43" s="60">
        <v>1934</v>
      </c>
      <c r="L43" s="60">
        <v>2428905</v>
      </c>
      <c r="M43" s="60">
        <v>62</v>
      </c>
      <c r="N43" s="60">
        <v>69846</v>
      </c>
      <c r="O43" s="60">
        <v>811</v>
      </c>
      <c r="P43" s="60">
        <v>2874457</v>
      </c>
      <c r="Q43" s="60">
        <v>3887</v>
      </c>
      <c r="R43" s="60">
        <v>4568644</v>
      </c>
      <c r="S43" s="60">
        <v>2925</v>
      </c>
      <c r="T43" s="60">
        <v>2450071</v>
      </c>
      <c r="U43" s="60">
        <v>1820</v>
      </c>
      <c r="V43" s="60">
        <v>294113</v>
      </c>
      <c r="W43" s="60">
        <v>237</v>
      </c>
      <c r="X43" s="60">
        <v>14995</v>
      </c>
      <c r="Y43" s="60">
        <v>5</v>
      </c>
      <c r="Z43" s="60">
        <v>311</v>
      </c>
      <c r="AA43" s="74"/>
      <c r="AB43" s="74"/>
      <c r="AC43" s="74"/>
      <c r="AD43" s="17"/>
      <c r="AE43" s="17"/>
      <c r="AF43" s="17"/>
      <c r="AG43" s="17"/>
      <c r="AH43" s="17"/>
      <c r="AI43" s="17"/>
      <c r="AJ43" s="17"/>
      <c r="AK43" s="17"/>
      <c r="AL43" s="17"/>
      <c r="AM43" s="17"/>
      <c r="AN43" s="17"/>
      <c r="AO43" s="17"/>
      <c r="AP43" s="17"/>
      <c r="AQ43" s="17"/>
      <c r="AR43" s="17"/>
    </row>
    <row r="44" spans="1:44" ht="13.5" customHeight="1" x14ac:dyDescent="0.15">
      <c r="B44" s="18" t="s">
        <v>8</v>
      </c>
      <c r="C44" s="59">
        <v>11615</v>
      </c>
      <c r="D44" s="63">
        <v>4378353</v>
      </c>
      <c r="E44" s="60">
        <v>777</v>
      </c>
      <c r="F44" s="60">
        <v>481587</v>
      </c>
      <c r="G44" s="60">
        <v>7349</v>
      </c>
      <c r="H44" s="60">
        <v>3508422</v>
      </c>
      <c r="I44" s="60">
        <v>45</v>
      </c>
      <c r="J44" s="60">
        <v>38002</v>
      </c>
      <c r="K44" s="60">
        <v>3388</v>
      </c>
      <c r="L44" s="60">
        <v>345735</v>
      </c>
      <c r="M44" s="60">
        <v>56</v>
      </c>
      <c r="N44" s="60">
        <v>4607</v>
      </c>
      <c r="O44" s="60">
        <v>245</v>
      </c>
      <c r="P44" s="60">
        <v>822170</v>
      </c>
      <c r="Q44" s="60">
        <v>4727</v>
      </c>
      <c r="R44" s="60">
        <v>2379042</v>
      </c>
      <c r="S44" s="60">
        <v>2422</v>
      </c>
      <c r="T44" s="60">
        <v>658294</v>
      </c>
      <c r="U44" s="60">
        <v>3863</v>
      </c>
      <c r="V44" s="60">
        <v>506770</v>
      </c>
      <c r="W44" s="60">
        <v>354</v>
      </c>
      <c r="X44" s="60">
        <v>11509</v>
      </c>
      <c r="Y44" s="60">
        <v>4</v>
      </c>
      <c r="Z44" s="60">
        <v>568</v>
      </c>
      <c r="AA44" s="74"/>
      <c r="AB44" s="74"/>
      <c r="AC44" s="74"/>
      <c r="AD44" s="17"/>
      <c r="AE44" s="17"/>
      <c r="AF44" s="17"/>
      <c r="AG44" s="17"/>
      <c r="AH44" s="17"/>
      <c r="AI44" s="17"/>
      <c r="AJ44" s="17"/>
      <c r="AK44" s="17"/>
      <c r="AL44" s="17"/>
      <c r="AM44" s="17"/>
      <c r="AN44" s="17"/>
      <c r="AO44" s="17"/>
      <c r="AP44" s="17"/>
      <c r="AQ44" s="17"/>
      <c r="AR44" s="17"/>
    </row>
    <row r="45" spans="1:44" ht="13.5" customHeight="1" x14ac:dyDescent="0.15">
      <c r="B45" s="18" t="s">
        <v>9</v>
      </c>
      <c r="C45" s="59">
        <v>14381</v>
      </c>
      <c r="D45" s="63">
        <v>4963245</v>
      </c>
      <c r="E45" s="60">
        <v>894</v>
      </c>
      <c r="F45" s="60">
        <v>799407</v>
      </c>
      <c r="G45" s="60">
        <v>7736</v>
      </c>
      <c r="H45" s="60">
        <v>3619011</v>
      </c>
      <c r="I45" s="60">
        <v>58</v>
      </c>
      <c r="J45" s="60">
        <v>62875</v>
      </c>
      <c r="K45" s="60">
        <v>5615</v>
      </c>
      <c r="L45" s="60">
        <v>462653</v>
      </c>
      <c r="M45" s="60">
        <v>78</v>
      </c>
      <c r="N45" s="60">
        <v>19299</v>
      </c>
      <c r="O45" s="60">
        <v>92</v>
      </c>
      <c r="P45" s="60">
        <v>562297</v>
      </c>
      <c r="Q45" s="60">
        <v>6720</v>
      </c>
      <c r="R45" s="60">
        <v>2910993</v>
      </c>
      <c r="S45" s="60">
        <v>1298</v>
      </c>
      <c r="T45" s="60">
        <v>687485</v>
      </c>
      <c r="U45" s="60">
        <v>5642</v>
      </c>
      <c r="V45" s="60">
        <v>787703</v>
      </c>
      <c r="W45" s="60">
        <v>616</v>
      </c>
      <c r="X45" s="60">
        <v>13827</v>
      </c>
      <c r="Y45" s="60">
        <v>13</v>
      </c>
      <c r="Z45" s="60">
        <v>940</v>
      </c>
      <c r="AA45" s="74"/>
      <c r="AB45" s="74"/>
      <c r="AC45" s="74"/>
      <c r="AD45" s="17"/>
      <c r="AE45" s="17"/>
      <c r="AF45" s="17"/>
      <c r="AG45" s="17"/>
      <c r="AH45" s="17"/>
      <c r="AI45" s="17"/>
      <c r="AJ45" s="17"/>
      <c r="AK45" s="17"/>
      <c r="AL45" s="17"/>
      <c r="AM45" s="17"/>
      <c r="AN45" s="17"/>
      <c r="AO45" s="17"/>
      <c r="AP45" s="17"/>
      <c r="AQ45" s="17"/>
      <c r="AR45" s="17"/>
    </row>
    <row r="46" spans="1:44" ht="13.5" customHeight="1" x14ac:dyDescent="0.15">
      <c r="B46" s="18" t="s">
        <v>3</v>
      </c>
      <c r="C46" s="59">
        <v>13819</v>
      </c>
      <c r="D46" s="63">
        <v>4718773</v>
      </c>
      <c r="E46" s="60">
        <v>817</v>
      </c>
      <c r="F46" s="60">
        <v>652861</v>
      </c>
      <c r="G46" s="60">
        <v>8851</v>
      </c>
      <c r="H46" s="60">
        <v>3466321</v>
      </c>
      <c r="I46" s="60">
        <v>44</v>
      </c>
      <c r="J46" s="60">
        <v>105222</v>
      </c>
      <c r="K46" s="60">
        <v>4054</v>
      </c>
      <c r="L46" s="60">
        <v>482470</v>
      </c>
      <c r="M46" s="60">
        <v>53</v>
      </c>
      <c r="N46" s="60">
        <v>11899</v>
      </c>
      <c r="O46" s="60">
        <v>365</v>
      </c>
      <c r="P46" s="60">
        <v>541505</v>
      </c>
      <c r="Q46" s="60">
        <v>6463</v>
      </c>
      <c r="R46" s="60">
        <v>2702730</v>
      </c>
      <c r="S46" s="60">
        <v>1643</v>
      </c>
      <c r="T46" s="60">
        <v>807276</v>
      </c>
      <c r="U46" s="60">
        <v>4791</v>
      </c>
      <c r="V46" s="60">
        <v>653749</v>
      </c>
      <c r="W46" s="60">
        <v>551</v>
      </c>
      <c r="X46" s="60">
        <v>13032</v>
      </c>
      <c r="Y46" s="60">
        <v>6</v>
      </c>
      <c r="Z46" s="60">
        <v>481</v>
      </c>
      <c r="AA46" s="74"/>
      <c r="AB46" s="74"/>
      <c r="AC46" s="74"/>
      <c r="AD46" s="17"/>
      <c r="AE46" s="17"/>
      <c r="AF46" s="17"/>
      <c r="AG46" s="17"/>
      <c r="AH46" s="17"/>
      <c r="AI46" s="17"/>
      <c r="AJ46" s="17"/>
      <c r="AK46" s="17"/>
      <c r="AL46" s="17"/>
      <c r="AM46" s="17"/>
      <c r="AN46" s="17"/>
      <c r="AO46" s="17"/>
      <c r="AP46" s="17"/>
      <c r="AQ46" s="17"/>
      <c r="AR46" s="17"/>
    </row>
    <row r="47" spans="1:44" ht="13.5" customHeight="1" x14ac:dyDescent="0.15">
      <c r="B47" s="18" t="s">
        <v>10</v>
      </c>
      <c r="C47" s="59">
        <v>16290</v>
      </c>
      <c r="D47" s="63">
        <v>4825698</v>
      </c>
      <c r="E47" s="60">
        <v>1121</v>
      </c>
      <c r="F47" s="60">
        <v>649862</v>
      </c>
      <c r="G47" s="60">
        <v>8794</v>
      </c>
      <c r="H47" s="60">
        <v>3502562</v>
      </c>
      <c r="I47" s="60">
        <v>66</v>
      </c>
      <c r="J47" s="60">
        <v>161610</v>
      </c>
      <c r="K47" s="60">
        <v>6156</v>
      </c>
      <c r="L47" s="60">
        <v>488994</v>
      </c>
      <c r="M47" s="60">
        <v>153</v>
      </c>
      <c r="N47" s="60">
        <v>22670</v>
      </c>
      <c r="O47" s="60">
        <v>123</v>
      </c>
      <c r="P47" s="60">
        <v>789308</v>
      </c>
      <c r="Q47" s="60">
        <v>5798</v>
      </c>
      <c r="R47" s="60">
        <v>2187383</v>
      </c>
      <c r="S47" s="60">
        <v>1600</v>
      </c>
      <c r="T47" s="60">
        <v>779842</v>
      </c>
      <c r="U47" s="60">
        <v>7576</v>
      </c>
      <c r="V47" s="60">
        <v>1041472</v>
      </c>
      <c r="W47" s="60">
        <v>1169</v>
      </c>
      <c r="X47" s="60">
        <v>26160</v>
      </c>
      <c r="Y47" s="60">
        <v>24</v>
      </c>
      <c r="Z47" s="60">
        <v>1533</v>
      </c>
      <c r="AA47" s="74"/>
      <c r="AB47" s="74"/>
      <c r="AC47" s="74"/>
      <c r="AD47" s="17"/>
      <c r="AE47" s="17"/>
      <c r="AF47" s="17"/>
      <c r="AG47" s="17"/>
      <c r="AH47" s="17"/>
      <c r="AI47" s="17"/>
      <c r="AJ47" s="17"/>
      <c r="AK47" s="17"/>
      <c r="AL47" s="17"/>
      <c r="AM47" s="17"/>
      <c r="AN47" s="17"/>
      <c r="AO47" s="17"/>
      <c r="AP47" s="17"/>
      <c r="AQ47" s="17"/>
      <c r="AR47" s="17"/>
    </row>
    <row r="48" spans="1:44" ht="13.5" customHeight="1" x14ac:dyDescent="0.15">
      <c r="B48" s="18" t="s">
        <v>11</v>
      </c>
      <c r="C48" s="59">
        <v>11262</v>
      </c>
      <c r="D48" s="63">
        <v>5248800</v>
      </c>
      <c r="E48" s="60">
        <v>831</v>
      </c>
      <c r="F48" s="60">
        <v>798172</v>
      </c>
      <c r="G48" s="60">
        <v>6523</v>
      </c>
      <c r="H48" s="60">
        <v>3296973</v>
      </c>
      <c r="I48" s="60">
        <v>46</v>
      </c>
      <c r="J48" s="60">
        <v>73287</v>
      </c>
      <c r="K48" s="60">
        <v>3809</v>
      </c>
      <c r="L48" s="60">
        <v>1071192</v>
      </c>
      <c r="M48" s="60">
        <v>53</v>
      </c>
      <c r="N48" s="60">
        <v>9176</v>
      </c>
      <c r="O48" s="60">
        <v>863</v>
      </c>
      <c r="P48" s="60">
        <v>663563</v>
      </c>
      <c r="Q48" s="60">
        <v>4688</v>
      </c>
      <c r="R48" s="60">
        <v>2915839</v>
      </c>
      <c r="S48" s="60">
        <v>1483</v>
      </c>
      <c r="T48" s="60">
        <v>1126286</v>
      </c>
      <c r="U48" s="60">
        <v>3753</v>
      </c>
      <c r="V48" s="60">
        <v>531139</v>
      </c>
      <c r="W48" s="60">
        <v>465</v>
      </c>
      <c r="X48" s="60">
        <v>11280</v>
      </c>
      <c r="Y48" s="60">
        <v>10</v>
      </c>
      <c r="Z48" s="60">
        <v>693</v>
      </c>
      <c r="AA48" s="74"/>
      <c r="AB48" s="74"/>
      <c r="AC48" s="74"/>
      <c r="AD48" s="17"/>
      <c r="AE48" s="17"/>
      <c r="AF48" s="17"/>
      <c r="AG48" s="17"/>
      <c r="AH48" s="17"/>
      <c r="AI48" s="17"/>
      <c r="AJ48" s="17"/>
      <c r="AK48" s="17"/>
      <c r="AL48" s="17"/>
      <c r="AM48" s="17"/>
      <c r="AN48" s="17"/>
      <c r="AO48" s="17"/>
      <c r="AP48" s="17"/>
      <c r="AQ48" s="17"/>
      <c r="AR48" s="17"/>
    </row>
    <row r="49" spans="1:44" ht="13.5" customHeight="1" x14ac:dyDescent="0.15">
      <c r="B49" s="18" t="s">
        <v>12</v>
      </c>
      <c r="C49" s="59">
        <v>15527</v>
      </c>
      <c r="D49" s="63">
        <v>6915131</v>
      </c>
      <c r="E49" s="60">
        <v>1160</v>
      </c>
      <c r="F49" s="60">
        <v>932181</v>
      </c>
      <c r="G49" s="60">
        <v>7466</v>
      </c>
      <c r="H49" s="60">
        <v>3674739</v>
      </c>
      <c r="I49" s="60">
        <v>52</v>
      </c>
      <c r="J49" s="60">
        <v>84591</v>
      </c>
      <c r="K49" s="60">
        <v>6755</v>
      </c>
      <c r="L49" s="60">
        <v>2182433</v>
      </c>
      <c r="M49" s="60">
        <v>94</v>
      </c>
      <c r="N49" s="60">
        <v>41187</v>
      </c>
      <c r="O49" s="60">
        <v>132</v>
      </c>
      <c r="P49" s="60">
        <v>657768</v>
      </c>
      <c r="Q49" s="60">
        <v>6098</v>
      </c>
      <c r="R49" s="60">
        <v>3139025</v>
      </c>
      <c r="S49" s="60">
        <v>2622</v>
      </c>
      <c r="T49" s="60">
        <v>2307073</v>
      </c>
      <c r="U49" s="60">
        <v>5925</v>
      </c>
      <c r="V49" s="60">
        <v>793191</v>
      </c>
      <c r="W49" s="60">
        <v>734</v>
      </c>
      <c r="X49" s="60">
        <v>17189</v>
      </c>
      <c r="Y49" s="60">
        <v>16</v>
      </c>
      <c r="Z49" s="60">
        <v>885</v>
      </c>
      <c r="AA49" s="74"/>
      <c r="AB49" s="74"/>
      <c r="AC49" s="74"/>
      <c r="AD49" s="17"/>
      <c r="AE49" s="17"/>
      <c r="AF49" s="17"/>
      <c r="AG49" s="17"/>
      <c r="AH49" s="17"/>
      <c r="AI49" s="17"/>
      <c r="AJ49" s="17"/>
      <c r="AK49" s="17"/>
      <c r="AL49" s="17"/>
      <c r="AM49" s="17"/>
      <c r="AN49" s="17"/>
      <c r="AO49" s="17"/>
      <c r="AP49" s="17"/>
      <c r="AQ49" s="17"/>
      <c r="AR49" s="17"/>
    </row>
    <row r="50" spans="1:44" ht="13.5" customHeight="1" x14ac:dyDescent="0.15">
      <c r="B50" s="18" t="s">
        <v>13</v>
      </c>
      <c r="C50" s="59">
        <v>20853</v>
      </c>
      <c r="D50" s="63">
        <v>10715009</v>
      </c>
      <c r="E50" s="60">
        <v>1715</v>
      </c>
      <c r="F50" s="60">
        <v>2309913</v>
      </c>
      <c r="G50" s="60">
        <v>12274</v>
      </c>
      <c r="H50" s="60">
        <v>6696180</v>
      </c>
      <c r="I50" s="60">
        <v>90</v>
      </c>
      <c r="J50" s="60">
        <v>302889</v>
      </c>
      <c r="K50" s="60">
        <v>6688</v>
      </c>
      <c r="L50" s="60">
        <v>1381735</v>
      </c>
      <c r="M50" s="60">
        <v>86</v>
      </c>
      <c r="N50" s="60">
        <v>24292</v>
      </c>
      <c r="O50" s="60">
        <v>296</v>
      </c>
      <c r="P50" s="60">
        <v>1267589</v>
      </c>
      <c r="Q50" s="60">
        <v>7067</v>
      </c>
      <c r="R50" s="60">
        <v>5298408</v>
      </c>
      <c r="S50" s="60">
        <v>3964</v>
      </c>
      <c r="T50" s="60">
        <v>2741827</v>
      </c>
      <c r="U50" s="60">
        <v>8801</v>
      </c>
      <c r="V50" s="60">
        <v>1386505</v>
      </c>
      <c r="W50" s="60">
        <v>698</v>
      </c>
      <c r="X50" s="60">
        <v>18829</v>
      </c>
      <c r="Y50" s="60">
        <v>27</v>
      </c>
      <c r="Z50" s="60">
        <v>1851</v>
      </c>
      <c r="AA50" s="74"/>
      <c r="AB50" s="74"/>
      <c r="AC50" s="74"/>
      <c r="AD50" s="17"/>
      <c r="AE50" s="17"/>
      <c r="AF50" s="17"/>
      <c r="AG50" s="17"/>
      <c r="AH50" s="17"/>
      <c r="AI50" s="17"/>
      <c r="AJ50" s="17"/>
      <c r="AK50" s="17"/>
      <c r="AL50" s="17"/>
      <c r="AM50" s="17"/>
      <c r="AN50" s="17"/>
      <c r="AO50" s="17"/>
      <c r="AP50" s="17"/>
      <c r="AQ50" s="17"/>
      <c r="AR50" s="17"/>
    </row>
    <row r="51" spans="1:44" ht="13.5" customHeight="1" x14ac:dyDescent="0.15">
      <c r="B51" s="18" t="s">
        <v>14</v>
      </c>
      <c r="C51" s="59">
        <v>10929</v>
      </c>
      <c r="D51" s="63">
        <v>4245377</v>
      </c>
      <c r="E51" s="60">
        <v>776</v>
      </c>
      <c r="F51" s="60">
        <v>618296</v>
      </c>
      <c r="G51" s="60">
        <v>6433</v>
      </c>
      <c r="H51" s="60">
        <v>3012052</v>
      </c>
      <c r="I51" s="60">
        <v>51</v>
      </c>
      <c r="J51" s="60">
        <v>87570</v>
      </c>
      <c r="K51" s="60">
        <v>3601</v>
      </c>
      <c r="L51" s="60">
        <v>525143</v>
      </c>
      <c r="M51" s="60">
        <v>68</v>
      </c>
      <c r="N51" s="60">
        <v>2316</v>
      </c>
      <c r="O51" s="60">
        <v>65</v>
      </c>
      <c r="P51" s="60">
        <v>242517</v>
      </c>
      <c r="Q51" s="60">
        <v>4313</v>
      </c>
      <c r="R51" s="60">
        <v>2518785</v>
      </c>
      <c r="S51" s="60">
        <v>1256</v>
      </c>
      <c r="T51" s="60">
        <v>772154</v>
      </c>
      <c r="U51" s="60">
        <v>4862</v>
      </c>
      <c r="V51" s="60">
        <v>704100</v>
      </c>
      <c r="W51" s="60">
        <v>418</v>
      </c>
      <c r="X51" s="60">
        <v>6788</v>
      </c>
      <c r="Y51" s="60">
        <v>15</v>
      </c>
      <c r="Z51" s="60">
        <v>1033</v>
      </c>
      <c r="AA51" s="74"/>
      <c r="AB51" s="74"/>
      <c r="AC51" s="74"/>
      <c r="AD51" s="17"/>
      <c r="AE51" s="17"/>
      <c r="AF51" s="17"/>
      <c r="AG51" s="17"/>
      <c r="AH51" s="17"/>
      <c r="AI51" s="17"/>
      <c r="AJ51" s="17"/>
      <c r="AK51" s="17"/>
      <c r="AL51" s="17"/>
      <c r="AM51" s="17"/>
      <c r="AN51" s="17"/>
      <c r="AO51" s="17"/>
      <c r="AP51" s="17"/>
      <c r="AQ51" s="17"/>
      <c r="AR51" s="17"/>
    </row>
    <row r="52" spans="1:44" ht="13.5" customHeight="1" x14ac:dyDescent="0.15">
      <c r="B52" s="18" t="s">
        <v>15</v>
      </c>
      <c r="C52" s="59">
        <v>20672</v>
      </c>
      <c r="D52" s="63">
        <v>7805478</v>
      </c>
      <c r="E52" s="60">
        <v>1138</v>
      </c>
      <c r="F52" s="60">
        <v>1203515</v>
      </c>
      <c r="G52" s="60">
        <v>10322</v>
      </c>
      <c r="H52" s="60">
        <v>5826842</v>
      </c>
      <c r="I52" s="60">
        <v>62</v>
      </c>
      <c r="J52" s="60">
        <v>109476</v>
      </c>
      <c r="K52" s="60">
        <v>9009</v>
      </c>
      <c r="L52" s="60">
        <v>638825</v>
      </c>
      <c r="M52" s="60">
        <v>141</v>
      </c>
      <c r="N52" s="60">
        <v>26820</v>
      </c>
      <c r="O52" s="60">
        <v>137</v>
      </c>
      <c r="P52" s="60">
        <v>599343</v>
      </c>
      <c r="Q52" s="60">
        <v>11242</v>
      </c>
      <c r="R52" s="60">
        <v>5375819</v>
      </c>
      <c r="S52" s="60">
        <v>1493</v>
      </c>
      <c r="T52" s="60">
        <v>803117</v>
      </c>
      <c r="U52" s="60">
        <v>7172</v>
      </c>
      <c r="V52" s="60">
        <v>1015372</v>
      </c>
      <c r="W52" s="60">
        <v>613</v>
      </c>
      <c r="X52" s="60">
        <v>10736</v>
      </c>
      <c r="Y52" s="60">
        <v>15</v>
      </c>
      <c r="Z52" s="60">
        <v>1091</v>
      </c>
      <c r="AA52" s="74"/>
      <c r="AB52" s="74"/>
      <c r="AC52" s="74"/>
      <c r="AD52" s="17"/>
      <c r="AE52" s="17"/>
      <c r="AF52" s="17"/>
      <c r="AG52" s="17"/>
      <c r="AH52" s="17"/>
      <c r="AI52" s="17"/>
      <c r="AJ52" s="17"/>
      <c r="AK52" s="17"/>
      <c r="AL52" s="17"/>
      <c r="AM52" s="17"/>
      <c r="AN52" s="17"/>
      <c r="AO52" s="17"/>
      <c r="AP52" s="17"/>
      <c r="AQ52" s="17"/>
      <c r="AR52" s="17"/>
    </row>
    <row r="53" spans="1:44" ht="13.5" customHeight="1" x14ac:dyDescent="0.15">
      <c r="B53" s="18" t="s">
        <v>16</v>
      </c>
      <c r="C53" s="59">
        <v>14324</v>
      </c>
      <c r="D53" s="63">
        <v>8411942</v>
      </c>
      <c r="E53" s="60">
        <v>1411</v>
      </c>
      <c r="F53" s="60">
        <v>2072498</v>
      </c>
      <c r="G53" s="60">
        <v>7441</v>
      </c>
      <c r="H53" s="60">
        <v>4308273</v>
      </c>
      <c r="I53" s="60">
        <v>46</v>
      </c>
      <c r="J53" s="60">
        <v>90008</v>
      </c>
      <c r="K53" s="60">
        <v>5245</v>
      </c>
      <c r="L53" s="60">
        <v>1908089</v>
      </c>
      <c r="M53" s="60">
        <v>181</v>
      </c>
      <c r="N53" s="60">
        <v>33074</v>
      </c>
      <c r="O53" s="60">
        <v>210</v>
      </c>
      <c r="P53" s="60">
        <v>1137759</v>
      </c>
      <c r="Q53" s="60">
        <v>4621</v>
      </c>
      <c r="R53" s="60">
        <v>3927529</v>
      </c>
      <c r="S53" s="60">
        <v>2635</v>
      </c>
      <c r="T53" s="60">
        <v>2452048</v>
      </c>
      <c r="U53" s="60">
        <v>6510</v>
      </c>
      <c r="V53" s="60">
        <v>886412</v>
      </c>
      <c r="W53" s="60">
        <v>334</v>
      </c>
      <c r="X53" s="60">
        <v>7466</v>
      </c>
      <c r="Y53" s="60">
        <v>14</v>
      </c>
      <c r="Z53" s="60">
        <v>728</v>
      </c>
      <c r="AA53" s="74"/>
      <c r="AB53" s="74"/>
      <c r="AC53" s="74"/>
      <c r="AD53" s="17"/>
      <c r="AE53" s="17"/>
      <c r="AF53" s="17"/>
      <c r="AG53" s="17"/>
      <c r="AH53" s="17"/>
      <c r="AI53" s="17"/>
      <c r="AJ53" s="17"/>
      <c r="AK53" s="17"/>
      <c r="AL53" s="17"/>
      <c r="AM53" s="17"/>
      <c r="AN53" s="17"/>
      <c r="AO53" s="17"/>
      <c r="AP53" s="17"/>
      <c r="AQ53" s="17"/>
      <c r="AR53" s="17"/>
    </row>
    <row r="54" spans="1:44" ht="13.5" customHeight="1" x14ac:dyDescent="0.15">
      <c r="B54" s="18" t="s">
        <v>17</v>
      </c>
      <c r="C54" s="59">
        <v>17182</v>
      </c>
      <c r="D54" s="63">
        <v>7676338</v>
      </c>
      <c r="E54" s="60">
        <v>1175</v>
      </c>
      <c r="F54" s="60">
        <v>1259550</v>
      </c>
      <c r="G54" s="60">
        <v>9349</v>
      </c>
      <c r="H54" s="60">
        <v>5028227</v>
      </c>
      <c r="I54" s="60">
        <v>81</v>
      </c>
      <c r="J54" s="60">
        <v>190391</v>
      </c>
      <c r="K54" s="60">
        <v>6496</v>
      </c>
      <c r="L54" s="60">
        <v>1176944</v>
      </c>
      <c r="M54" s="60">
        <v>81</v>
      </c>
      <c r="N54" s="60">
        <v>21226</v>
      </c>
      <c r="O54" s="60">
        <v>167</v>
      </c>
      <c r="P54" s="60">
        <v>951965</v>
      </c>
      <c r="Q54" s="60">
        <v>6251</v>
      </c>
      <c r="R54" s="60">
        <v>4057097</v>
      </c>
      <c r="S54" s="60">
        <v>1806</v>
      </c>
      <c r="T54" s="60">
        <v>1535963</v>
      </c>
      <c r="U54" s="60">
        <v>7879</v>
      </c>
      <c r="V54" s="60">
        <v>1112513</v>
      </c>
      <c r="W54" s="60">
        <v>1065</v>
      </c>
      <c r="X54" s="60">
        <v>18215</v>
      </c>
      <c r="Y54" s="60">
        <v>14</v>
      </c>
      <c r="Z54" s="60">
        <v>585</v>
      </c>
      <c r="AA54" s="74"/>
      <c r="AB54" s="74"/>
      <c r="AC54" s="74"/>
      <c r="AD54" s="17"/>
      <c r="AE54" s="17"/>
      <c r="AF54" s="17"/>
      <c r="AG54" s="17"/>
      <c r="AH54" s="17"/>
      <c r="AI54" s="17"/>
      <c r="AJ54" s="17"/>
      <c r="AK54" s="17"/>
      <c r="AL54" s="17"/>
      <c r="AM54" s="17"/>
      <c r="AN54" s="17"/>
      <c r="AO54" s="17"/>
      <c r="AP54" s="17"/>
      <c r="AQ54" s="17"/>
      <c r="AR54" s="17"/>
    </row>
    <row r="55" spans="1:44" ht="13.5" customHeight="1" x14ac:dyDescent="0.15">
      <c r="B55" s="18" t="s">
        <v>18</v>
      </c>
      <c r="C55" s="59">
        <v>9008</v>
      </c>
      <c r="D55" s="63">
        <v>2722552</v>
      </c>
      <c r="E55" s="60">
        <v>427</v>
      </c>
      <c r="F55" s="60">
        <v>245891</v>
      </c>
      <c r="G55" s="60">
        <v>5663</v>
      </c>
      <c r="H55" s="60">
        <v>2052519</v>
      </c>
      <c r="I55" s="60">
        <v>24</v>
      </c>
      <c r="J55" s="60">
        <v>30824</v>
      </c>
      <c r="K55" s="60">
        <v>2812</v>
      </c>
      <c r="L55" s="60">
        <v>377871</v>
      </c>
      <c r="M55" s="60">
        <v>82</v>
      </c>
      <c r="N55" s="60">
        <v>15447</v>
      </c>
      <c r="O55" s="60">
        <v>29</v>
      </c>
      <c r="P55" s="60">
        <v>184336</v>
      </c>
      <c r="Q55" s="60">
        <v>3186</v>
      </c>
      <c r="R55" s="60">
        <v>1468170</v>
      </c>
      <c r="S55" s="60">
        <v>658</v>
      </c>
      <c r="T55" s="60">
        <v>415873</v>
      </c>
      <c r="U55" s="60">
        <v>4720</v>
      </c>
      <c r="V55" s="60">
        <v>647045</v>
      </c>
      <c r="W55" s="60">
        <v>410</v>
      </c>
      <c r="X55" s="60">
        <v>6690</v>
      </c>
      <c r="Y55" s="60">
        <v>5</v>
      </c>
      <c r="Z55" s="60">
        <v>438</v>
      </c>
      <c r="AA55" s="74"/>
      <c r="AB55" s="74"/>
      <c r="AC55" s="74"/>
      <c r="AD55" s="17"/>
      <c r="AE55" s="17"/>
      <c r="AF55" s="17"/>
      <c r="AG55" s="17"/>
      <c r="AH55" s="17"/>
      <c r="AI55" s="17"/>
      <c r="AJ55" s="17"/>
      <c r="AK55" s="17"/>
      <c r="AL55" s="17"/>
      <c r="AM55" s="17"/>
      <c r="AN55" s="17"/>
      <c r="AO55" s="17"/>
      <c r="AP55" s="17"/>
      <c r="AQ55" s="17"/>
      <c r="AR55" s="17"/>
    </row>
    <row r="56" spans="1:44" ht="13.5" customHeight="1" x14ac:dyDescent="0.15">
      <c r="B56" s="18" t="s">
        <v>19</v>
      </c>
      <c r="C56" s="59">
        <v>9426</v>
      </c>
      <c r="D56" s="63">
        <v>2485784</v>
      </c>
      <c r="E56" s="60">
        <v>577</v>
      </c>
      <c r="F56" s="60">
        <v>337883</v>
      </c>
      <c r="G56" s="60">
        <v>5472</v>
      </c>
      <c r="H56" s="60">
        <v>1761022</v>
      </c>
      <c r="I56" s="60">
        <v>33</v>
      </c>
      <c r="J56" s="60">
        <v>78207</v>
      </c>
      <c r="K56" s="60">
        <v>3197</v>
      </c>
      <c r="L56" s="60">
        <v>297586</v>
      </c>
      <c r="M56" s="60">
        <v>147</v>
      </c>
      <c r="N56" s="60">
        <v>11086</v>
      </c>
      <c r="O56" s="60">
        <v>31</v>
      </c>
      <c r="P56" s="60">
        <v>262974</v>
      </c>
      <c r="Q56" s="60">
        <v>2432</v>
      </c>
      <c r="R56" s="60">
        <v>965190</v>
      </c>
      <c r="S56" s="60">
        <v>936</v>
      </c>
      <c r="T56" s="60">
        <v>452263</v>
      </c>
      <c r="U56" s="60">
        <v>5586</v>
      </c>
      <c r="V56" s="60">
        <v>795319</v>
      </c>
      <c r="W56" s="60">
        <v>433</v>
      </c>
      <c r="X56" s="60">
        <v>9296</v>
      </c>
      <c r="Y56" s="60">
        <v>8</v>
      </c>
      <c r="Z56" s="60">
        <v>742</v>
      </c>
      <c r="AA56" s="74"/>
      <c r="AB56" s="74"/>
      <c r="AC56" s="74"/>
      <c r="AD56" s="17"/>
      <c r="AE56" s="17"/>
      <c r="AF56" s="17"/>
      <c r="AG56" s="17"/>
      <c r="AH56" s="17"/>
      <c r="AI56" s="17"/>
      <c r="AJ56" s="17"/>
      <c r="AK56" s="17"/>
      <c r="AL56" s="17"/>
      <c r="AM56" s="17"/>
      <c r="AN56" s="17"/>
      <c r="AO56" s="17"/>
      <c r="AP56" s="17"/>
      <c r="AQ56" s="17"/>
      <c r="AR56" s="17"/>
    </row>
    <row r="57" spans="1:44" ht="13.5" customHeight="1" x14ac:dyDescent="0.15">
      <c r="B57" s="18" t="s">
        <v>20</v>
      </c>
      <c r="C57" s="59">
        <v>7132</v>
      </c>
      <c r="D57" s="63">
        <v>2219079</v>
      </c>
      <c r="E57" s="60">
        <v>537</v>
      </c>
      <c r="F57" s="60">
        <v>320411</v>
      </c>
      <c r="G57" s="60">
        <v>4559</v>
      </c>
      <c r="H57" s="60">
        <v>1272512</v>
      </c>
      <c r="I57" s="60">
        <v>30</v>
      </c>
      <c r="J57" s="60">
        <v>47994</v>
      </c>
      <c r="K57" s="60">
        <v>1891</v>
      </c>
      <c r="L57" s="60">
        <v>573451</v>
      </c>
      <c r="M57" s="60">
        <v>115</v>
      </c>
      <c r="N57" s="60">
        <v>4711</v>
      </c>
      <c r="O57" s="60">
        <v>16</v>
      </c>
      <c r="P57" s="60">
        <v>96852</v>
      </c>
      <c r="Q57" s="60">
        <v>1375</v>
      </c>
      <c r="R57" s="60">
        <v>837581</v>
      </c>
      <c r="S57" s="60">
        <v>1029</v>
      </c>
      <c r="T57" s="60">
        <v>593037</v>
      </c>
      <c r="U57" s="60">
        <v>4370</v>
      </c>
      <c r="V57" s="60">
        <v>683319</v>
      </c>
      <c r="W57" s="60">
        <v>308</v>
      </c>
      <c r="X57" s="60">
        <v>6726</v>
      </c>
      <c r="Y57" s="60">
        <v>34</v>
      </c>
      <c r="Z57" s="60">
        <v>1564</v>
      </c>
      <c r="AA57" s="74"/>
      <c r="AB57" s="74"/>
      <c r="AC57" s="74"/>
      <c r="AD57" s="17"/>
      <c r="AE57" s="17"/>
      <c r="AF57" s="17"/>
      <c r="AG57" s="17"/>
      <c r="AH57" s="17"/>
      <c r="AI57" s="17"/>
      <c r="AJ57" s="17"/>
      <c r="AK57" s="17"/>
      <c r="AL57" s="17"/>
      <c r="AM57" s="17"/>
      <c r="AN57" s="17"/>
      <c r="AO57" s="17"/>
      <c r="AP57" s="17"/>
      <c r="AQ57" s="17"/>
      <c r="AR57" s="17"/>
    </row>
    <row r="58" spans="1:44" ht="7.5" customHeight="1" x14ac:dyDescent="0.15">
      <c r="B58" s="40"/>
      <c r="C58" s="64"/>
      <c r="D58" s="65"/>
      <c r="E58" s="65"/>
      <c r="F58" s="65"/>
      <c r="G58" s="65"/>
      <c r="H58" s="65"/>
      <c r="I58" s="65"/>
      <c r="J58" s="65"/>
      <c r="K58" s="65"/>
      <c r="L58" s="65"/>
      <c r="M58" s="65"/>
      <c r="N58" s="65"/>
      <c r="O58" s="65"/>
      <c r="P58" s="65"/>
      <c r="Q58" s="65"/>
      <c r="R58" s="65"/>
      <c r="S58" s="65"/>
      <c r="T58" s="65"/>
      <c r="U58" s="65"/>
      <c r="V58" s="65"/>
      <c r="W58" s="65"/>
      <c r="X58" s="65"/>
      <c r="Y58" s="65"/>
      <c r="Z58" s="65"/>
      <c r="AA58" s="74"/>
      <c r="AB58" s="17"/>
      <c r="AC58" s="17"/>
      <c r="AD58" s="17"/>
      <c r="AE58" s="17"/>
      <c r="AF58" s="17"/>
      <c r="AG58" s="17"/>
      <c r="AH58" s="17"/>
      <c r="AI58" s="17"/>
      <c r="AJ58" s="17"/>
      <c r="AK58" s="17"/>
      <c r="AL58" s="17"/>
      <c r="AM58" s="17"/>
      <c r="AN58" s="17"/>
      <c r="AO58" s="17"/>
      <c r="AP58" s="17"/>
      <c r="AQ58" s="17"/>
      <c r="AR58" s="17"/>
    </row>
    <row r="59" spans="1:44" ht="7.5" customHeight="1" x14ac:dyDescent="0.15">
      <c r="C59" s="66"/>
      <c r="D59" s="67"/>
      <c r="E59" s="68"/>
      <c r="F59" s="68"/>
      <c r="G59" s="68"/>
      <c r="H59" s="68"/>
      <c r="I59" s="68"/>
      <c r="J59" s="68"/>
      <c r="K59" s="68"/>
      <c r="L59" s="68"/>
      <c r="M59" s="68"/>
      <c r="N59" s="68"/>
      <c r="O59" s="68"/>
      <c r="P59" s="68"/>
      <c r="Q59" s="68"/>
      <c r="R59" s="68"/>
      <c r="S59" s="68"/>
      <c r="T59" s="68"/>
      <c r="U59" s="68"/>
      <c r="V59" s="68"/>
      <c r="W59" s="68"/>
      <c r="X59" s="68"/>
      <c r="Y59" s="68"/>
      <c r="Z59" s="68"/>
      <c r="AA59" s="74"/>
      <c r="AB59" s="17"/>
      <c r="AC59" s="17"/>
      <c r="AD59" s="17"/>
      <c r="AE59" s="17"/>
      <c r="AF59" s="17"/>
      <c r="AG59" s="17"/>
      <c r="AH59" s="17"/>
      <c r="AI59" s="17"/>
      <c r="AJ59" s="17"/>
      <c r="AK59" s="17"/>
      <c r="AL59" s="17"/>
      <c r="AM59" s="17"/>
      <c r="AN59" s="17"/>
      <c r="AO59" s="17"/>
      <c r="AP59" s="17"/>
      <c r="AQ59" s="17"/>
      <c r="AR59" s="17"/>
    </row>
    <row r="60" spans="1:44" ht="18.75" customHeight="1" x14ac:dyDescent="0.15">
      <c r="B60" s="43" t="s">
        <v>58</v>
      </c>
      <c r="C60" s="66"/>
      <c r="D60" s="67"/>
      <c r="E60" s="68"/>
      <c r="F60" s="68"/>
      <c r="G60" s="68"/>
      <c r="H60" s="68"/>
      <c r="I60" s="68"/>
      <c r="J60" s="68"/>
      <c r="K60" s="68"/>
      <c r="L60" s="68"/>
      <c r="M60" s="68"/>
      <c r="N60" s="68"/>
      <c r="O60" s="68"/>
      <c r="P60" s="68"/>
      <c r="Q60" s="68"/>
      <c r="R60" s="68"/>
      <c r="S60" s="68"/>
      <c r="T60" s="68"/>
      <c r="U60" s="68"/>
      <c r="V60" s="68"/>
      <c r="W60" s="68"/>
      <c r="X60" s="68"/>
      <c r="Y60" s="68"/>
      <c r="Z60" s="68"/>
      <c r="AA60" s="74"/>
      <c r="AB60" s="17"/>
      <c r="AC60" s="17"/>
      <c r="AD60" s="17"/>
      <c r="AE60" s="17"/>
      <c r="AF60" s="17"/>
      <c r="AG60" s="17"/>
      <c r="AH60" s="17"/>
      <c r="AI60" s="17"/>
      <c r="AJ60" s="17"/>
      <c r="AK60" s="17"/>
      <c r="AL60" s="17"/>
      <c r="AM60" s="17"/>
      <c r="AN60" s="17"/>
      <c r="AO60" s="17"/>
      <c r="AP60" s="17"/>
      <c r="AQ60" s="17"/>
      <c r="AR60" s="17"/>
    </row>
    <row r="61" spans="1:44" s="17" customFormat="1" ht="18.75" customHeight="1" x14ac:dyDescent="0.15">
      <c r="A61" s="39"/>
      <c r="B61" s="89" t="s">
        <v>123</v>
      </c>
      <c r="C61" s="61">
        <v>1074</v>
      </c>
      <c r="D61" s="62">
        <v>24764</v>
      </c>
      <c r="E61" s="62">
        <v>90</v>
      </c>
      <c r="F61" s="62">
        <v>2198</v>
      </c>
      <c r="G61" s="62">
        <v>50</v>
      </c>
      <c r="H61" s="62">
        <v>1099</v>
      </c>
      <c r="I61" s="62">
        <v>0</v>
      </c>
      <c r="J61" s="62">
        <v>0</v>
      </c>
      <c r="K61" s="62">
        <v>845</v>
      </c>
      <c r="L61" s="62">
        <v>19389</v>
      </c>
      <c r="M61" s="62">
        <v>89</v>
      </c>
      <c r="N61" s="62">
        <v>2078</v>
      </c>
      <c r="O61" s="62">
        <v>5</v>
      </c>
      <c r="P61" s="62">
        <v>125</v>
      </c>
      <c r="Q61" s="62">
        <v>123</v>
      </c>
      <c r="R61" s="62">
        <v>2043</v>
      </c>
      <c r="S61" s="62">
        <v>24</v>
      </c>
      <c r="T61" s="62">
        <v>623</v>
      </c>
      <c r="U61" s="62">
        <v>702</v>
      </c>
      <c r="V61" s="62">
        <v>19188</v>
      </c>
      <c r="W61" s="62">
        <v>217</v>
      </c>
      <c r="X61" s="62">
        <v>2756</v>
      </c>
      <c r="Y61" s="62">
        <v>3</v>
      </c>
      <c r="Z61" s="62">
        <v>29</v>
      </c>
      <c r="AA61" s="74"/>
      <c r="AB61" s="74"/>
      <c r="AC61" s="74"/>
    </row>
    <row r="62" spans="1:44" ht="13.5" customHeight="1" x14ac:dyDescent="0.15">
      <c r="B62" s="18" t="s">
        <v>5</v>
      </c>
      <c r="C62" s="59">
        <v>60</v>
      </c>
      <c r="D62" s="63">
        <v>1477</v>
      </c>
      <c r="E62" s="60">
        <v>9</v>
      </c>
      <c r="F62" s="60">
        <v>291</v>
      </c>
      <c r="G62" s="60">
        <v>4</v>
      </c>
      <c r="H62" s="60">
        <v>125</v>
      </c>
      <c r="I62" s="60">
        <v>0</v>
      </c>
      <c r="J62" s="60">
        <v>0</v>
      </c>
      <c r="K62" s="60">
        <v>44</v>
      </c>
      <c r="L62" s="60">
        <v>1013</v>
      </c>
      <c r="M62" s="60">
        <v>3</v>
      </c>
      <c r="N62" s="60">
        <v>48</v>
      </c>
      <c r="O62" s="60">
        <v>0</v>
      </c>
      <c r="P62" s="60">
        <v>0</v>
      </c>
      <c r="Q62" s="60">
        <v>5</v>
      </c>
      <c r="R62" s="60">
        <v>157</v>
      </c>
      <c r="S62" s="60">
        <v>3</v>
      </c>
      <c r="T62" s="60">
        <v>91</v>
      </c>
      <c r="U62" s="60">
        <v>36</v>
      </c>
      <c r="V62" s="60">
        <v>1009</v>
      </c>
      <c r="W62" s="60">
        <v>16</v>
      </c>
      <c r="X62" s="60">
        <v>220</v>
      </c>
      <c r="Y62" s="60">
        <v>0</v>
      </c>
      <c r="Z62" s="60">
        <v>0</v>
      </c>
      <c r="AA62" s="74"/>
      <c r="AB62" s="74"/>
      <c r="AC62" s="74"/>
      <c r="AD62" s="17"/>
      <c r="AE62" s="17"/>
      <c r="AF62" s="17"/>
      <c r="AG62" s="17"/>
      <c r="AH62" s="17"/>
      <c r="AI62" s="17"/>
      <c r="AJ62" s="17"/>
      <c r="AK62" s="17"/>
      <c r="AL62" s="17"/>
      <c r="AM62" s="17"/>
      <c r="AN62" s="17"/>
      <c r="AO62" s="17"/>
      <c r="AP62" s="17"/>
      <c r="AQ62" s="17"/>
      <c r="AR62" s="17"/>
    </row>
    <row r="63" spans="1:44" ht="13.5" customHeight="1" x14ac:dyDescent="0.15">
      <c r="B63" s="18" t="s">
        <v>2</v>
      </c>
      <c r="C63" s="59">
        <v>70</v>
      </c>
      <c r="D63" s="63">
        <v>1469</v>
      </c>
      <c r="E63" s="60">
        <v>10</v>
      </c>
      <c r="F63" s="60">
        <v>239</v>
      </c>
      <c r="G63" s="60">
        <v>2</v>
      </c>
      <c r="H63" s="60">
        <v>74</v>
      </c>
      <c r="I63" s="60">
        <v>0</v>
      </c>
      <c r="J63" s="60">
        <v>0</v>
      </c>
      <c r="K63" s="60">
        <v>56</v>
      </c>
      <c r="L63" s="60">
        <v>1129</v>
      </c>
      <c r="M63" s="60">
        <v>2</v>
      </c>
      <c r="N63" s="60">
        <v>27</v>
      </c>
      <c r="O63" s="60">
        <v>0</v>
      </c>
      <c r="P63" s="60">
        <v>8</v>
      </c>
      <c r="Q63" s="60">
        <v>13</v>
      </c>
      <c r="R63" s="60">
        <v>226</v>
      </c>
      <c r="S63" s="60">
        <v>1</v>
      </c>
      <c r="T63" s="60">
        <v>12</v>
      </c>
      <c r="U63" s="60">
        <v>34</v>
      </c>
      <c r="V63" s="60">
        <v>886</v>
      </c>
      <c r="W63" s="60">
        <v>22</v>
      </c>
      <c r="X63" s="60">
        <v>337</v>
      </c>
      <c r="Y63" s="60">
        <v>0</v>
      </c>
      <c r="Z63" s="60">
        <v>0</v>
      </c>
      <c r="AA63" s="74"/>
      <c r="AB63" s="74"/>
      <c r="AC63" s="74"/>
      <c r="AD63" s="17"/>
      <c r="AE63" s="17"/>
      <c r="AF63" s="17"/>
      <c r="AG63" s="17"/>
      <c r="AH63" s="17"/>
      <c r="AI63" s="17"/>
      <c r="AJ63" s="17"/>
      <c r="AK63" s="17"/>
      <c r="AL63" s="17"/>
      <c r="AM63" s="17"/>
      <c r="AN63" s="17"/>
      <c r="AO63" s="17"/>
      <c r="AP63" s="17"/>
      <c r="AQ63" s="17"/>
      <c r="AR63" s="17"/>
    </row>
    <row r="64" spans="1:44" ht="13.5" customHeight="1" x14ac:dyDescent="0.15">
      <c r="B64" s="18" t="s">
        <v>6</v>
      </c>
      <c r="C64" s="59">
        <v>23</v>
      </c>
      <c r="D64" s="63">
        <v>518</v>
      </c>
      <c r="E64" s="60">
        <v>0</v>
      </c>
      <c r="F64" s="60">
        <v>0</v>
      </c>
      <c r="G64" s="60">
        <v>0</v>
      </c>
      <c r="H64" s="60">
        <v>0</v>
      </c>
      <c r="I64" s="60">
        <v>0</v>
      </c>
      <c r="J64" s="60">
        <v>0</v>
      </c>
      <c r="K64" s="60">
        <v>22</v>
      </c>
      <c r="L64" s="60">
        <v>511</v>
      </c>
      <c r="M64" s="60">
        <v>1</v>
      </c>
      <c r="N64" s="60">
        <v>7</v>
      </c>
      <c r="O64" s="60">
        <v>2</v>
      </c>
      <c r="P64" s="60">
        <v>7</v>
      </c>
      <c r="Q64" s="60">
        <v>2</v>
      </c>
      <c r="R64" s="60">
        <v>35</v>
      </c>
      <c r="S64" s="60">
        <v>0</v>
      </c>
      <c r="T64" s="60">
        <v>0</v>
      </c>
      <c r="U64" s="60">
        <v>14</v>
      </c>
      <c r="V64" s="60">
        <v>409</v>
      </c>
      <c r="W64" s="60">
        <v>5</v>
      </c>
      <c r="X64" s="60">
        <v>67</v>
      </c>
      <c r="Y64" s="60">
        <v>0</v>
      </c>
      <c r="Z64" s="60">
        <v>0</v>
      </c>
      <c r="AA64" s="74"/>
      <c r="AB64" s="74"/>
      <c r="AC64" s="74"/>
      <c r="AD64" s="17"/>
      <c r="AE64" s="17"/>
      <c r="AF64" s="17"/>
      <c r="AG64" s="17"/>
      <c r="AH64" s="17"/>
      <c r="AI64" s="17"/>
      <c r="AJ64" s="17"/>
      <c r="AK64" s="17"/>
      <c r="AL64" s="17"/>
      <c r="AM64" s="17"/>
      <c r="AN64" s="17"/>
      <c r="AO64" s="17"/>
      <c r="AP64" s="17"/>
      <c r="AQ64" s="17"/>
      <c r="AR64" s="17"/>
    </row>
    <row r="65" spans="2:44" ht="13.5" customHeight="1" x14ac:dyDescent="0.15">
      <c r="B65" s="18" t="s">
        <v>7</v>
      </c>
      <c r="C65" s="59">
        <v>30</v>
      </c>
      <c r="D65" s="63">
        <v>556</v>
      </c>
      <c r="E65" s="60">
        <v>5</v>
      </c>
      <c r="F65" s="60">
        <v>115</v>
      </c>
      <c r="G65" s="60">
        <v>4</v>
      </c>
      <c r="H65" s="60">
        <v>54</v>
      </c>
      <c r="I65" s="60">
        <v>0</v>
      </c>
      <c r="J65" s="60">
        <v>0</v>
      </c>
      <c r="K65" s="60">
        <v>19</v>
      </c>
      <c r="L65" s="60">
        <v>372</v>
      </c>
      <c r="M65" s="60">
        <v>2</v>
      </c>
      <c r="N65" s="60">
        <v>15</v>
      </c>
      <c r="O65" s="60">
        <v>1</v>
      </c>
      <c r="P65" s="60">
        <v>50</v>
      </c>
      <c r="Q65" s="60">
        <v>2</v>
      </c>
      <c r="R65" s="60">
        <v>39</v>
      </c>
      <c r="S65" s="60">
        <v>3</v>
      </c>
      <c r="T65" s="60">
        <v>131</v>
      </c>
      <c r="U65" s="60">
        <v>18</v>
      </c>
      <c r="V65" s="60">
        <v>279</v>
      </c>
      <c r="W65" s="60">
        <v>6</v>
      </c>
      <c r="X65" s="60">
        <v>57</v>
      </c>
      <c r="Y65" s="60">
        <v>0</v>
      </c>
      <c r="Z65" s="60">
        <v>0</v>
      </c>
      <c r="AA65" s="74"/>
      <c r="AB65" s="74"/>
      <c r="AC65" s="74"/>
      <c r="AD65" s="17"/>
      <c r="AE65" s="17"/>
      <c r="AF65" s="17"/>
      <c r="AG65" s="17"/>
      <c r="AH65" s="17"/>
      <c r="AI65" s="17"/>
      <c r="AJ65" s="17"/>
      <c r="AK65" s="17"/>
      <c r="AL65" s="17"/>
      <c r="AM65" s="17"/>
      <c r="AN65" s="17"/>
      <c r="AO65" s="17"/>
      <c r="AP65" s="17"/>
      <c r="AQ65" s="17"/>
      <c r="AR65" s="17"/>
    </row>
    <row r="66" spans="2:44" ht="13.5" customHeight="1" x14ac:dyDescent="0.15">
      <c r="B66" s="18" t="s">
        <v>8</v>
      </c>
      <c r="C66" s="59">
        <v>57</v>
      </c>
      <c r="D66" s="63">
        <v>885</v>
      </c>
      <c r="E66" s="60">
        <v>2</v>
      </c>
      <c r="F66" s="60">
        <v>22</v>
      </c>
      <c r="G66" s="60">
        <v>4</v>
      </c>
      <c r="H66" s="60">
        <v>83</v>
      </c>
      <c r="I66" s="60">
        <v>0</v>
      </c>
      <c r="J66" s="60">
        <v>0</v>
      </c>
      <c r="K66" s="60">
        <v>42</v>
      </c>
      <c r="L66" s="60">
        <v>673</v>
      </c>
      <c r="M66" s="60">
        <v>9</v>
      </c>
      <c r="N66" s="60">
        <v>107</v>
      </c>
      <c r="O66" s="60">
        <v>0</v>
      </c>
      <c r="P66" s="60">
        <v>0</v>
      </c>
      <c r="Q66" s="60">
        <v>9</v>
      </c>
      <c r="R66" s="60">
        <v>194</v>
      </c>
      <c r="S66" s="60">
        <v>0</v>
      </c>
      <c r="T66" s="60">
        <v>0</v>
      </c>
      <c r="U66" s="60">
        <v>33</v>
      </c>
      <c r="V66" s="60">
        <v>526</v>
      </c>
      <c r="W66" s="60">
        <v>15</v>
      </c>
      <c r="X66" s="60">
        <v>165</v>
      </c>
      <c r="Y66" s="60">
        <v>0</v>
      </c>
      <c r="Z66" s="60">
        <v>0</v>
      </c>
      <c r="AA66" s="74"/>
      <c r="AB66" s="74"/>
      <c r="AC66" s="74"/>
      <c r="AD66" s="17"/>
      <c r="AE66" s="17"/>
      <c r="AF66" s="17"/>
      <c r="AG66" s="17"/>
      <c r="AH66" s="17"/>
      <c r="AI66" s="17"/>
      <c r="AJ66" s="17"/>
      <c r="AK66" s="17"/>
      <c r="AL66" s="17"/>
      <c r="AM66" s="17"/>
      <c r="AN66" s="17"/>
      <c r="AO66" s="17"/>
      <c r="AP66" s="17"/>
      <c r="AQ66" s="17"/>
      <c r="AR66" s="17"/>
    </row>
    <row r="67" spans="2:44" ht="13.5" customHeight="1" x14ac:dyDescent="0.15">
      <c r="B67" s="18" t="s">
        <v>9</v>
      </c>
      <c r="C67" s="59">
        <v>43</v>
      </c>
      <c r="D67" s="63">
        <v>757</v>
      </c>
      <c r="E67" s="60">
        <v>3</v>
      </c>
      <c r="F67" s="60">
        <v>43</v>
      </c>
      <c r="G67" s="60">
        <v>0</v>
      </c>
      <c r="H67" s="60">
        <v>0</v>
      </c>
      <c r="I67" s="60">
        <v>0</v>
      </c>
      <c r="J67" s="60">
        <v>0</v>
      </c>
      <c r="K67" s="60">
        <v>34</v>
      </c>
      <c r="L67" s="60">
        <v>580</v>
      </c>
      <c r="M67" s="60">
        <v>6</v>
      </c>
      <c r="N67" s="60">
        <v>134</v>
      </c>
      <c r="O67" s="60">
        <v>0</v>
      </c>
      <c r="P67" s="60">
        <v>13</v>
      </c>
      <c r="Q67" s="60">
        <v>9</v>
      </c>
      <c r="R67" s="60">
        <v>139</v>
      </c>
      <c r="S67" s="60">
        <v>2</v>
      </c>
      <c r="T67" s="60">
        <v>13</v>
      </c>
      <c r="U67" s="60">
        <v>24</v>
      </c>
      <c r="V67" s="60">
        <v>481</v>
      </c>
      <c r="W67" s="60">
        <v>8</v>
      </c>
      <c r="X67" s="60">
        <v>111</v>
      </c>
      <c r="Y67" s="60">
        <v>0</v>
      </c>
      <c r="Z67" s="60">
        <v>0</v>
      </c>
      <c r="AA67" s="74"/>
      <c r="AB67" s="74"/>
      <c r="AC67" s="74"/>
      <c r="AD67" s="17"/>
      <c r="AE67" s="17"/>
      <c r="AF67" s="17"/>
      <c r="AG67" s="17"/>
      <c r="AH67" s="17"/>
      <c r="AI67" s="17"/>
      <c r="AJ67" s="17"/>
      <c r="AK67" s="17"/>
      <c r="AL67" s="17"/>
      <c r="AM67" s="17"/>
      <c r="AN67" s="17"/>
      <c r="AO67" s="17"/>
      <c r="AP67" s="17"/>
      <c r="AQ67" s="17"/>
      <c r="AR67" s="17"/>
    </row>
    <row r="68" spans="2:44" ht="13.5" customHeight="1" x14ac:dyDescent="0.15">
      <c r="B68" s="18" t="s">
        <v>3</v>
      </c>
      <c r="C68" s="59">
        <v>87</v>
      </c>
      <c r="D68" s="63">
        <v>1888</v>
      </c>
      <c r="E68" s="60">
        <v>7</v>
      </c>
      <c r="F68" s="60">
        <v>196</v>
      </c>
      <c r="G68" s="60">
        <v>6</v>
      </c>
      <c r="H68" s="60">
        <v>151</v>
      </c>
      <c r="I68" s="60">
        <v>0</v>
      </c>
      <c r="J68" s="60">
        <v>0</v>
      </c>
      <c r="K68" s="60">
        <v>71</v>
      </c>
      <c r="L68" s="60">
        <v>1499</v>
      </c>
      <c r="M68" s="60">
        <v>3</v>
      </c>
      <c r="N68" s="60">
        <v>42</v>
      </c>
      <c r="O68" s="60">
        <v>0</v>
      </c>
      <c r="P68" s="60">
        <v>0</v>
      </c>
      <c r="Q68" s="60">
        <v>11</v>
      </c>
      <c r="R68" s="60">
        <v>175</v>
      </c>
      <c r="S68" s="60">
        <v>4</v>
      </c>
      <c r="T68" s="60">
        <v>151</v>
      </c>
      <c r="U68" s="60">
        <v>49</v>
      </c>
      <c r="V68" s="60">
        <v>1262</v>
      </c>
      <c r="W68" s="60">
        <v>23</v>
      </c>
      <c r="X68" s="60">
        <v>300</v>
      </c>
      <c r="Y68" s="60">
        <v>0</v>
      </c>
      <c r="Z68" s="60">
        <v>0</v>
      </c>
      <c r="AA68" s="74"/>
      <c r="AB68" s="74"/>
      <c r="AC68" s="74"/>
      <c r="AD68" s="17"/>
      <c r="AE68" s="17"/>
      <c r="AF68" s="17"/>
      <c r="AG68" s="17"/>
      <c r="AH68" s="17"/>
      <c r="AI68" s="17"/>
      <c r="AJ68" s="17"/>
      <c r="AK68" s="17"/>
      <c r="AL68" s="17"/>
      <c r="AM68" s="17"/>
      <c r="AN68" s="17"/>
      <c r="AO68" s="17"/>
      <c r="AP68" s="17"/>
      <c r="AQ68" s="17"/>
      <c r="AR68" s="17"/>
    </row>
    <row r="69" spans="2:44" ht="13.5" customHeight="1" x14ac:dyDescent="0.15">
      <c r="B69" s="18" t="s">
        <v>10</v>
      </c>
      <c r="C69" s="59">
        <v>102</v>
      </c>
      <c r="D69" s="63">
        <v>2938</v>
      </c>
      <c r="E69" s="60">
        <v>8</v>
      </c>
      <c r="F69" s="60">
        <v>199</v>
      </c>
      <c r="G69" s="60">
        <v>4</v>
      </c>
      <c r="H69" s="60">
        <v>219</v>
      </c>
      <c r="I69" s="60">
        <v>0</v>
      </c>
      <c r="J69" s="60">
        <v>0</v>
      </c>
      <c r="K69" s="60">
        <v>71</v>
      </c>
      <c r="L69" s="60">
        <v>1939</v>
      </c>
      <c r="M69" s="60">
        <v>19</v>
      </c>
      <c r="N69" s="60">
        <v>581</v>
      </c>
      <c r="O69" s="60">
        <v>0</v>
      </c>
      <c r="P69" s="60">
        <v>0</v>
      </c>
      <c r="Q69" s="60">
        <v>6</v>
      </c>
      <c r="R69" s="60">
        <v>85</v>
      </c>
      <c r="S69" s="60">
        <v>1</v>
      </c>
      <c r="T69" s="60">
        <v>34</v>
      </c>
      <c r="U69" s="60">
        <v>75</v>
      </c>
      <c r="V69" s="60">
        <v>2543</v>
      </c>
      <c r="W69" s="60">
        <v>18</v>
      </c>
      <c r="X69" s="60">
        <v>256</v>
      </c>
      <c r="Y69" s="60">
        <v>2</v>
      </c>
      <c r="Z69" s="60">
        <v>20</v>
      </c>
      <c r="AA69" s="74"/>
      <c r="AB69" s="74"/>
      <c r="AC69" s="74"/>
      <c r="AD69" s="17"/>
      <c r="AE69" s="17"/>
      <c r="AF69" s="17"/>
      <c r="AG69" s="17"/>
      <c r="AH69" s="17"/>
      <c r="AI69" s="17"/>
      <c r="AJ69" s="17"/>
      <c r="AK69" s="17"/>
      <c r="AL69" s="17"/>
      <c r="AM69" s="17"/>
      <c r="AN69" s="17"/>
      <c r="AO69" s="17"/>
      <c r="AP69" s="17"/>
      <c r="AQ69" s="17"/>
      <c r="AR69" s="17"/>
    </row>
    <row r="70" spans="2:44" ht="13.5" customHeight="1" x14ac:dyDescent="0.15">
      <c r="B70" s="18" t="s">
        <v>11</v>
      </c>
      <c r="C70" s="59">
        <v>47</v>
      </c>
      <c r="D70" s="63">
        <v>822</v>
      </c>
      <c r="E70" s="60">
        <v>3</v>
      </c>
      <c r="F70" s="60">
        <v>41</v>
      </c>
      <c r="G70" s="60">
        <v>4</v>
      </c>
      <c r="H70" s="60">
        <v>40</v>
      </c>
      <c r="I70" s="60">
        <v>0</v>
      </c>
      <c r="J70" s="60">
        <v>0</v>
      </c>
      <c r="K70" s="60">
        <v>39</v>
      </c>
      <c r="L70" s="60">
        <v>731</v>
      </c>
      <c r="M70" s="60">
        <v>1</v>
      </c>
      <c r="N70" s="60">
        <v>10</v>
      </c>
      <c r="O70" s="60">
        <v>1</v>
      </c>
      <c r="P70" s="60">
        <v>6</v>
      </c>
      <c r="Q70" s="60">
        <v>4</v>
      </c>
      <c r="R70" s="60">
        <v>70</v>
      </c>
      <c r="S70" s="60">
        <v>0</v>
      </c>
      <c r="T70" s="60">
        <v>0</v>
      </c>
      <c r="U70" s="60">
        <v>31</v>
      </c>
      <c r="V70" s="60">
        <v>606</v>
      </c>
      <c r="W70" s="60">
        <v>11</v>
      </c>
      <c r="X70" s="60">
        <v>140</v>
      </c>
      <c r="Y70" s="60">
        <v>0</v>
      </c>
      <c r="Z70" s="60">
        <v>0</v>
      </c>
      <c r="AA70" s="74"/>
      <c r="AB70" s="74"/>
      <c r="AC70" s="74"/>
      <c r="AD70" s="17"/>
      <c r="AE70" s="17"/>
      <c r="AF70" s="17"/>
      <c r="AG70" s="17"/>
      <c r="AH70" s="17"/>
      <c r="AI70" s="17"/>
      <c r="AJ70" s="17"/>
      <c r="AK70" s="17"/>
      <c r="AL70" s="17"/>
      <c r="AM70" s="17"/>
      <c r="AN70" s="17"/>
      <c r="AO70" s="17"/>
      <c r="AP70" s="17"/>
      <c r="AQ70" s="17"/>
      <c r="AR70" s="17"/>
    </row>
    <row r="71" spans="2:44" ht="13.5" customHeight="1" x14ac:dyDescent="0.15">
      <c r="B71" s="18" t="s">
        <v>12</v>
      </c>
      <c r="C71" s="59">
        <v>54</v>
      </c>
      <c r="D71" s="63">
        <v>995</v>
      </c>
      <c r="E71" s="60">
        <v>3</v>
      </c>
      <c r="F71" s="60">
        <v>47</v>
      </c>
      <c r="G71" s="60">
        <v>2</v>
      </c>
      <c r="H71" s="60">
        <v>35</v>
      </c>
      <c r="I71" s="60">
        <v>0</v>
      </c>
      <c r="J71" s="60">
        <v>0</v>
      </c>
      <c r="K71" s="60">
        <v>41</v>
      </c>
      <c r="L71" s="60">
        <v>747</v>
      </c>
      <c r="M71" s="60">
        <v>8</v>
      </c>
      <c r="N71" s="60">
        <v>166</v>
      </c>
      <c r="O71" s="60">
        <v>1</v>
      </c>
      <c r="P71" s="60">
        <v>38</v>
      </c>
      <c r="Q71" s="60">
        <v>7</v>
      </c>
      <c r="R71" s="60">
        <v>117</v>
      </c>
      <c r="S71" s="60">
        <v>2</v>
      </c>
      <c r="T71" s="60">
        <v>13</v>
      </c>
      <c r="U71" s="60">
        <v>31</v>
      </c>
      <c r="V71" s="60">
        <v>688</v>
      </c>
      <c r="W71" s="60">
        <v>13</v>
      </c>
      <c r="X71" s="60">
        <v>139</v>
      </c>
      <c r="Y71" s="60">
        <v>0</v>
      </c>
      <c r="Z71" s="60">
        <v>0</v>
      </c>
      <c r="AA71" s="74"/>
      <c r="AB71" s="74"/>
      <c r="AC71" s="74"/>
      <c r="AD71" s="17"/>
      <c r="AE71" s="17"/>
      <c r="AF71" s="17"/>
      <c r="AG71" s="17"/>
      <c r="AH71" s="17"/>
      <c r="AI71" s="17"/>
      <c r="AJ71" s="17"/>
      <c r="AK71" s="17"/>
      <c r="AL71" s="17"/>
      <c r="AM71" s="17"/>
      <c r="AN71" s="17"/>
      <c r="AO71" s="17"/>
      <c r="AP71" s="17"/>
      <c r="AQ71" s="17"/>
      <c r="AR71" s="17"/>
    </row>
    <row r="72" spans="2:44" ht="13.5" customHeight="1" x14ac:dyDescent="0.15">
      <c r="B72" s="18" t="s">
        <v>13</v>
      </c>
      <c r="C72" s="59">
        <v>120</v>
      </c>
      <c r="D72" s="63">
        <v>2682</v>
      </c>
      <c r="E72" s="60">
        <v>11</v>
      </c>
      <c r="F72" s="60">
        <v>168</v>
      </c>
      <c r="G72" s="60">
        <v>5</v>
      </c>
      <c r="H72" s="60">
        <v>56</v>
      </c>
      <c r="I72" s="60">
        <v>0</v>
      </c>
      <c r="J72" s="60">
        <v>0</v>
      </c>
      <c r="K72" s="60">
        <v>104</v>
      </c>
      <c r="L72" s="60">
        <v>2458</v>
      </c>
      <c r="M72" s="60">
        <v>0</v>
      </c>
      <c r="N72" s="60">
        <v>0</v>
      </c>
      <c r="O72" s="60">
        <v>0</v>
      </c>
      <c r="P72" s="60">
        <v>0</v>
      </c>
      <c r="Q72" s="60">
        <v>19</v>
      </c>
      <c r="R72" s="60">
        <v>276</v>
      </c>
      <c r="S72" s="60">
        <v>1</v>
      </c>
      <c r="T72" s="60">
        <v>41</v>
      </c>
      <c r="U72" s="60">
        <v>74</v>
      </c>
      <c r="V72" s="60">
        <v>2052</v>
      </c>
      <c r="W72" s="60">
        <v>26</v>
      </c>
      <c r="X72" s="60">
        <v>313</v>
      </c>
      <c r="Y72" s="60">
        <v>0</v>
      </c>
      <c r="Z72" s="60">
        <v>0</v>
      </c>
      <c r="AA72" s="74"/>
      <c r="AB72" s="74"/>
      <c r="AC72" s="74"/>
      <c r="AD72" s="17"/>
      <c r="AE72" s="17"/>
      <c r="AF72" s="17"/>
      <c r="AG72" s="17"/>
      <c r="AH72" s="17"/>
      <c r="AI72" s="17"/>
      <c r="AJ72" s="17"/>
      <c r="AK72" s="17"/>
      <c r="AL72" s="17"/>
      <c r="AM72" s="17"/>
      <c r="AN72" s="17"/>
      <c r="AO72" s="17"/>
      <c r="AP72" s="17"/>
      <c r="AQ72" s="17"/>
      <c r="AR72" s="17"/>
    </row>
    <row r="73" spans="2:44" ht="13.5" customHeight="1" x14ac:dyDescent="0.15">
      <c r="B73" s="18" t="s">
        <v>14</v>
      </c>
      <c r="C73" s="59">
        <v>48</v>
      </c>
      <c r="D73" s="63">
        <v>1332</v>
      </c>
      <c r="E73" s="60">
        <v>8</v>
      </c>
      <c r="F73" s="60">
        <v>187</v>
      </c>
      <c r="G73" s="60">
        <v>2</v>
      </c>
      <c r="H73" s="60">
        <v>32</v>
      </c>
      <c r="I73" s="60">
        <v>0</v>
      </c>
      <c r="J73" s="60">
        <v>0</v>
      </c>
      <c r="K73" s="60">
        <v>37</v>
      </c>
      <c r="L73" s="60">
        <v>1053</v>
      </c>
      <c r="M73" s="60">
        <v>1</v>
      </c>
      <c r="N73" s="60">
        <v>60</v>
      </c>
      <c r="O73" s="60">
        <v>0</v>
      </c>
      <c r="P73" s="60">
        <v>0</v>
      </c>
      <c r="Q73" s="60">
        <v>0</v>
      </c>
      <c r="R73" s="60">
        <v>0</v>
      </c>
      <c r="S73" s="60">
        <v>1</v>
      </c>
      <c r="T73" s="60">
        <v>37</v>
      </c>
      <c r="U73" s="60">
        <v>37</v>
      </c>
      <c r="V73" s="60">
        <v>1180</v>
      </c>
      <c r="W73" s="60">
        <v>10</v>
      </c>
      <c r="X73" s="60">
        <v>115</v>
      </c>
      <c r="Y73" s="60">
        <v>0</v>
      </c>
      <c r="Z73" s="60">
        <v>0</v>
      </c>
      <c r="AA73" s="74"/>
      <c r="AB73" s="74"/>
      <c r="AC73" s="74"/>
      <c r="AD73" s="17"/>
      <c r="AE73" s="17"/>
      <c r="AF73" s="17"/>
      <c r="AG73" s="17"/>
      <c r="AH73" s="17"/>
      <c r="AI73" s="17"/>
      <c r="AJ73" s="17"/>
      <c r="AK73" s="17"/>
      <c r="AL73" s="17"/>
      <c r="AM73" s="17"/>
      <c r="AN73" s="17"/>
      <c r="AO73" s="17"/>
      <c r="AP73" s="17"/>
      <c r="AQ73" s="17"/>
      <c r="AR73" s="17"/>
    </row>
    <row r="74" spans="2:44" ht="13.5" customHeight="1" x14ac:dyDescent="0.15">
      <c r="B74" s="18" t="s">
        <v>15</v>
      </c>
      <c r="C74" s="59">
        <v>55</v>
      </c>
      <c r="D74" s="63">
        <v>1298</v>
      </c>
      <c r="E74" s="60">
        <v>2</v>
      </c>
      <c r="F74" s="60">
        <v>63</v>
      </c>
      <c r="G74" s="60">
        <v>2</v>
      </c>
      <c r="H74" s="60">
        <v>31</v>
      </c>
      <c r="I74" s="60">
        <v>0</v>
      </c>
      <c r="J74" s="60">
        <v>0</v>
      </c>
      <c r="K74" s="60">
        <v>44</v>
      </c>
      <c r="L74" s="60">
        <v>983</v>
      </c>
      <c r="M74" s="60">
        <v>7</v>
      </c>
      <c r="N74" s="60">
        <v>221</v>
      </c>
      <c r="O74" s="60">
        <v>0</v>
      </c>
      <c r="P74" s="60">
        <v>0</v>
      </c>
      <c r="Q74" s="60">
        <v>17</v>
      </c>
      <c r="R74" s="60">
        <v>266</v>
      </c>
      <c r="S74" s="60">
        <v>0</v>
      </c>
      <c r="T74" s="60">
        <v>0</v>
      </c>
      <c r="U74" s="60">
        <v>33</v>
      </c>
      <c r="V74" s="60">
        <v>997</v>
      </c>
      <c r="W74" s="60">
        <v>5</v>
      </c>
      <c r="X74" s="60">
        <v>35</v>
      </c>
      <c r="Y74" s="60">
        <v>0</v>
      </c>
      <c r="Z74" s="60">
        <v>0</v>
      </c>
      <c r="AA74" s="74"/>
      <c r="AB74" s="74"/>
      <c r="AC74" s="74"/>
      <c r="AD74" s="17"/>
      <c r="AE74" s="17"/>
      <c r="AF74" s="17"/>
      <c r="AG74" s="17"/>
      <c r="AH74" s="17"/>
      <c r="AI74" s="17"/>
      <c r="AJ74" s="17"/>
      <c r="AK74" s="17"/>
      <c r="AL74" s="17"/>
      <c r="AM74" s="17"/>
      <c r="AN74" s="17"/>
      <c r="AO74" s="17"/>
      <c r="AP74" s="17"/>
      <c r="AQ74" s="17"/>
      <c r="AR74" s="17"/>
    </row>
    <row r="75" spans="2:44" ht="13.5" customHeight="1" x14ac:dyDescent="0.15">
      <c r="B75" s="18" t="s">
        <v>16</v>
      </c>
      <c r="C75" s="59">
        <v>69</v>
      </c>
      <c r="D75" s="63">
        <v>1929</v>
      </c>
      <c r="E75" s="60">
        <v>7</v>
      </c>
      <c r="F75" s="60">
        <v>168</v>
      </c>
      <c r="G75" s="60">
        <v>6</v>
      </c>
      <c r="H75" s="60">
        <v>130</v>
      </c>
      <c r="I75" s="60">
        <v>0</v>
      </c>
      <c r="J75" s="60">
        <v>0</v>
      </c>
      <c r="K75" s="60">
        <v>49</v>
      </c>
      <c r="L75" s="60">
        <v>1520</v>
      </c>
      <c r="M75" s="60">
        <v>7</v>
      </c>
      <c r="N75" s="60">
        <v>111</v>
      </c>
      <c r="O75" s="60">
        <v>0</v>
      </c>
      <c r="P75" s="60">
        <v>0</v>
      </c>
      <c r="Q75" s="60">
        <v>1</v>
      </c>
      <c r="R75" s="60">
        <v>17</v>
      </c>
      <c r="S75" s="60">
        <v>1</v>
      </c>
      <c r="T75" s="60">
        <v>20</v>
      </c>
      <c r="U75" s="60">
        <v>62</v>
      </c>
      <c r="V75" s="60">
        <v>1840</v>
      </c>
      <c r="W75" s="60">
        <v>5</v>
      </c>
      <c r="X75" s="60">
        <v>52</v>
      </c>
      <c r="Y75" s="60">
        <v>0</v>
      </c>
      <c r="Z75" s="60">
        <v>0</v>
      </c>
      <c r="AA75" s="74"/>
      <c r="AB75" s="74"/>
      <c r="AC75" s="74"/>
      <c r="AD75" s="17"/>
      <c r="AE75" s="17"/>
      <c r="AF75" s="17"/>
      <c r="AG75" s="17"/>
      <c r="AH75" s="17"/>
      <c r="AI75" s="17"/>
      <c r="AJ75" s="17"/>
      <c r="AK75" s="17"/>
      <c r="AL75" s="17"/>
      <c r="AM75" s="17"/>
      <c r="AN75" s="17"/>
      <c r="AO75" s="17"/>
      <c r="AP75" s="17"/>
      <c r="AQ75" s="17"/>
      <c r="AR75" s="17"/>
    </row>
    <row r="76" spans="2:44" ht="13.5" customHeight="1" x14ac:dyDescent="0.15">
      <c r="B76" s="18" t="s">
        <v>17</v>
      </c>
      <c r="C76" s="59">
        <v>70</v>
      </c>
      <c r="D76" s="63">
        <v>1419</v>
      </c>
      <c r="E76" s="60">
        <v>2</v>
      </c>
      <c r="F76" s="60">
        <v>66</v>
      </c>
      <c r="G76" s="60">
        <v>3</v>
      </c>
      <c r="H76" s="60">
        <v>46</v>
      </c>
      <c r="I76" s="60">
        <v>0</v>
      </c>
      <c r="J76" s="60">
        <v>0</v>
      </c>
      <c r="K76" s="60">
        <v>64</v>
      </c>
      <c r="L76" s="60">
        <v>1289</v>
      </c>
      <c r="M76" s="60">
        <v>1</v>
      </c>
      <c r="N76" s="60">
        <v>18</v>
      </c>
      <c r="O76" s="60">
        <v>0</v>
      </c>
      <c r="P76" s="60">
        <v>3</v>
      </c>
      <c r="Q76" s="60">
        <v>8</v>
      </c>
      <c r="R76" s="60">
        <v>103</v>
      </c>
      <c r="S76" s="60">
        <v>0</v>
      </c>
      <c r="T76" s="60">
        <v>0</v>
      </c>
      <c r="U76" s="60">
        <v>43</v>
      </c>
      <c r="V76" s="60">
        <v>1055</v>
      </c>
      <c r="W76" s="60">
        <v>18</v>
      </c>
      <c r="X76" s="60">
        <v>249</v>
      </c>
      <c r="Y76" s="60">
        <v>1</v>
      </c>
      <c r="Z76" s="60">
        <v>9</v>
      </c>
      <c r="AA76" s="74"/>
      <c r="AB76" s="74"/>
      <c r="AC76" s="74"/>
      <c r="AD76" s="17"/>
      <c r="AE76" s="17"/>
      <c r="AF76" s="17"/>
      <c r="AG76" s="17"/>
      <c r="AH76" s="17"/>
      <c r="AI76" s="17"/>
      <c r="AJ76" s="17"/>
      <c r="AK76" s="17"/>
      <c r="AL76" s="17"/>
      <c r="AM76" s="17"/>
      <c r="AN76" s="17"/>
      <c r="AO76" s="17"/>
      <c r="AP76" s="17"/>
      <c r="AQ76" s="17"/>
      <c r="AR76" s="17"/>
    </row>
    <row r="77" spans="2:44" ht="13.5" customHeight="1" x14ac:dyDescent="0.15">
      <c r="B77" s="18" t="s">
        <v>18</v>
      </c>
      <c r="C77" s="59">
        <v>24</v>
      </c>
      <c r="D77" s="63">
        <v>355</v>
      </c>
      <c r="E77" s="60">
        <v>3</v>
      </c>
      <c r="F77" s="60">
        <v>69</v>
      </c>
      <c r="G77" s="60">
        <v>0</v>
      </c>
      <c r="H77" s="60">
        <v>0</v>
      </c>
      <c r="I77" s="60">
        <v>0</v>
      </c>
      <c r="J77" s="60">
        <v>0</v>
      </c>
      <c r="K77" s="60">
        <v>20</v>
      </c>
      <c r="L77" s="60">
        <v>276</v>
      </c>
      <c r="M77" s="60">
        <v>1</v>
      </c>
      <c r="N77" s="60">
        <v>10</v>
      </c>
      <c r="O77" s="60">
        <v>0</v>
      </c>
      <c r="P77" s="60">
        <v>0</v>
      </c>
      <c r="Q77" s="60">
        <v>8</v>
      </c>
      <c r="R77" s="60">
        <v>122</v>
      </c>
      <c r="S77" s="60">
        <v>2</v>
      </c>
      <c r="T77" s="60">
        <v>23</v>
      </c>
      <c r="U77" s="60">
        <v>6</v>
      </c>
      <c r="V77" s="60">
        <v>99</v>
      </c>
      <c r="W77" s="60">
        <v>8</v>
      </c>
      <c r="X77" s="60">
        <v>111</v>
      </c>
      <c r="Y77" s="60">
        <v>0</v>
      </c>
      <c r="Z77" s="60">
        <v>0</v>
      </c>
      <c r="AA77" s="74"/>
      <c r="AB77" s="74"/>
      <c r="AC77" s="74"/>
      <c r="AD77" s="17"/>
      <c r="AE77" s="17"/>
      <c r="AF77" s="17"/>
      <c r="AG77" s="17"/>
      <c r="AH77" s="17"/>
      <c r="AI77" s="17"/>
      <c r="AJ77" s="17"/>
      <c r="AK77" s="17"/>
      <c r="AL77" s="17"/>
      <c r="AM77" s="17"/>
      <c r="AN77" s="17"/>
      <c r="AO77" s="17"/>
      <c r="AP77" s="17"/>
      <c r="AQ77" s="17"/>
      <c r="AR77" s="17"/>
    </row>
    <row r="78" spans="2:44" ht="13.5" customHeight="1" x14ac:dyDescent="0.15">
      <c r="B78" s="18" t="s">
        <v>19</v>
      </c>
      <c r="C78" s="59">
        <v>62</v>
      </c>
      <c r="D78" s="63">
        <v>1975</v>
      </c>
      <c r="E78" s="60">
        <v>2</v>
      </c>
      <c r="F78" s="60">
        <v>132</v>
      </c>
      <c r="G78" s="60">
        <v>1</v>
      </c>
      <c r="H78" s="60">
        <v>10</v>
      </c>
      <c r="I78" s="60">
        <v>0</v>
      </c>
      <c r="J78" s="60">
        <v>0</v>
      </c>
      <c r="K78" s="60">
        <v>49</v>
      </c>
      <c r="L78" s="60">
        <v>1441</v>
      </c>
      <c r="M78" s="60">
        <v>10</v>
      </c>
      <c r="N78" s="60">
        <v>392</v>
      </c>
      <c r="O78" s="60">
        <v>0</v>
      </c>
      <c r="P78" s="60">
        <v>0</v>
      </c>
      <c r="Q78" s="60">
        <v>1</v>
      </c>
      <c r="R78" s="60">
        <v>12</v>
      </c>
      <c r="S78" s="60">
        <v>2</v>
      </c>
      <c r="T78" s="60">
        <v>28</v>
      </c>
      <c r="U78" s="60">
        <v>54</v>
      </c>
      <c r="V78" s="60">
        <v>1865</v>
      </c>
      <c r="W78" s="60">
        <v>5</v>
      </c>
      <c r="X78" s="60">
        <v>70</v>
      </c>
      <c r="Y78" s="60">
        <v>0</v>
      </c>
      <c r="Z78" s="60">
        <v>0</v>
      </c>
      <c r="AA78" s="74"/>
      <c r="AB78" s="74"/>
      <c r="AC78" s="74"/>
      <c r="AD78" s="17"/>
      <c r="AE78" s="17"/>
      <c r="AF78" s="17"/>
      <c r="AG78" s="17"/>
      <c r="AH78" s="17"/>
      <c r="AI78" s="17"/>
      <c r="AJ78" s="17"/>
      <c r="AK78" s="17"/>
      <c r="AL78" s="17"/>
      <c r="AM78" s="17"/>
      <c r="AN78" s="17"/>
      <c r="AO78" s="17"/>
      <c r="AP78" s="17"/>
      <c r="AQ78" s="17"/>
      <c r="AR78" s="17"/>
    </row>
    <row r="79" spans="2:44" ht="13.5" customHeight="1" x14ac:dyDescent="0.15">
      <c r="B79" s="18" t="s">
        <v>20</v>
      </c>
      <c r="C79" s="59">
        <v>53</v>
      </c>
      <c r="D79" s="63">
        <v>1469</v>
      </c>
      <c r="E79" s="60">
        <v>5</v>
      </c>
      <c r="F79" s="60">
        <v>152</v>
      </c>
      <c r="G79" s="60">
        <v>1</v>
      </c>
      <c r="H79" s="60">
        <v>13</v>
      </c>
      <c r="I79" s="60">
        <v>0</v>
      </c>
      <c r="J79" s="60">
        <v>0</v>
      </c>
      <c r="K79" s="60">
        <v>39</v>
      </c>
      <c r="L79" s="60">
        <v>1175</v>
      </c>
      <c r="M79" s="60">
        <v>8</v>
      </c>
      <c r="N79" s="60">
        <v>129</v>
      </c>
      <c r="O79" s="60">
        <v>0</v>
      </c>
      <c r="P79" s="60">
        <v>0</v>
      </c>
      <c r="Q79" s="60">
        <v>1</v>
      </c>
      <c r="R79" s="60">
        <v>10</v>
      </c>
      <c r="S79" s="60">
        <v>1</v>
      </c>
      <c r="T79" s="60">
        <v>29</v>
      </c>
      <c r="U79" s="60">
        <v>48</v>
      </c>
      <c r="V79" s="60">
        <v>1411</v>
      </c>
      <c r="W79" s="60">
        <v>3</v>
      </c>
      <c r="X79" s="60">
        <v>19</v>
      </c>
      <c r="Y79" s="60">
        <v>0</v>
      </c>
      <c r="Z79" s="60">
        <v>0</v>
      </c>
      <c r="AA79" s="74"/>
      <c r="AB79" s="74"/>
      <c r="AC79" s="74"/>
      <c r="AD79" s="17"/>
      <c r="AE79" s="17"/>
      <c r="AF79" s="17"/>
      <c r="AG79" s="17"/>
      <c r="AH79" s="17"/>
      <c r="AI79" s="17"/>
      <c r="AJ79" s="17"/>
      <c r="AK79" s="17"/>
      <c r="AL79" s="17"/>
      <c r="AM79" s="17"/>
      <c r="AN79" s="17"/>
      <c r="AO79" s="17"/>
      <c r="AP79" s="17"/>
      <c r="AQ79" s="17"/>
      <c r="AR79" s="17"/>
    </row>
    <row r="80" spans="2:44" ht="7.5" customHeight="1" thickBot="1" x14ac:dyDescent="0.2">
      <c r="B80" s="7"/>
      <c r="C80" s="24"/>
      <c r="D80" s="25"/>
      <c r="E80" s="25"/>
      <c r="F80" s="25"/>
      <c r="G80" s="25"/>
      <c r="H80" s="25"/>
      <c r="I80" s="25"/>
      <c r="J80" s="25"/>
      <c r="K80" s="25"/>
      <c r="L80" s="25"/>
      <c r="M80" s="25"/>
      <c r="N80" s="25"/>
      <c r="O80" s="25"/>
      <c r="P80" s="25"/>
      <c r="Q80" s="25"/>
      <c r="R80" s="25"/>
      <c r="S80" s="25"/>
      <c r="T80" s="25"/>
      <c r="U80" s="25"/>
      <c r="V80" s="25"/>
      <c r="W80" s="25"/>
      <c r="X80" s="25"/>
      <c r="Y80" s="25"/>
      <c r="Z80" s="25"/>
    </row>
    <row r="81" spans="2:25" ht="13.5" customHeight="1" x14ac:dyDescent="0.15">
      <c r="B81" s="13"/>
      <c r="C81" s="26"/>
      <c r="D81" s="26"/>
      <c r="E81" s="26"/>
      <c r="F81" s="26"/>
      <c r="G81" s="26"/>
      <c r="H81" s="26"/>
      <c r="I81" s="26"/>
      <c r="J81" s="26"/>
      <c r="K81" s="26"/>
      <c r="L81" s="26"/>
      <c r="M81" s="26"/>
      <c r="N81" s="26"/>
      <c r="O81" s="26"/>
      <c r="P81" s="26"/>
      <c r="Q81" s="26"/>
      <c r="R81" s="26"/>
      <c r="S81" s="26"/>
      <c r="T81" s="26"/>
      <c r="U81" s="26"/>
      <c r="V81" s="26"/>
      <c r="W81" s="26"/>
      <c r="X81" s="26"/>
      <c r="Y81" s="22"/>
    </row>
  </sheetData>
  <mergeCells count="15">
    <mergeCell ref="B12:B14"/>
    <mergeCell ref="C12:D13"/>
    <mergeCell ref="E12:N12"/>
    <mergeCell ref="O12:Z12"/>
    <mergeCell ref="E13:F13"/>
    <mergeCell ref="G13:H13"/>
    <mergeCell ref="I13:J13"/>
    <mergeCell ref="K13:L13"/>
    <mergeCell ref="M13:N13"/>
    <mergeCell ref="O13:P13"/>
    <mergeCell ref="Q13:R13"/>
    <mergeCell ref="S13:T13"/>
    <mergeCell ref="U13:V13"/>
    <mergeCell ref="W13:X13"/>
    <mergeCell ref="Y13:Z13"/>
  </mergeCells>
  <phoneticPr fontId="3"/>
  <conditionalFormatting sqref="AA17:AC79">
    <cfRule type="cellIs" dxfId="4" priority="1" stopIfTrue="1" operator="equal">
      <formula>"NG"</formula>
    </cfRule>
  </conditionalFormatting>
  <pageMargins left="0.75" right="0.75" top="1" bottom="1" header="0.51200000000000001" footer="0.51200000000000001"/>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81"/>
  <sheetViews>
    <sheetView zoomScaleNormal="100" workbookViewId="0"/>
  </sheetViews>
  <sheetFormatPr defaultRowHeight="13.5" x14ac:dyDescent="0.15"/>
  <cols>
    <col min="1" max="1" width="1.625" style="2" customWidth="1"/>
    <col min="2" max="2" width="17.25" style="2" customWidth="1"/>
    <col min="3" max="3" width="9.625" style="2" bestFit="1" customWidth="1"/>
    <col min="4" max="4" width="14.5" style="2" bestFit="1" customWidth="1"/>
    <col min="5" max="5" width="8.5" style="2" bestFit="1" customWidth="1"/>
    <col min="6" max="6" width="13.25" style="2" bestFit="1" customWidth="1"/>
    <col min="7" max="7" width="9.625" style="2" bestFit="1" customWidth="1"/>
    <col min="8" max="8" width="13.25" style="2" bestFit="1" customWidth="1"/>
    <col min="9" max="9" width="7.375" style="2" bestFit="1" customWidth="1"/>
    <col min="10" max="10" width="12" style="2" bestFit="1" customWidth="1"/>
    <col min="11" max="11" width="8.5" style="2" bestFit="1" customWidth="1"/>
    <col min="12" max="12" width="13.25" style="2" bestFit="1" customWidth="1"/>
    <col min="13" max="13" width="7.375" style="2" bestFit="1" customWidth="1"/>
    <col min="14" max="14" width="9.625" style="2" bestFit="1" customWidth="1"/>
    <col min="15" max="15" width="7.375" style="2" bestFit="1" customWidth="1"/>
    <col min="16" max="16" width="13.25" style="2" bestFit="1" customWidth="1"/>
    <col min="17" max="17" width="8.5" style="2" bestFit="1" customWidth="1"/>
    <col min="18" max="18" width="13.25" style="2" bestFit="1" customWidth="1"/>
    <col min="19" max="19" width="8.5" style="2" bestFit="1" customWidth="1"/>
    <col min="20" max="20" width="13.25" style="2" bestFit="1" customWidth="1"/>
    <col min="21" max="21" width="8.5" style="2" bestFit="1" customWidth="1"/>
    <col min="22" max="22" width="13.25" style="2" bestFit="1" customWidth="1"/>
    <col min="23" max="23" width="8.5" style="2" bestFit="1" customWidth="1"/>
    <col min="24" max="24" width="9.625" style="2" bestFit="1" customWidth="1"/>
    <col min="25" max="25" width="8.5" style="2" bestFit="1" customWidth="1"/>
    <col min="26" max="27" width="9" style="71"/>
    <col min="28" max="16384" width="9" style="2"/>
  </cols>
  <sheetData>
    <row r="1" spans="1:29" x14ac:dyDescent="0.15">
      <c r="A1" s="3" t="s">
        <v>93</v>
      </c>
    </row>
    <row r="2" spans="1:29" ht="17.25" x14ac:dyDescent="0.2">
      <c r="A2" s="77" t="s">
        <v>0</v>
      </c>
    </row>
    <row r="4" spans="1:29" ht="14.25" x14ac:dyDescent="0.15">
      <c r="B4" s="5" t="s">
        <v>73</v>
      </c>
      <c r="C4" s="5"/>
      <c r="D4" s="5"/>
      <c r="F4" s="5"/>
    </row>
    <row r="5" spans="1:29" s="6" customFormat="1" ht="14.25" x14ac:dyDescent="0.15">
      <c r="Z5" s="72"/>
      <c r="AA5" s="72"/>
    </row>
    <row r="6" spans="1:29" s="6" customFormat="1" ht="18.75" customHeight="1" x14ac:dyDescent="0.15">
      <c r="B6" s="12" t="s">
        <v>90</v>
      </c>
      <c r="Z6" s="72"/>
      <c r="AA6" s="72"/>
    </row>
    <row r="7" spans="1:29" s="9" customFormat="1" ht="13.5" customHeight="1" x14ac:dyDescent="0.15">
      <c r="A7" s="8"/>
      <c r="B7" s="78"/>
      <c r="I7" s="10"/>
      <c r="J7" s="10"/>
      <c r="K7" s="10"/>
      <c r="Z7" s="73"/>
      <c r="AA7" s="73"/>
    </row>
    <row r="8" spans="1:29" s="9" customFormat="1" ht="13.5" customHeight="1" x14ac:dyDescent="0.15">
      <c r="A8" s="8"/>
      <c r="B8" s="16"/>
      <c r="I8" s="10"/>
      <c r="J8" s="10"/>
      <c r="K8" s="10"/>
      <c r="Z8" s="73"/>
      <c r="AA8" s="73"/>
    </row>
    <row r="9" spans="1:29" s="9" customFormat="1" ht="13.5" customHeight="1" x14ac:dyDescent="0.15">
      <c r="A9" s="8"/>
      <c r="B9" s="78"/>
      <c r="I9" s="10"/>
      <c r="J9" s="10"/>
      <c r="K9" s="10"/>
      <c r="Z9" s="73"/>
      <c r="AA9" s="73"/>
    </row>
    <row r="10" spans="1:29" x14ac:dyDescent="0.15">
      <c r="B10" s="19" t="s">
        <v>4</v>
      </c>
      <c r="E10" s="19"/>
      <c r="F10" s="19"/>
      <c r="U10" s="19"/>
      <c r="V10" s="19"/>
      <c r="Y10" s="20"/>
    </row>
    <row r="11" spans="1:29" ht="18" customHeight="1" thickBot="1" x14ac:dyDescent="0.2">
      <c r="B11" s="27" t="s">
        <v>129</v>
      </c>
      <c r="C11" s="7"/>
      <c r="D11" s="7"/>
      <c r="E11" s="7"/>
      <c r="F11" s="7"/>
      <c r="G11" s="7"/>
      <c r="H11" s="7"/>
      <c r="I11" s="7"/>
      <c r="J11" s="7"/>
      <c r="K11" s="7"/>
      <c r="L11" s="7"/>
      <c r="M11" s="7"/>
      <c r="N11" s="7"/>
      <c r="O11" s="7"/>
      <c r="P11" s="7"/>
      <c r="Q11" s="7"/>
      <c r="R11" s="7"/>
      <c r="S11" s="7"/>
      <c r="T11" s="7"/>
      <c r="U11" s="7"/>
      <c r="V11" s="7"/>
      <c r="W11" s="21"/>
      <c r="X11" s="29"/>
      <c r="Y11" s="7"/>
      <c r="Z11" s="76"/>
    </row>
    <row r="12" spans="1:29" ht="13.5" customHeight="1" x14ac:dyDescent="0.15">
      <c r="B12" s="110" t="s">
        <v>22</v>
      </c>
      <c r="C12" s="97" t="s">
        <v>107</v>
      </c>
      <c r="D12" s="98"/>
      <c r="E12" s="101" t="s">
        <v>108</v>
      </c>
      <c r="F12" s="102"/>
      <c r="G12" s="102"/>
      <c r="H12" s="102"/>
      <c r="I12" s="102"/>
      <c r="J12" s="102"/>
      <c r="K12" s="102"/>
      <c r="L12" s="102"/>
      <c r="M12" s="102"/>
      <c r="N12" s="103"/>
      <c r="O12" s="104" t="s">
        <v>109</v>
      </c>
      <c r="P12" s="105"/>
      <c r="Q12" s="105"/>
      <c r="R12" s="105"/>
      <c r="S12" s="105"/>
      <c r="T12" s="105"/>
      <c r="U12" s="105"/>
      <c r="V12" s="105"/>
      <c r="W12" s="105"/>
      <c r="X12" s="105"/>
      <c r="Y12" s="105"/>
      <c r="Z12" s="105"/>
    </row>
    <row r="13" spans="1:29" ht="46.5" customHeight="1" x14ac:dyDescent="0.15">
      <c r="B13" s="111"/>
      <c r="C13" s="99"/>
      <c r="D13" s="100"/>
      <c r="E13" s="91" t="s">
        <v>118</v>
      </c>
      <c r="F13" s="106"/>
      <c r="G13" s="91" t="s">
        <v>25</v>
      </c>
      <c r="H13" s="91"/>
      <c r="I13" s="91" t="s">
        <v>26</v>
      </c>
      <c r="J13" s="91"/>
      <c r="K13" s="91" t="s">
        <v>27</v>
      </c>
      <c r="L13" s="91"/>
      <c r="M13" s="107" t="s">
        <v>110</v>
      </c>
      <c r="N13" s="107"/>
      <c r="O13" s="91" t="s">
        <v>111</v>
      </c>
      <c r="P13" s="106"/>
      <c r="Q13" s="91" t="s">
        <v>112</v>
      </c>
      <c r="R13" s="91"/>
      <c r="S13" s="91" t="s">
        <v>113</v>
      </c>
      <c r="T13" s="91"/>
      <c r="U13" s="91" t="s">
        <v>114</v>
      </c>
      <c r="V13" s="91"/>
      <c r="W13" s="91" t="s">
        <v>115</v>
      </c>
      <c r="X13" s="92"/>
      <c r="Y13" s="91" t="s">
        <v>88</v>
      </c>
      <c r="Z13" s="92"/>
      <c r="AA13" s="75"/>
      <c r="AB13" s="75"/>
      <c r="AC13" s="75"/>
    </row>
    <row r="14" spans="1:29" ht="13.5" customHeight="1" x14ac:dyDescent="0.15">
      <c r="B14" s="112"/>
      <c r="C14" s="30" t="s">
        <v>28</v>
      </c>
      <c r="D14" s="30" t="s">
        <v>29</v>
      </c>
      <c r="E14" s="30" t="s">
        <v>28</v>
      </c>
      <c r="F14" s="30" t="s">
        <v>29</v>
      </c>
      <c r="G14" s="30" t="s">
        <v>28</v>
      </c>
      <c r="H14" s="30" t="s">
        <v>29</v>
      </c>
      <c r="I14" s="30" t="s">
        <v>28</v>
      </c>
      <c r="J14" s="30" t="s">
        <v>29</v>
      </c>
      <c r="K14" s="30" t="s">
        <v>28</v>
      </c>
      <c r="L14" s="30" t="s">
        <v>29</v>
      </c>
      <c r="M14" s="30" t="s">
        <v>28</v>
      </c>
      <c r="N14" s="30" t="s">
        <v>29</v>
      </c>
      <c r="O14" s="30" t="s">
        <v>28</v>
      </c>
      <c r="P14" s="30" t="s">
        <v>29</v>
      </c>
      <c r="Q14" s="30" t="s">
        <v>28</v>
      </c>
      <c r="R14" s="30" t="s">
        <v>29</v>
      </c>
      <c r="S14" s="30" t="s">
        <v>28</v>
      </c>
      <c r="T14" s="30" t="s">
        <v>29</v>
      </c>
      <c r="U14" s="30" t="s">
        <v>28</v>
      </c>
      <c r="V14" s="30" t="s">
        <v>29</v>
      </c>
      <c r="W14" s="30" t="s">
        <v>28</v>
      </c>
      <c r="X14" s="38" t="s">
        <v>29</v>
      </c>
      <c r="Y14" s="30" t="s">
        <v>28</v>
      </c>
      <c r="Z14" s="38" t="s">
        <v>29</v>
      </c>
      <c r="AB14" s="71"/>
      <c r="AC14" s="71"/>
    </row>
    <row r="15" spans="1:29" ht="7.5" customHeight="1" x14ac:dyDescent="0.15">
      <c r="C15" s="14"/>
      <c r="D15" s="23"/>
      <c r="E15" s="15"/>
      <c r="F15" s="15"/>
      <c r="G15" s="15"/>
      <c r="H15" s="15"/>
      <c r="I15" s="15"/>
      <c r="J15" s="15"/>
      <c r="K15" s="15"/>
      <c r="L15" s="15"/>
      <c r="M15" s="15"/>
      <c r="N15" s="15"/>
      <c r="O15" s="15"/>
      <c r="P15" s="15"/>
      <c r="Q15" s="15"/>
      <c r="R15" s="15"/>
      <c r="S15" s="15"/>
      <c r="T15" s="15"/>
      <c r="U15" s="15"/>
      <c r="V15" s="15"/>
      <c r="W15" s="15"/>
      <c r="X15" s="15"/>
      <c r="Y15" s="15"/>
      <c r="Z15" s="15"/>
    </row>
    <row r="16" spans="1:29" ht="18.75" customHeight="1" x14ac:dyDescent="0.15">
      <c r="B16" s="43" t="s">
        <v>56</v>
      </c>
      <c r="C16" s="14"/>
      <c r="D16" s="23"/>
      <c r="E16" s="15"/>
      <c r="F16" s="15"/>
      <c r="G16" s="15"/>
      <c r="H16" s="15"/>
      <c r="I16" s="15"/>
      <c r="J16" s="15"/>
      <c r="K16" s="15"/>
      <c r="L16" s="15"/>
      <c r="M16" s="15"/>
      <c r="N16" s="15"/>
      <c r="O16" s="15"/>
      <c r="P16" s="15"/>
      <c r="Q16" s="15"/>
      <c r="R16" s="15"/>
      <c r="S16" s="15"/>
      <c r="T16" s="15"/>
      <c r="U16" s="15"/>
      <c r="V16" s="15"/>
      <c r="W16" s="15"/>
      <c r="X16" s="15"/>
      <c r="Y16" s="15"/>
      <c r="Z16" s="15"/>
    </row>
    <row r="17" spans="1:44" s="17" customFormat="1" ht="18.75" customHeight="1" x14ac:dyDescent="0.15">
      <c r="A17" s="39"/>
      <c r="B17" s="89" t="s">
        <v>123</v>
      </c>
      <c r="C17" s="61">
        <v>240674</v>
      </c>
      <c r="D17" s="62">
        <v>115303297</v>
      </c>
      <c r="E17" s="62">
        <v>20308</v>
      </c>
      <c r="F17" s="62">
        <v>23294140</v>
      </c>
      <c r="G17" s="62">
        <v>134997</v>
      </c>
      <c r="H17" s="62">
        <v>66818652</v>
      </c>
      <c r="I17" s="62">
        <v>1150</v>
      </c>
      <c r="J17" s="62">
        <v>2589576</v>
      </c>
      <c r="K17" s="62">
        <v>82477</v>
      </c>
      <c r="L17" s="62">
        <v>22097496</v>
      </c>
      <c r="M17" s="62">
        <v>1742</v>
      </c>
      <c r="N17" s="62">
        <v>503433</v>
      </c>
      <c r="O17" s="62">
        <v>4697</v>
      </c>
      <c r="P17" s="62">
        <v>16990257</v>
      </c>
      <c r="Q17" s="62">
        <v>91213</v>
      </c>
      <c r="R17" s="62">
        <v>57371789</v>
      </c>
      <c r="S17" s="62">
        <v>38397</v>
      </c>
      <c r="T17" s="62">
        <v>27129895</v>
      </c>
      <c r="U17" s="62">
        <v>96048</v>
      </c>
      <c r="V17" s="62">
        <v>13553229</v>
      </c>
      <c r="W17" s="62">
        <v>10090</v>
      </c>
      <c r="X17" s="62">
        <v>243567</v>
      </c>
      <c r="Y17" s="62">
        <v>229</v>
      </c>
      <c r="Z17" s="62">
        <v>14560</v>
      </c>
      <c r="AA17" s="74"/>
      <c r="AB17" s="74"/>
      <c r="AC17" s="74"/>
    </row>
    <row r="18" spans="1:44" ht="13.5" customHeight="1" x14ac:dyDescent="0.15">
      <c r="B18" s="18" t="s">
        <v>5</v>
      </c>
      <c r="C18" s="59">
        <v>17164</v>
      </c>
      <c r="D18" s="63">
        <v>12401511</v>
      </c>
      <c r="E18" s="60">
        <v>1695</v>
      </c>
      <c r="F18" s="60">
        <v>1655072</v>
      </c>
      <c r="G18" s="60">
        <v>9709</v>
      </c>
      <c r="H18" s="60">
        <v>5236718</v>
      </c>
      <c r="I18" s="60">
        <v>74</v>
      </c>
      <c r="J18" s="60">
        <v>103216</v>
      </c>
      <c r="K18" s="60">
        <v>5588</v>
      </c>
      <c r="L18" s="60">
        <v>5388296</v>
      </c>
      <c r="M18" s="60">
        <v>98</v>
      </c>
      <c r="N18" s="60">
        <v>18209</v>
      </c>
      <c r="O18" s="60">
        <v>284</v>
      </c>
      <c r="P18" s="60">
        <v>1765276</v>
      </c>
      <c r="Q18" s="60">
        <v>5022</v>
      </c>
      <c r="R18" s="60">
        <v>5682198</v>
      </c>
      <c r="S18" s="60">
        <v>5435</v>
      </c>
      <c r="T18" s="60">
        <v>4085607</v>
      </c>
      <c r="U18" s="60">
        <v>5728</v>
      </c>
      <c r="V18" s="60">
        <v>844981</v>
      </c>
      <c r="W18" s="60">
        <v>690</v>
      </c>
      <c r="X18" s="60">
        <v>23058</v>
      </c>
      <c r="Y18" s="60">
        <v>5</v>
      </c>
      <c r="Z18" s="60">
        <v>391</v>
      </c>
      <c r="AA18" s="74"/>
      <c r="AB18" s="74"/>
      <c r="AC18" s="74"/>
      <c r="AD18" s="17"/>
      <c r="AE18" s="17"/>
      <c r="AF18" s="17"/>
      <c r="AG18" s="17"/>
      <c r="AH18" s="17"/>
      <c r="AI18" s="17"/>
      <c r="AJ18" s="17"/>
      <c r="AK18" s="17"/>
      <c r="AL18" s="17"/>
      <c r="AM18" s="17"/>
      <c r="AN18" s="17"/>
      <c r="AO18" s="17"/>
      <c r="AP18" s="17"/>
      <c r="AQ18" s="17"/>
      <c r="AR18" s="17"/>
    </row>
    <row r="19" spans="1:44" ht="13.5" customHeight="1" x14ac:dyDescent="0.15">
      <c r="B19" s="18" t="s">
        <v>2</v>
      </c>
      <c r="C19" s="59">
        <v>15289</v>
      </c>
      <c r="D19" s="63">
        <v>8219119</v>
      </c>
      <c r="E19" s="60">
        <v>1477</v>
      </c>
      <c r="F19" s="60">
        <v>1686991</v>
      </c>
      <c r="G19" s="60">
        <v>9163</v>
      </c>
      <c r="H19" s="60">
        <v>4783695</v>
      </c>
      <c r="I19" s="60">
        <v>62</v>
      </c>
      <c r="J19" s="60">
        <v>94959</v>
      </c>
      <c r="K19" s="60">
        <v>4509</v>
      </c>
      <c r="L19" s="60">
        <v>1619562</v>
      </c>
      <c r="M19" s="60">
        <v>78</v>
      </c>
      <c r="N19" s="60">
        <v>33912</v>
      </c>
      <c r="O19" s="60">
        <v>416</v>
      </c>
      <c r="P19" s="60">
        <v>1298213</v>
      </c>
      <c r="Q19" s="60">
        <v>5533</v>
      </c>
      <c r="R19" s="60">
        <v>4154618</v>
      </c>
      <c r="S19" s="60">
        <v>3354</v>
      </c>
      <c r="T19" s="60">
        <v>1995808</v>
      </c>
      <c r="U19" s="60">
        <v>5433</v>
      </c>
      <c r="V19" s="60">
        <v>754178</v>
      </c>
      <c r="W19" s="60">
        <v>549</v>
      </c>
      <c r="X19" s="60">
        <v>15987</v>
      </c>
      <c r="Y19" s="60">
        <v>4</v>
      </c>
      <c r="Z19" s="60">
        <v>315</v>
      </c>
      <c r="AA19" s="74"/>
      <c r="AB19" s="74"/>
      <c r="AC19" s="74"/>
      <c r="AD19" s="17"/>
      <c r="AE19" s="17"/>
      <c r="AF19" s="17"/>
      <c r="AG19" s="17"/>
      <c r="AH19" s="17"/>
      <c r="AI19" s="17"/>
      <c r="AJ19" s="17"/>
      <c r="AK19" s="17"/>
      <c r="AL19" s="17"/>
      <c r="AM19" s="17"/>
      <c r="AN19" s="17"/>
      <c r="AO19" s="17"/>
      <c r="AP19" s="17"/>
      <c r="AQ19" s="17"/>
      <c r="AR19" s="17"/>
    </row>
    <row r="20" spans="1:44" ht="13.5" customHeight="1" x14ac:dyDescent="0.15">
      <c r="B20" s="18" t="s">
        <v>6</v>
      </c>
      <c r="C20" s="59">
        <v>5479</v>
      </c>
      <c r="D20" s="63">
        <v>7660538</v>
      </c>
      <c r="E20" s="60">
        <v>955</v>
      </c>
      <c r="F20" s="60">
        <v>3776306</v>
      </c>
      <c r="G20" s="60">
        <v>3579</v>
      </c>
      <c r="H20" s="60">
        <v>2600214</v>
      </c>
      <c r="I20" s="60">
        <v>53</v>
      </c>
      <c r="J20" s="60">
        <v>464609</v>
      </c>
      <c r="K20" s="60">
        <v>850</v>
      </c>
      <c r="L20" s="60">
        <v>688790</v>
      </c>
      <c r="M20" s="60">
        <v>42</v>
      </c>
      <c r="N20" s="60">
        <v>130619</v>
      </c>
      <c r="O20" s="60">
        <v>400</v>
      </c>
      <c r="P20" s="60">
        <v>2246616</v>
      </c>
      <c r="Q20" s="60">
        <v>1777</v>
      </c>
      <c r="R20" s="60">
        <v>2552416</v>
      </c>
      <c r="S20" s="60">
        <v>1901</v>
      </c>
      <c r="T20" s="60">
        <v>2675906</v>
      </c>
      <c r="U20" s="60">
        <v>1321</v>
      </c>
      <c r="V20" s="60">
        <v>179773</v>
      </c>
      <c r="W20" s="60">
        <v>77</v>
      </c>
      <c r="X20" s="60">
        <v>5523</v>
      </c>
      <c r="Y20" s="60">
        <v>3</v>
      </c>
      <c r="Z20" s="60">
        <v>304</v>
      </c>
      <c r="AA20" s="74"/>
      <c r="AB20" s="74"/>
      <c r="AC20" s="74"/>
      <c r="AD20" s="17"/>
      <c r="AE20" s="17"/>
      <c r="AF20" s="17"/>
      <c r="AG20" s="17"/>
      <c r="AH20" s="17"/>
      <c r="AI20" s="17"/>
      <c r="AJ20" s="17"/>
      <c r="AK20" s="17"/>
      <c r="AL20" s="17"/>
      <c r="AM20" s="17"/>
      <c r="AN20" s="17"/>
      <c r="AO20" s="17"/>
      <c r="AP20" s="17"/>
      <c r="AQ20" s="17"/>
      <c r="AR20" s="17"/>
    </row>
    <row r="21" spans="1:44" ht="13.5" customHeight="1" x14ac:dyDescent="0.15">
      <c r="B21" s="18" t="s">
        <v>7</v>
      </c>
      <c r="C21" s="59">
        <v>9722</v>
      </c>
      <c r="D21" s="63">
        <v>10238131</v>
      </c>
      <c r="E21" s="60">
        <v>2755</v>
      </c>
      <c r="F21" s="60">
        <v>3529472</v>
      </c>
      <c r="G21" s="60">
        <v>4732</v>
      </c>
      <c r="H21" s="60">
        <v>3685148</v>
      </c>
      <c r="I21" s="60">
        <v>205</v>
      </c>
      <c r="J21" s="60">
        <v>471673</v>
      </c>
      <c r="K21" s="60">
        <v>1968</v>
      </c>
      <c r="L21" s="60">
        <v>2481983</v>
      </c>
      <c r="M21" s="60">
        <v>62</v>
      </c>
      <c r="N21" s="60">
        <v>69855</v>
      </c>
      <c r="O21" s="60">
        <v>817</v>
      </c>
      <c r="P21" s="60">
        <v>2881409</v>
      </c>
      <c r="Q21" s="60">
        <v>3896</v>
      </c>
      <c r="R21" s="60">
        <v>4606519</v>
      </c>
      <c r="S21" s="60">
        <v>2927</v>
      </c>
      <c r="T21" s="60">
        <v>2441461</v>
      </c>
      <c r="U21" s="60">
        <v>1831</v>
      </c>
      <c r="V21" s="60">
        <v>292866</v>
      </c>
      <c r="W21" s="60">
        <v>246</v>
      </c>
      <c r="X21" s="60">
        <v>15565</v>
      </c>
      <c r="Y21" s="60">
        <v>5</v>
      </c>
      <c r="Z21" s="60">
        <v>311</v>
      </c>
      <c r="AA21" s="74"/>
      <c r="AB21" s="74"/>
      <c r="AC21" s="74"/>
      <c r="AD21" s="17"/>
      <c r="AE21" s="17"/>
      <c r="AF21" s="17"/>
      <c r="AG21" s="17"/>
      <c r="AH21" s="17"/>
      <c r="AI21" s="17"/>
      <c r="AJ21" s="17"/>
      <c r="AK21" s="17"/>
      <c r="AL21" s="17"/>
      <c r="AM21" s="17"/>
      <c r="AN21" s="17"/>
      <c r="AO21" s="17"/>
      <c r="AP21" s="17"/>
      <c r="AQ21" s="17"/>
      <c r="AR21" s="17"/>
    </row>
    <row r="22" spans="1:44" ht="13.5" customHeight="1" x14ac:dyDescent="0.15">
      <c r="B22" s="18" t="s">
        <v>8</v>
      </c>
      <c r="C22" s="59">
        <v>11638</v>
      </c>
      <c r="D22" s="63">
        <v>4340964</v>
      </c>
      <c r="E22" s="60">
        <v>779</v>
      </c>
      <c r="F22" s="60">
        <v>481317</v>
      </c>
      <c r="G22" s="60">
        <v>7324</v>
      </c>
      <c r="H22" s="60">
        <v>3469277</v>
      </c>
      <c r="I22" s="60">
        <v>48</v>
      </c>
      <c r="J22" s="60">
        <v>39198</v>
      </c>
      <c r="K22" s="60">
        <v>3422</v>
      </c>
      <c r="L22" s="60">
        <v>346458</v>
      </c>
      <c r="M22" s="60">
        <v>65</v>
      </c>
      <c r="N22" s="60">
        <v>4714</v>
      </c>
      <c r="O22" s="60">
        <v>246</v>
      </c>
      <c r="P22" s="60">
        <v>822425</v>
      </c>
      <c r="Q22" s="60">
        <v>4717</v>
      </c>
      <c r="R22" s="60">
        <v>2349046</v>
      </c>
      <c r="S22" s="60">
        <v>2410</v>
      </c>
      <c r="T22" s="60">
        <v>650787</v>
      </c>
      <c r="U22" s="60">
        <v>3888</v>
      </c>
      <c r="V22" s="60">
        <v>506385</v>
      </c>
      <c r="W22" s="60">
        <v>373</v>
      </c>
      <c r="X22" s="60">
        <v>11733</v>
      </c>
      <c r="Y22" s="60">
        <v>4</v>
      </c>
      <c r="Z22" s="60">
        <v>588</v>
      </c>
      <c r="AA22" s="74"/>
      <c r="AB22" s="74"/>
      <c r="AC22" s="74"/>
      <c r="AD22" s="17"/>
      <c r="AE22" s="17"/>
      <c r="AF22" s="17"/>
      <c r="AG22" s="17"/>
      <c r="AH22" s="17"/>
      <c r="AI22" s="17"/>
      <c r="AJ22" s="17"/>
      <c r="AK22" s="17"/>
      <c r="AL22" s="17"/>
      <c r="AM22" s="17"/>
      <c r="AN22" s="17"/>
      <c r="AO22" s="17"/>
      <c r="AP22" s="17"/>
      <c r="AQ22" s="17"/>
      <c r="AR22" s="17"/>
    </row>
    <row r="23" spans="1:44" ht="13.5" customHeight="1" x14ac:dyDescent="0.15">
      <c r="B23" s="18" t="s">
        <v>9</v>
      </c>
      <c r="C23" s="59">
        <v>14375</v>
      </c>
      <c r="D23" s="63">
        <v>4951045</v>
      </c>
      <c r="E23" s="60">
        <v>901</v>
      </c>
      <c r="F23" s="60">
        <v>805868</v>
      </c>
      <c r="G23" s="60">
        <v>7685</v>
      </c>
      <c r="H23" s="60">
        <v>3600018</v>
      </c>
      <c r="I23" s="60">
        <v>58</v>
      </c>
      <c r="J23" s="60">
        <v>61407</v>
      </c>
      <c r="K23" s="60">
        <v>5645</v>
      </c>
      <c r="L23" s="60">
        <v>464301</v>
      </c>
      <c r="M23" s="60">
        <v>86</v>
      </c>
      <c r="N23" s="60">
        <v>19451</v>
      </c>
      <c r="O23" s="60">
        <v>92</v>
      </c>
      <c r="P23" s="60">
        <v>561732</v>
      </c>
      <c r="Q23" s="60">
        <v>6705</v>
      </c>
      <c r="R23" s="60">
        <v>2918454</v>
      </c>
      <c r="S23" s="60">
        <v>1288</v>
      </c>
      <c r="T23" s="60">
        <v>676449</v>
      </c>
      <c r="U23" s="60">
        <v>5633</v>
      </c>
      <c r="V23" s="60">
        <v>779272</v>
      </c>
      <c r="W23" s="60">
        <v>643</v>
      </c>
      <c r="X23" s="60">
        <v>14181</v>
      </c>
      <c r="Y23" s="60">
        <v>14</v>
      </c>
      <c r="Z23" s="60">
        <v>957</v>
      </c>
      <c r="AA23" s="74"/>
      <c r="AB23" s="74"/>
      <c r="AC23" s="74"/>
      <c r="AD23" s="17"/>
      <c r="AE23" s="17"/>
      <c r="AF23" s="17"/>
      <c r="AG23" s="17"/>
      <c r="AH23" s="17"/>
      <c r="AI23" s="17"/>
      <c r="AJ23" s="17"/>
      <c r="AK23" s="17"/>
      <c r="AL23" s="17"/>
      <c r="AM23" s="17"/>
      <c r="AN23" s="17"/>
      <c r="AO23" s="17"/>
      <c r="AP23" s="17"/>
      <c r="AQ23" s="17"/>
      <c r="AR23" s="17"/>
    </row>
    <row r="24" spans="1:44" ht="13.5" customHeight="1" x14ac:dyDescent="0.15">
      <c r="B24" s="18" t="s">
        <v>3</v>
      </c>
      <c r="C24" s="59">
        <v>13877</v>
      </c>
      <c r="D24" s="63">
        <v>4698427</v>
      </c>
      <c r="E24" s="60">
        <v>821</v>
      </c>
      <c r="F24" s="60">
        <v>648227</v>
      </c>
      <c r="G24" s="60">
        <v>8837</v>
      </c>
      <c r="H24" s="60">
        <v>3460177</v>
      </c>
      <c r="I24" s="60">
        <v>37</v>
      </c>
      <c r="J24" s="60">
        <v>90079</v>
      </c>
      <c r="K24" s="60">
        <v>4126</v>
      </c>
      <c r="L24" s="60">
        <v>487985</v>
      </c>
      <c r="M24" s="60">
        <v>56</v>
      </c>
      <c r="N24" s="60">
        <v>11959</v>
      </c>
      <c r="O24" s="60">
        <v>365</v>
      </c>
      <c r="P24" s="60">
        <v>541505</v>
      </c>
      <c r="Q24" s="60">
        <v>6459</v>
      </c>
      <c r="R24" s="60">
        <v>2692077</v>
      </c>
      <c r="S24" s="60">
        <v>1638</v>
      </c>
      <c r="T24" s="60">
        <v>799632</v>
      </c>
      <c r="U24" s="60">
        <v>4822</v>
      </c>
      <c r="V24" s="60">
        <v>651089</v>
      </c>
      <c r="W24" s="60">
        <v>587</v>
      </c>
      <c r="X24" s="60">
        <v>13634</v>
      </c>
      <c r="Y24" s="60">
        <v>6</v>
      </c>
      <c r="Z24" s="60">
        <v>490</v>
      </c>
      <c r="AA24" s="74"/>
      <c r="AB24" s="74"/>
      <c r="AC24" s="74"/>
      <c r="AD24" s="17"/>
      <c r="AE24" s="17"/>
      <c r="AF24" s="17"/>
      <c r="AG24" s="17"/>
      <c r="AH24" s="17"/>
      <c r="AI24" s="17"/>
      <c r="AJ24" s="17"/>
      <c r="AK24" s="17"/>
      <c r="AL24" s="17"/>
      <c r="AM24" s="17"/>
      <c r="AN24" s="17"/>
      <c r="AO24" s="17"/>
      <c r="AP24" s="17"/>
      <c r="AQ24" s="17"/>
      <c r="AR24" s="17"/>
    </row>
    <row r="25" spans="1:44" ht="13.5" customHeight="1" x14ac:dyDescent="0.15">
      <c r="B25" s="18" t="s">
        <v>10</v>
      </c>
      <c r="C25" s="59">
        <v>16389</v>
      </c>
      <c r="D25" s="63">
        <v>4800973</v>
      </c>
      <c r="E25" s="60">
        <v>1127</v>
      </c>
      <c r="F25" s="60">
        <v>642314</v>
      </c>
      <c r="G25" s="60">
        <v>8766</v>
      </c>
      <c r="H25" s="60">
        <v>3480563</v>
      </c>
      <c r="I25" s="60">
        <v>69</v>
      </c>
      <c r="J25" s="60">
        <v>163506</v>
      </c>
      <c r="K25" s="60">
        <v>6255</v>
      </c>
      <c r="L25" s="60">
        <v>491263</v>
      </c>
      <c r="M25" s="60">
        <v>172</v>
      </c>
      <c r="N25" s="60">
        <v>23327</v>
      </c>
      <c r="O25" s="60">
        <v>124</v>
      </c>
      <c r="P25" s="60">
        <v>790157</v>
      </c>
      <c r="Q25" s="60">
        <v>5807</v>
      </c>
      <c r="R25" s="60">
        <v>2181474</v>
      </c>
      <c r="S25" s="60">
        <v>1584</v>
      </c>
      <c r="T25" s="60">
        <v>761948</v>
      </c>
      <c r="U25" s="60">
        <v>7632</v>
      </c>
      <c r="V25" s="60">
        <v>1038783</v>
      </c>
      <c r="W25" s="60">
        <v>1215</v>
      </c>
      <c r="X25" s="60">
        <v>27015</v>
      </c>
      <c r="Y25" s="60">
        <v>27</v>
      </c>
      <c r="Z25" s="60">
        <v>1596</v>
      </c>
      <c r="AA25" s="74"/>
      <c r="AB25" s="74"/>
      <c r="AC25" s="74"/>
      <c r="AD25" s="17"/>
      <c r="AE25" s="17"/>
      <c r="AF25" s="17"/>
      <c r="AG25" s="17"/>
      <c r="AH25" s="17"/>
      <c r="AI25" s="17"/>
      <c r="AJ25" s="17"/>
      <c r="AK25" s="17"/>
      <c r="AL25" s="17"/>
      <c r="AM25" s="17"/>
      <c r="AN25" s="17"/>
      <c r="AO25" s="17"/>
      <c r="AP25" s="17"/>
      <c r="AQ25" s="17"/>
      <c r="AR25" s="17"/>
    </row>
    <row r="26" spans="1:44" ht="13.5" customHeight="1" x14ac:dyDescent="0.15">
      <c r="B26" s="18" t="s">
        <v>11</v>
      </c>
      <c r="C26" s="59">
        <v>11296</v>
      </c>
      <c r="D26" s="63">
        <v>5245985</v>
      </c>
      <c r="E26" s="60">
        <v>833</v>
      </c>
      <c r="F26" s="60">
        <v>802122</v>
      </c>
      <c r="G26" s="60">
        <v>6507</v>
      </c>
      <c r="H26" s="60">
        <v>3289134</v>
      </c>
      <c r="I26" s="60">
        <v>45</v>
      </c>
      <c r="J26" s="60">
        <v>72946</v>
      </c>
      <c r="K26" s="60">
        <v>3857</v>
      </c>
      <c r="L26" s="60">
        <v>1072597</v>
      </c>
      <c r="M26" s="60">
        <v>54</v>
      </c>
      <c r="N26" s="60">
        <v>9186</v>
      </c>
      <c r="O26" s="60">
        <v>865</v>
      </c>
      <c r="P26" s="60">
        <v>665069</v>
      </c>
      <c r="Q26" s="60">
        <v>4692</v>
      </c>
      <c r="R26" s="60">
        <v>2920333</v>
      </c>
      <c r="S26" s="60">
        <v>1469</v>
      </c>
      <c r="T26" s="60">
        <v>1118088</v>
      </c>
      <c r="U26" s="60">
        <v>3776</v>
      </c>
      <c r="V26" s="60">
        <v>530265</v>
      </c>
      <c r="W26" s="60">
        <v>484</v>
      </c>
      <c r="X26" s="60">
        <v>11537</v>
      </c>
      <c r="Y26" s="60">
        <v>10</v>
      </c>
      <c r="Z26" s="60">
        <v>693</v>
      </c>
      <c r="AA26" s="74"/>
      <c r="AB26" s="74"/>
      <c r="AC26" s="74"/>
      <c r="AD26" s="17"/>
      <c r="AE26" s="17"/>
      <c r="AF26" s="17"/>
      <c r="AG26" s="17"/>
      <c r="AH26" s="17"/>
      <c r="AI26" s="17"/>
      <c r="AJ26" s="17"/>
      <c r="AK26" s="17"/>
      <c r="AL26" s="17"/>
      <c r="AM26" s="17"/>
      <c r="AN26" s="17"/>
      <c r="AO26" s="17"/>
      <c r="AP26" s="17"/>
      <c r="AQ26" s="17"/>
      <c r="AR26" s="17"/>
    </row>
    <row r="27" spans="1:44" ht="13.5" customHeight="1" x14ac:dyDescent="0.15">
      <c r="B27" s="18" t="s">
        <v>12</v>
      </c>
      <c r="C27" s="59">
        <v>15628</v>
      </c>
      <c r="D27" s="63">
        <v>6876727</v>
      </c>
      <c r="E27" s="60">
        <v>1175</v>
      </c>
      <c r="F27" s="60">
        <v>953256</v>
      </c>
      <c r="G27" s="60">
        <v>7437</v>
      </c>
      <c r="H27" s="60">
        <v>3634587</v>
      </c>
      <c r="I27" s="60">
        <v>85</v>
      </c>
      <c r="J27" s="60">
        <v>86946</v>
      </c>
      <c r="K27" s="60">
        <v>6831</v>
      </c>
      <c r="L27" s="60">
        <v>2160610</v>
      </c>
      <c r="M27" s="60">
        <v>100</v>
      </c>
      <c r="N27" s="60">
        <v>41328</v>
      </c>
      <c r="O27" s="60">
        <v>134</v>
      </c>
      <c r="P27" s="60">
        <v>667858</v>
      </c>
      <c r="Q27" s="60">
        <v>6116</v>
      </c>
      <c r="R27" s="60">
        <v>3107135</v>
      </c>
      <c r="S27" s="60">
        <v>2668</v>
      </c>
      <c r="T27" s="60">
        <v>2294308</v>
      </c>
      <c r="U27" s="60">
        <v>5935</v>
      </c>
      <c r="V27" s="60">
        <v>789062</v>
      </c>
      <c r="W27" s="60">
        <v>760</v>
      </c>
      <c r="X27" s="60">
        <v>17512</v>
      </c>
      <c r="Y27" s="60">
        <v>15</v>
      </c>
      <c r="Z27" s="60">
        <v>852</v>
      </c>
      <c r="AA27" s="74"/>
      <c r="AB27" s="74"/>
      <c r="AC27" s="74"/>
      <c r="AD27" s="17"/>
      <c r="AE27" s="17"/>
      <c r="AF27" s="17"/>
      <c r="AG27" s="17"/>
      <c r="AH27" s="17"/>
      <c r="AI27" s="17"/>
      <c r="AJ27" s="17"/>
      <c r="AK27" s="17"/>
      <c r="AL27" s="17"/>
      <c r="AM27" s="17"/>
      <c r="AN27" s="17"/>
      <c r="AO27" s="17"/>
      <c r="AP27" s="17"/>
      <c r="AQ27" s="17"/>
      <c r="AR27" s="17"/>
    </row>
    <row r="28" spans="1:44" ht="13.5" customHeight="1" x14ac:dyDescent="0.15">
      <c r="B28" s="18" t="s">
        <v>13</v>
      </c>
      <c r="C28" s="59">
        <v>20880</v>
      </c>
      <c r="D28" s="63">
        <v>10596651</v>
      </c>
      <c r="E28" s="60">
        <v>1732</v>
      </c>
      <c r="F28" s="60">
        <v>2266934</v>
      </c>
      <c r="G28" s="60">
        <v>12163</v>
      </c>
      <c r="H28" s="60">
        <v>6625804</v>
      </c>
      <c r="I28" s="60">
        <v>88</v>
      </c>
      <c r="J28" s="60">
        <v>300750</v>
      </c>
      <c r="K28" s="60">
        <v>6808</v>
      </c>
      <c r="L28" s="60">
        <v>1378318</v>
      </c>
      <c r="M28" s="60">
        <v>89</v>
      </c>
      <c r="N28" s="60">
        <v>24845</v>
      </c>
      <c r="O28" s="60">
        <v>297</v>
      </c>
      <c r="P28" s="60">
        <v>1271930</v>
      </c>
      <c r="Q28" s="60">
        <v>7064</v>
      </c>
      <c r="R28" s="60">
        <v>5272681</v>
      </c>
      <c r="S28" s="60">
        <v>3934</v>
      </c>
      <c r="T28" s="60">
        <v>2654899</v>
      </c>
      <c r="U28" s="60">
        <v>8813</v>
      </c>
      <c r="V28" s="60">
        <v>1375594</v>
      </c>
      <c r="W28" s="60">
        <v>745</v>
      </c>
      <c r="X28" s="60">
        <v>19673</v>
      </c>
      <c r="Y28" s="60">
        <v>27</v>
      </c>
      <c r="Z28" s="60">
        <v>1874</v>
      </c>
      <c r="AA28" s="74"/>
      <c r="AB28" s="74"/>
      <c r="AC28" s="74"/>
      <c r="AD28" s="17"/>
      <c r="AE28" s="17"/>
      <c r="AF28" s="17"/>
      <c r="AG28" s="17"/>
      <c r="AH28" s="17"/>
      <c r="AI28" s="17"/>
      <c r="AJ28" s="17"/>
      <c r="AK28" s="17"/>
      <c r="AL28" s="17"/>
      <c r="AM28" s="17"/>
      <c r="AN28" s="17"/>
      <c r="AO28" s="17"/>
      <c r="AP28" s="17"/>
      <c r="AQ28" s="17"/>
      <c r="AR28" s="17"/>
    </row>
    <row r="29" spans="1:44" ht="13.5" customHeight="1" x14ac:dyDescent="0.15">
      <c r="B29" s="18" t="s">
        <v>14</v>
      </c>
      <c r="C29" s="59">
        <v>10937</v>
      </c>
      <c r="D29" s="63">
        <v>4186467</v>
      </c>
      <c r="E29" s="60">
        <v>775</v>
      </c>
      <c r="F29" s="60">
        <v>610962</v>
      </c>
      <c r="G29" s="60">
        <v>6416</v>
      </c>
      <c r="H29" s="60">
        <v>2964482</v>
      </c>
      <c r="I29" s="60">
        <v>50</v>
      </c>
      <c r="J29" s="60">
        <v>82405</v>
      </c>
      <c r="K29" s="60">
        <v>3632</v>
      </c>
      <c r="L29" s="60">
        <v>526225</v>
      </c>
      <c r="M29" s="60">
        <v>64</v>
      </c>
      <c r="N29" s="60">
        <v>2393</v>
      </c>
      <c r="O29" s="60">
        <v>66</v>
      </c>
      <c r="P29" s="60">
        <v>244019</v>
      </c>
      <c r="Q29" s="60">
        <v>4296</v>
      </c>
      <c r="R29" s="60">
        <v>2475485</v>
      </c>
      <c r="S29" s="60">
        <v>1251</v>
      </c>
      <c r="T29" s="60">
        <v>764222</v>
      </c>
      <c r="U29" s="60">
        <v>4873</v>
      </c>
      <c r="V29" s="60">
        <v>694660</v>
      </c>
      <c r="W29" s="60">
        <v>435</v>
      </c>
      <c r="X29" s="60">
        <v>7051</v>
      </c>
      <c r="Y29" s="60">
        <v>16</v>
      </c>
      <c r="Z29" s="60">
        <v>1030</v>
      </c>
      <c r="AA29" s="74"/>
      <c r="AB29" s="74"/>
      <c r="AC29" s="74"/>
      <c r="AD29" s="17"/>
      <c r="AE29" s="17"/>
      <c r="AF29" s="17"/>
      <c r="AG29" s="17"/>
      <c r="AH29" s="17"/>
      <c r="AI29" s="17"/>
      <c r="AJ29" s="17"/>
      <c r="AK29" s="17"/>
      <c r="AL29" s="17"/>
      <c r="AM29" s="17"/>
      <c r="AN29" s="17"/>
      <c r="AO29" s="17"/>
      <c r="AP29" s="17"/>
      <c r="AQ29" s="17"/>
      <c r="AR29" s="17"/>
    </row>
    <row r="30" spans="1:44" ht="13.5" customHeight="1" x14ac:dyDescent="0.15">
      <c r="B30" s="18" t="s">
        <v>15</v>
      </c>
      <c r="C30" s="59">
        <v>20717</v>
      </c>
      <c r="D30" s="63">
        <v>7771812</v>
      </c>
      <c r="E30" s="60">
        <v>1138</v>
      </c>
      <c r="F30" s="60">
        <v>1203829</v>
      </c>
      <c r="G30" s="60">
        <v>10302</v>
      </c>
      <c r="H30" s="60">
        <v>5791750</v>
      </c>
      <c r="I30" s="60">
        <v>63</v>
      </c>
      <c r="J30" s="60">
        <v>109755</v>
      </c>
      <c r="K30" s="60">
        <v>9068</v>
      </c>
      <c r="L30" s="60">
        <v>639442</v>
      </c>
      <c r="M30" s="60">
        <v>146</v>
      </c>
      <c r="N30" s="60">
        <v>27036</v>
      </c>
      <c r="O30" s="60">
        <v>137</v>
      </c>
      <c r="P30" s="60">
        <v>599357</v>
      </c>
      <c r="Q30" s="60">
        <v>11266</v>
      </c>
      <c r="R30" s="60">
        <v>5346268</v>
      </c>
      <c r="S30" s="60">
        <v>1492</v>
      </c>
      <c r="T30" s="60">
        <v>804784</v>
      </c>
      <c r="U30" s="60">
        <v>7174</v>
      </c>
      <c r="V30" s="60">
        <v>1009295</v>
      </c>
      <c r="W30" s="60">
        <v>633</v>
      </c>
      <c r="X30" s="60">
        <v>11029</v>
      </c>
      <c r="Y30" s="60">
        <v>15</v>
      </c>
      <c r="Z30" s="60">
        <v>1079</v>
      </c>
      <c r="AA30" s="74"/>
      <c r="AB30" s="74"/>
      <c r="AC30" s="74"/>
      <c r="AD30" s="17"/>
      <c r="AE30" s="17"/>
      <c r="AF30" s="17"/>
      <c r="AG30" s="17"/>
      <c r="AH30" s="17"/>
      <c r="AI30" s="17"/>
      <c r="AJ30" s="17"/>
      <c r="AK30" s="17"/>
      <c r="AL30" s="17"/>
      <c r="AM30" s="17"/>
      <c r="AN30" s="17"/>
      <c r="AO30" s="17"/>
      <c r="AP30" s="17"/>
      <c r="AQ30" s="17"/>
      <c r="AR30" s="17"/>
    </row>
    <row r="31" spans="1:44" ht="13.5" customHeight="1" x14ac:dyDescent="0.15">
      <c r="B31" s="18" t="s">
        <v>16</v>
      </c>
      <c r="C31" s="59">
        <v>14341</v>
      </c>
      <c r="D31" s="63">
        <v>8298240</v>
      </c>
      <c r="E31" s="60">
        <v>1407</v>
      </c>
      <c r="F31" s="60">
        <v>2056600</v>
      </c>
      <c r="G31" s="60">
        <v>7410</v>
      </c>
      <c r="H31" s="60">
        <v>4216219</v>
      </c>
      <c r="I31" s="60">
        <v>45</v>
      </c>
      <c r="J31" s="60">
        <v>89595</v>
      </c>
      <c r="K31" s="60">
        <v>5297</v>
      </c>
      <c r="L31" s="60">
        <v>1905269</v>
      </c>
      <c r="M31" s="60">
        <v>182</v>
      </c>
      <c r="N31" s="60">
        <v>30557</v>
      </c>
      <c r="O31" s="60">
        <v>210</v>
      </c>
      <c r="P31" s="60">
        <v>1137759</v>
      </c>
      <c r="Q31" s="60">
        <v>4602</v>
      </c>
      <c r="R31" s="60">
        <v>3842494</v>
      </c>
      <c r="S31" s="60">
        <v>2624</v>
      </c>
      <c r="T31" s="60">
        <v>2431293</v>
      </c>
      <c r="U31" s="60">
        <v>6543</v>
      </c>
      <c r="V31" s="60">
        <v>878300</v>
      </c>
      <c r="W31" s="60">
        <v>348</v>
      </c>
      <c r="X31" s="60">
        <v>7660</v>
      </c>
      <c r="Y31" s="60">
        <v>14</v>
      </c>
      <c r="Z31" s="60">
        <v>734</v>
      </c>
      <c r="AA31" s="74"/>
      <c r="AB31" s="74"/>
      <c r="AC31" s="74"/>
      <c r="AD31" s="17"/>
      <c r="AE31" s="17"/>
      <c r="AF31" s="17"/>
      <c r="AG31" s="17"/>
      <c r="AH31" s="17"/>
      <c r="AI31" s="17"/>
      <c r="AJ31" s="17"/>
      <c r="AK31" s="17"/>
      <c r="AL31" s="17"/>
      <c r="AM31" s="17"/>
      <c r="AN31" s="17"/>
      <c r="AO31" s="17"/>
      <c r="AP31" s="17"/>
      <c r="AQ31" s="17"/>
      <c r="AR31" s="17"/>
    </row>
    <row r="32" spans="1:44" ht="13.5" customHeight="1" x14ac:dyDescent="0.15">
      <c r="B32" s="18" t="s">
        <v>17</v>
      </c>
      <c r="C32" s="59">
        <v>17255</v>
      </c>
      <c r="D32" s="63">
        <v>7618566</v>
      </c>
      <c r="E32" s="60">
        <v>1188</v>
      </c>
      <c r="F32" s="60">
        <v>1282189</v>
      </c>
      <c r="G32" s="60">
        <v>9322</v>
      </c>
      <c r="H32" s="60">
        <v>4918125</v>
      </c>
      <c r="I32" s="60">
        <v>82</v>
      </c>
      <c r="J32" s="60">
        <v>202271</v>
      </c>
      <c r="K32" s="60">
        <v>6581</v>
      </c>
      <c r="L32" s="60">
        <v>1191770</v>
      </c>
      <c r="M32" s="60">
        <v>82</v>
      </c>
      <c r="N32" s="60">
        <v>24211</v>
      </c>
      <c r="O32" s="60">
        <v>168</v>
      </c>
      <c r="P32" s="60">
        <v>952768</v>
      </c>
      <c r="Q32" s="60">
        <v>6257</v>
      </c>
      <c r="R32" s="60">
        <v>3998411</v>
      </c>
      <c r="S32" s="60">
        <v>1804</v>
      </c>
      <c r="T32" s="60">
        <v>1534429</v>
      </c>
      <c r="U32" s="60">
        <v>7909</v>
      </c>
      <c r="V32" s="60">
        <v>1113467</v>
      </c>
      <c r="W32" s="60">
        <v>1102</v>
      </c>
      <c r="X32" s="60">
        <v>18897</v>
      </c>
      <c r="Y32" s="60">
        <v>15</v>
      </c>
      <c r="Z32" s="60">
        <v>594</v>
      </c>
      <c r="AA32" s="74"/>
      <c r="AB32" s="74"/>
      <c r="AC32" s="74"/>
      <c r="AD32" s="17"/>
      <c r="AE32" s="17"/>
      <c r="AF32" s="17"/>
      <c r="AG32" s="17"/>
      <c r="AH32" s="17"/>
      <c r="AI32" s="17"/>
      <c r="AJ32" s="17"/>
      <c r="AK32" s="17"/>
      <c r="AL32" s="17"/>
      <c r="AM32" s="17"/>
      <c r="AN32" s="17"/>
      <c r="AO32" s="17"/>
      <c r="AP32" s="17"/>
      <c r="AQ32" s="17"/>
      <c r="AR32" s="17"/>
    </row>
    <row r="33" spans="1:44" ht="13.5" customHeight="1" x14ac:dyDescent="0.15">
      <c r="B33" s="18" t="s">
        <v>18</v>
      </c>
      <c r="C33" s="59">
        <v>9025</v>
      </c>
      <c r="D33" s="63">
        <v>2716018</v>
      </c>
      <c r="E33" s="60">
        <v>429</v>
      </c>
      <c r="F33" s="60">
        <v>244566</v>
      </c>
      <c r="G33" s="60">
        <v>5655</v>
      </c>
      <c r="H33" s="60">
        <v>2047353</v>
      </c>
      <c r="I33" s="60">
        <v>24</v>
      </c>
      <c r="J33" s="60">
        <v>30824</v>
      </c>
      <c r="K33" s="60">
        <v>2833</v>
      </c>
      <c r="L33" s="60">
        <v>377812</v>
      </c>
      <c r="M33" s="60">
        <v>84</v>
      </c>
      <c r="N33" s="60">
        <v>15463</v>
      </c>
      <c r="O33" s="60">
        <v>30</v>
      </c>
      <c r="P33" s="60">
        <v>184356</v>
      </c>
      <c r="Q33" s="60">
        <v>3197</v>
      </c>
      <c r="R33" s="60">
        <v>1469026</v>
      </c>
      <c r="S33" s="60">
        <v>659</v>
      </c>
      <c r="T33" s="60">
        <v>413843</v>
      </c>
      <c r="U33" s="60">
        <v>4707</v>
      </c>
      <c r="V33" s="60">
        <v>641458</v>
      </c>
      <c r="W33" s="60">
        <v>427</v>
      </c>
      <c r="X33" s="60">
        <v>6897</v>
      </c>
      <c r="Y33" s="60">
        <v>5</v>
      </c>
      <c r="Z33" s="60">
        <v>438</v>
      </c>
      <c r="AA33" s="74"/>
      <c r="AB33" s="74"/>
      <c r="AC33" s="74"/>
      <c r="AD33" s="17"/>
      <c r="AE33" s="17"/>
      <c r="AF33" s="17"/>
      <c r="AG33" s="17"/>
      <c r="AH33" s="17"/>
      <c r="AI33" s="17"/>
      <c r="AJ33" s="17"/>
      <c r="AK33" s="17"/>
      <c r="AL33" s="17"/>
      <c r="AM33" s="17"/>
      <c r="AN33" s="17"/>
      <c r="AO33" s="17"/>
      <c r="AP33" s="17"/>
      <c r="AQ33" s="17"/>
      <c r="AR33" s="17"/>
    </row>
    <row r="34" spans="1:44" ht="13.5" customHeight="1" x14ac:dyDescent="0.15">
      <c r="B34" s="18" t="s">
        <v>19</v>
      </c>
      <c r="C34" s="59">
        <v>9453</v>
      </c>
      <c r="D34" s="63">
        <v>2470696</v>
      </c>
      <c r="E34" s="60">
        <v>574</v>
      </c>
      <c r="F34" s="60">
        <v>331747</v>
      </c>
      <c r="G34" s="60">
        <v>5422</v>
      </c>
      <c r="H34" s="60">
        <v>1747246</v>
      </c>
      <c r="I34" s="60">
        <v>32</v>
      </c>
      <c r="J34" s="60">
        <v>77443</v>
      </c>
      <c r="K34" s="60">
        <v>3266</v>
      </c>
      <c r="L34" s="60">
        <v>302740</v>
      </c>
      <c r="M34" s="60">
        <v>159</v>
      </c>
      <c r="N34" s="60">
        <v>11520</v>
      </c>
      <c r="O34" s="60">
        <v>31</v>
      </c>
      <c r="P34" s="60">
        <v>262974</v>
      </c>
      <c r="Q34" s="60">
        <v>2431</v>
      </c>
      <c r="R34" s="60">
        <v>965334</v>
      </c>
      <c r="S34" s="60">
        <v>932</v>
      </c>
      <c r="T34" s="60">
        <v>442963</v>
      </c>
      <c r="U34" s="60">
        <v>5595</v>
      </c>
      <c r="V34" s="60">
        <v>789160</v>
      </c>
      <c r="W34" s="60">
        <v>455</v>
      </c>
      <c r="X34" s="60">
        <v>9529</v>
      </c>
      <c r="Y34" s="60">
        <v>9</v>
      </c>
      <c r="Z34" s="60">
        <v>736</v>
      </c>
      <c r="AA34" s="74"/>
      <c r="AB34" s="74"/>
      <c r="AC34" s="74"/>
      <c r="AD34" s="17"/>
      <c r="AE34" s="17"/>
      <c r="AF34" s="17"/>
      <c r="AG34" s="17"/>
      <c r="AH34" s="17"/>
      <c r="AI34" s="17"/>
      <c r="AJ34" s="17"/>
      <c r="AK34" s="17"/>
      <c r="AL34" s="17"/>
      <c r="AM34" s="17"/>
      <c r="AN34" s="17"/>
      <c r="AO34" s="17"/>
      <c r="AP34" s="17"/>
      <c r="AQ34" s="17"/>
      <c r="AR34" s="17"/>
    </row>
    <row r="35" spans="1:44" ht="13.5" customHeight="1" x14ac:dyDescent="0.15">
      <c r="B35" s="18" t="s">
        <v>20</v>
      </c>
      <c r="C35" s="59">
        <v>7209</v>
      </c>
      <c r="D35" s="63">
        <v>2211427</v>
      </c>
      <c r="E35" s="60">
        <v>547</v>
      </c>
      <c r="F35" s="60">
        <v>316368</v>
      </c>
      <c r="G35" s="60">
        <v>4568</v>
      </c>
      <c r="H35" s="60">
        <v>1268142</v>
      </c>
      <c r="I35" s="60">
        <v>30</v>
      </c>
      <c r="J35" s="60">
        <v>47994</v>
      </c>
      <c r="K35" s="60">
        <v>1941</v>
      </c>
      <c r="L35" s="60">
        <v>574075</v>
      </c>
      <c r="M35" s="60">
        <v>123</v>
      </c>
      <c r="N35" s="60">
        <v>4848</v>
      </c>
      <c r="O35" s="60">
        <v>15</v>
      </c>
      <c r="P35" s="60">
        <v>96834</v>
      </c>
      <c r="Q35" s="60">
        <v>1376</v>
      </c>
      <c r="R35" s="60">
        <v>837820</v>
      </c>
      <c r="S35" s="60">
        <v>1027</v>
      </c>
      <c r="T35" s="60">
        <v>583468</v>
      </c>
      <c r="U35" s="60">
        <v>4435</v>
      </c>
      <c r="V35" s="60">
        <v>684641</v>
      </c>
      <c r="W35" s="60">
        <v>321</v>
      </c>
      <c r="X35" s="60">
        <v>7086</v>
      </c>
      <c r="Y35" s="60">
        <v>35</v>
      </c>
      <c r="Z35" s="60">
        <v>1578</v>
      </c>
      <c r="AA35" s="74"/>
      <c r="AB35" s="74"/>
      <c r="AC35" s="74"/>
      <c r="AD35" s="17"/>
      <c r="AE35" s="17"/>
      <c r="AF35" s="17"/>
      <c r="AG35" s="17"/>
      <c r="AH35" s="17"/>
      <c r="AI35" s="17"/>
      <c r="AJ35" s="17"/>
      <c r="AK35" s="17"/>
      <c r="AL35" s="17"/>
      <c r="AM35" s="17"/>
      <c r="AN35" s="17"/>
      <c r="AO35" s="17"/>
      <c r="AP35" s="17"/>
      <c r="AQ35" s="17"/>
      <c r="AR35" s="17"/>
    </row>
    <row r="36" spans="1:44" ht="7.5" customHeight="1" x14ac:dyDescent="0.15">
      <c r="B36" s="40"/>
      <c r="C36" s="64"/>
      <c r="D36" s="65"/>
      <c r="E36" s="65"/>
      <c r="F36" s="65"/>
      <c r="G36" s="65"/>
      <c r="H36" s="65"/>
      <c r="I36" s="65"/>
      <c r="J36" s="65"/>
      <c r="K36" s="65"/>
      <c r="L36" s="65"/>
      <c r="M36" s="65"/>
      <c r="N36" s="65"/>
      <c r="O36" s="65"/>
      <c r="P36" s="65"/>
      <c r="Q36" s="65"/>
      <c r="R36" s="65"/>
      <c r="S36" s="65"/>
      <c r="T36" s="65"/>
      <c r="U36" s="65"/>
      <c r="V36" s="65"/>
      <c r="W36" s="65"/>
      <c r="X36" s="65"/>
      <c r="Y36" s="65"/>
      <c r="Z36" s="65"/>
      <c r="AA36" s="74"/>
      <c r="AB36" s="17"/>
      <c r="AC36" s="17"/>
      <c r="AD36" s="17"/>
      <c r="AE36" s="17"/>
      <c r="AF36" s="17"/>
      <c r="AG36" s="17"/>
      <c r="AH36" s="17"/>
      <c r="AI36" s="17"/>
      <c r="AJ36" s="17"/>
      <c r="AK36" s="17"/>
      <c r="AL36" s="17"/>
      <c r="AM36" s="17"/>
      <c r="AN36" s="17"/>
      <c r="AO36" s="17"/>
      <c r="AP36" s="17"/>
      <c r="AQ36" s="17"/>
      <c r="AR36" s="17"/>
    </row>
    <row r="37" spans="1:44" ht="7.5" customHeight="1" x14ac:dyDescent="0.15">
      <c r="C37" s="66"/>
      <c r="D37" s="67"/>
      <c r="E37" s="68"/>
      <c r="F37" s="68"/>
      <c r="G37" s="68"/>
      <c r="H37" s="68"/>
      <c r="I37" s="68"/>
      <c r="J37" s="68"/>
      <c r="K37" s="68"/>
      <c r="L37" s="68"/>
      <c r="M37" s="68"/>
      <c r="N37" s="68"/>
      <c r="O37" s="68"/>
      <c r="P37" s="68"/>
      <c r="Q37" s="68"/>
      <c r="R37" s="68"/>
      <c r="S37" s="68"/>
      <c r="T37" s="68"/>
      <c r="U37" s="68"/>
      <c r="V37" s="68"/>
      <c r="W37" s="68"/>
      <c r="X37" s="68"/>
      <c r="Y37" s="68"/>
      <c r="Z37" s="68"/>
      <c r="AA37" s="74"/>
      <c r="AB37" s="17"/>
      <c r="AC37" s="17"/>
      <c r="AD37" s="17"/>
      <c r="AE37" s="17"/>
      <c r="AF37" s="17"/>
      <c r="AG37" s="17"/>
      <c r="AH37" s="17"/>
      <c r="AI37" s="17"/>
      <c r="AJ37" s="17"/>
      <c r="AK37" s="17"/>
      <c r="AL37" s="17"/>
      <c r="AM37" s="17"/>
      <c r="AN37" s="17"/>
      <c r="AO37" s="17"/>
      <c r="AP37" s="17"/>
      <c r="AQ37" s="17"/>
      <c r="AR37" s="17"/>
    </row>
    <row r="38" spans="1:44" ht="18.75" customHeight="1" x14ac:dyDescent="0.15">
      <c r="B38" s="43" t="s">
        <v>57</v>
      </c>
      <c r="C38" s="66"/>
      <c r="D38" s="67"/>
      <c r="E38" s="68"/>
      <c r="F38" s="68"/>
      <c r="G38" s="68"/>
      <c r="H38" s="68"/>
      <c r="I38" s="68"/>
      <c r="J38" s="68"/>
      <c r="K38" s="68"/>
      <c r="L38" s="68"/>
      <c r="M38" s="68"/>
      <c r="N38" s="68"/>
      <c r="O38" s="68"/>
      <c r="P38" s="68"/>
      <c r="Q38" s="68"/>
      <c r="R38" s="68"/>
      <c r="S38" s="68"/>
      <c r="T38" s="68"/>
      <c r="U38" s="68"/>
      <c r="V38" s="68"/>
      <c r="W38" s="68"/>
      <c r="X38" s="68"/>
      <c r="Y38" s="68"/>
      <c r="Z38" s="68"/>
      <c r="AA38" s="74"/>
      <c r="AB38" s="17"/>
      <c r="AC38" s="17"/>
      <c r="AD38" s="17"/>
      <c r="AE38" s="17"/>
      <c r="AF38" s="17"/>
      <c r="AG38" s="17"/>
      <c r="AH38" s="17"/>
      <c r="AI38" s="17"/>
      <c r="AJ38" s="17"/>
      <c r="AK38" s="17"/>
      <c r="AL38" s="17"/>
      <c r="AM38" s="17"/>
      <c r="AN38" s="17"/>
      <c r="AO38" s="17"/>
      <c r="AP38" s="17"/>
      <c r="AQ38" s="17"/>
      <c r="AR38" s="17"/>
    </row>
    <row r="39" spans="1:44" s="17" customFormat="1" ht="18.75" customHeight="1" x14ac:dyDescent="0.15">
      <c r="A39" s="39"/>
      <c r="B39" s="89" t="s">
        <v>123</v>
      </c>
      <c r="C39" s="61">
        <v>239572</v>
      </c>
      <c r="D39" s="62">
        <v>115277414</v>
      </c>
      <c r="E39" s="62">
        <v>20212</v>
      </c>
      <c r="F39" s="62">
        <v>23291839</v>
      </c>
      <c r="G39" s="62">
        <v>134942</v>
      </c>
      <c r="H39" s="62">
        <v>66817465</v>
      </c>
      <c r="I39" s="62">
        <v>1150</v>
      </c>
      <c r="J39" s="62">
        <v>2589576</v>
      </c>
      <c r="K39" s="62">
        <v>81616</v>
      </c>
      <c r="L39" s="62">
        <v>22077291</v>
      </c>
      <c r="M39" s="62">
        <v>1652</v>
      </c>
      <c r="N39" s="62">
        <v>501243</v>
      </c>
      <c r="O39" s="62">
        <v>4692</v>
      </c>
      <c r="P39" s="62">
        <v>16990132</v>
      </c>
      <c r="Q39" s="62">
        <v>91092</v>
      </c>
      <c r="R39" s="62">
        <v>57369800</v>
      </c>
      <c r="S39" s="62">
        <v>38373</v>
      </c>
      <c r="T39" s="62">
        <v>27129039</v>
      </c>
      <c r="U39" s="62">
        <v>95324</v>
      </c>
      <c r="V39" s="62">
        <v>13533208</v>
      </c>
      <c r="W39" s="62">
        <v>9865</v>
      </c>
      <c r="X39" s="62">
        <v>240704</v>
      </c>
      <c r="Y39" s="62">
        <v>226</v>
      </c>
      <c r="Z39" s="62">
        <v>14531</v>
      </c>
      <c r="AA39" s="74"/>
      <c r="AB39" s="74"/>
      <c r="AC39" s="74"/>
    </row>
    <row r="40" spans="1:44" ht="13.5" customHeight="1" x14ac:dyDescent="0.15">
      <c r="B40" s="18" t="s">
        <v>5</v>
      </c>
      <c r="C40" s="59">
        <v>17102</v>
      </c>
      <c r="D40" s="63">
        <v>12399984</v>
      </c>
      <c r="E40" s="60">
        <v>1686</v>
      </c>
      <c r="F40" s="60">
        <v>1654781</v>
      </c>
      <c r="G40" s="60">
        <v>9705</v>
      </c>
      <c r="H40" s="60">
        <v>5236593</v>
      </c>
      <c r="I40" s="60">
        <v>74</v>
      </c>
      <c r="J40" s="60">
        <v>103216</v>
      </c>
      <c r="K40" s="60">
        <v>5542</v>
      </c>
      <c r="L40" s="60">
        <v>5387233</v>
      </c>
      <c r="M40" s="60">
        <v>95</v>
      </c>
      <c r="N40" s="60">
        <v>18161</v>
      </c>
      <c r="O40" s="60">
        <v>284</v>
      </c>
      <c r="P40" s="60">
        <v>1765276</v>
      </c>
      <c r="Q40" s="60">
        <v>5017</v>
      </c>
      <c r="R40" s="60">
        <v>5682041</v>
      </c>
      <c r="S40" s="60">
        <v>5432</v>
      </c>
      <c r="T40" s="60">
        <v>4085516</v>
      </c>
      <c r="U40" s="60">
        <v>5691</v>
      </c>
      <c r="V40" s="60">
        <v>843938</v>
      </c>
      <c r="W40" s="60">
        <v>673</v>
      </c>
      <c r="X40" s="60">
        <v>22822</v>
      </c>
      <c r="Y40" s="60">
        <v>5</v>
      </c>
      <c r="Z40" s="60">
        <v>391</v>
      </c>
      <c r="AA40" s="74"/>
      <c r="AB40" s="74"/>
      <c r="AC40" s="74"/>
      <c r="AD40" s="17"/>
      <c r="AE40" s="17"/>
      <c r="AF40" s="17"/>
      <c r="AG40" s="17"/>
      <c r="AH40" s="17"/>
      <c r="AI40" s="17"/>
      <c r="AJ40" s="17"/>
      <c r="AK40" s="17"/>
      <c r="AL40" s="17"/>
      <c r="AM40" s="17"/>
      <c r="AN40" s="17"/>
      <c r="AO40" s="17"/>
      <c r="AP40" s="17"/>
      <c r="AQ40" s="17"/>
      <c r="AR40" s="17"/>
    </row>
    <row r="41" spans="1:44" ht="13.5" customHeight="1" x14ac:dyDescent="0.15">
      <c r="B41" s="18" t="s">
        <v>2</v>
      </c>
      <c r="C41" s="59">
        <v>15218</v>
      </c>
      <c r="D41" s="63">
        <v>8217611</v>
      </c>
      <c r="E41" s="60">
        <v>1467</v>
      </c>
      <c r="F41" s="60">
        <v>1686752</v>
      </c>
      <c r="G41" s="60">
        <v>9161</v>
      </c>
      <c r="H41" s="60">
        <v>4783621</v>
      </c>
      <c r="I41" s="60">
        <v>62</v>
      </c>
      <c r="J41" s="60">
        <v>94959</v>
      </c>
      <c r="K41" s="60">
        <v>4452</v>
      </c>
      <c r="L41" s="60">
        <v>1618394</v>
      </c>
      <c r="M41" s="60">
        <v>76</v>
      </c>
      <c r="N41" s="60">
        <v>33885</v>
      </c>
      <c r="O41" s="60">
        <v>416</v>
      </c>
      <c r="P41" s="60">
        <v>1298205</v>
      </c>
      <c r="Q41" s="60">
        <v>5523</v>
      </c>
      <c r="R41" s="60">
        <v>4154438</v>
      </c>
      <c r="S41" s="60">
        <v>3353</v>
      </c>
      <c r="T41" s="60">
        <v>1995796</v>
      </c>
      <c r="U41" s="60">
        <v>5398</v>
      </c>
      <c r="V41" s="60">
        <v>753247</v>
      </c>
      <c r="W41" s="60">
        <v>524</v>
      </c>
      <c r="X41" s="60">
        <v>15610</v>
      </c>
      <c r="Y41" s="60">
        <v>4</v>
      </c>
      <c r="Z41" s="60">
        <v>315</v>
      </c>
      <c r="AA41" s="74"/>
      <c r="AB41" s="74"/>
      <c r="AC41" s="74"/>
      <c r="AD41" s="17"/>
      <c r="AE41" s="17"/>
      <c r="AF41" s="17"/>
      <c r="AG41" s="17"/>
      <c r="AH41" s="17"/>
      <c r="AI41" s="17"/>
      <c r="AJ41" s="17"/>
      <c r="AK41" s="17"/>
      <c r="AL41" s="17"/>
      <c r="AM41" s="17"/>
      <c r="AN41" s="17"/>
      <c r="AO41" s="17"/>
      <c r="AP41" s="17"/>
      <c r="AQ41" s="17"/>
      <c r="AR41" s="17"/>
    </row>
    <row r="42" spans="1:44" ht="13.5" customHeight="1" x14ac:dyDescent="0.15">
      <c r="B42" s="18" t="s">
        <v>6</v>
      </c>
      <c r="C42" s="59">
        <v>5455</v>
      </c>
      <c r="D42" s="63">
        <v>7660013</v>
      </c>
      <c r="E42" s="60">
        <v>955</v>
      </c>
      <c r="F42" s="60">
        <v>3776306</v>
      </c>
      <c r="G42" s="60">
        <v>3578</v>
      </c>
      <c r="H42" s="60">
        <v>2600207</v>
      </c>
      <c r="I42" s="60">
        <v>53</v>
      </c>
      <c r="J42" s="60">
        <v>464609</v>
      </c>
      <c r="K42" s="60">
        <v>828</v>
      </c>
      <c r="L42" s="60">
        <v>688279</v>
      </c>
      <c r="M42" s="60">
        <v>41</v>
      </c>
      <c r="N42" s="60">
        <v>130612</v>
      </c>
      <c r="O42" s="60">
        <v>398</v>
      </c>
      <c r="P42" s="60">
        <v>2246609</v>
      </c>
      <c r="Q42" s="60">
        <v>1775</v>
      </c>
      <c r="R42" s="60">
        <v>2552381</v>
      </c>
      <c r="S42" s="60">
        <v>1901</v>
      </c>
      <c r="T42" s="60">
        <v>2675906</v>
      </c>
      <c r="U42" s="60">
        <v>1306</v>
      </c>
      <c r="V42" s="60">
        <v>179357</v>
      </c>
      <c r="W42" s="60">
        <v>72</v>
      </c>
      <c r="X42" s="60">
        <v>5456</v>
      </c>
      <c r="Y42" s="60">
        <v>3</v>
      </c>
      <c r="Z42" s="60">
        <v>304</v>
      </c>
      <c r="AA42" s="74"/>
      <c r="AB42" s="74"/>
      <c r="AC42" s="74"/>
      <c r="AD42" s="17"/>
      <c r="AE42" s="17"/>
      <c r="AF42" s="17"/>
      <c r="AG42" s="17"/>
      <c r="AH42" s="17"/>
      <c r="AI42" s="17"/>
      <c r="AJ42" s="17"/>
      <c r="AK42" s="17"/>
      <c r="AL42" s="17"/>
      <c r="AM42" s="17"/>
      <c r="AN42" s="17"/>
      <c r="AO42" s="17"/>
      <c r="AP42" s="17"/>
      <c r="AQ42" s="17"/>
      <c r="AR42" s="17"/>
    </row>
    <row r="43" spans="1:44" ht="13.5" customHeight="1" x14ac:dyDescent="0.15">
      <c r="B43" s="18" t="s">
        <v>7</v>
      </c>
      <c r="C43" s="59">
        <v>9691</v>
      </c>
      <c r="D43" s="63">
        <v>10237567</v>
      </c>
      <c r="E43" s="60">
        <v>2748</v>
      </c>
      <c r="F43" s="60">
        <v>3529340</v>
      </c>
      <c r="G43" s="60">
        <v>4728</v>
      </c>
      <c r="H43" s="60">
        <v>3685094</v>
      </c>
      <c r="I43" s="60">
        <v>205</v>
      </c>
      <c r="J43" s="60">
        <v>471673</v>
      </c>
      <c r="K43" s="60">
        <v>1950</v>
      </c>
      <c r="L43" s="60">
        <v>2481620</v>
      </c>
      <c r="M43" s="60">
        <v>60</v>
      </c>
      <c r="N43" s="60">
        <v>69840</v>
      </c>
      <c r="O43" s="60">
        <v>816</v>
      </c>
      <c r="P43" s="60">
        <v>2881359</v>
      </c>
      <c r="Q43" s="60">
        <v>3891</v>
      </c>
      <c r="R43" s="60">
        <v>4606450</v>
      </c>
      <c r="S43" s="60">
        <v>2925</v>
      </c>
      <c r="T43" s="60">
        <v>2441330</v>
      </c>
      <c r="U43" s="60">
        <v>1814</v>
      </c>
      <c r="V43" s="60">
        <v>292609</v>
      </c>
      <c r="W43" s="60">
        <v>240</v>
      </c>
      <c r="X43" s="60">
        <v>15508</v>
      </c>
      <c r="Y43" s="60">
        <v>5</v>
      </c>
      <c r="Z43" s="60">
        <v>311</v>
      </c>
      <c r="AA43" s="74"/>
      <c r="AB43" s="74"/>
      <c r="AC43" s="74"/>
      <c r="AD43" s="17"/>
      <c r="AE43" s="17"/>
      <c r="AF43" s="17"/>
      <c r="AG43" s="17"/>
      <c r="AH43" s="17"/>
      <c r="AI43" s="17"/>
      <c r="AJ43" s="17"/>
      <c r="AK43" s="17"/>
      <c r="AL43" s="17"/>
      <c r="AM43" s="17"/>
      <c r="AN43" s="17"/>
      <c r="AO43" s="17"/>
      <c r="AP43" s="17"/>
      <c r="AQ43" s="17"/>
      <c r="AR43" s="17"/>
    </row>
    <row r="44" spans="1:44" ht="13.5" customHeight="1" x14ac:dyDescent="0.15">
      <c r="B44" s="18" t="s">
        <v>8</v>
      </c>
      <c r="C44" s="59">
        <v>11579</v>
      </c>
      <c r="D44" s="63">
        <v>4340021</v>
      </c>
      <c r="E44" s="60">
        <v>777</v>
      </c>
      <c r="F44" s="60">
        <v>481293</v>
      </c>
      <c r="G44" s="60">
        <v>7320</v>
      </c>
      <c r="H44" s="60">
        <v>3469195</v>
      </c>
      <c r="I44" s="60">
        <v>48</v>
      </c>
      <c r="J44" s="60">
        <v>39198</v>
      </c>
      <c r="K44" s="60">
        <v>3378</v>
      </c>
      <c r="L44" s="60">
        <v>345728</v>
      </c>
      <c r="M44" s="60">
        <v>56</v>
      </c>
      <c r="N44" s="60">
        <v>4607</v>
      </c>
      <c r="O44" s="60">
        <v>246</v>
      </c>
      <c r="P44" s="60">
        <v>822425</v>
      </c>
      <c r="Q44" s="60">
        <v>4708</v>
      </c>
      <c r="R44" s="60">
        <v>2348850</v>
      </c>
      <c r="S44" s="60">
        <v>2410</v>
      </c>
      <c r="T44" s="60">
        <v>650787</v>
      </c>
      <c r="U44" s="60">
        <v>3853</v>
      </c>
      <c r="V44" s="60">
        <v>505807</v>
      </c>
      <c r="W44" s="60">
        <v>358</v>
      </c>
      <c r="X44" s="60">
        <v>11564</v>
      </c>
      <c r="Y44" s="60">
        <v>4</v>
      </c>
      <c r="Z44" s="60">
        <v>588</v>
      </c>
      <c r="AA44" s="74"/>
      <c r="AB44" s="74"/>
      <c r="AC44" s="74"/>
      <c r="AD44" s="17"/>
      <c r="AE44" s="17"/>
      <c r="AF44" s="17"/>
      <c r="AG44" s="17"/>
      <c r="AH44" s="17"/>
      <c r="AI44" s="17"/>
      <c r="AJ44" s="17"/>
      <c r="AK44" s="17"/>
      <c r="AL44" s="17"/>
      <c r="AM44" s="17"/>
      <c r="AN44" s="17"/>
      <c r="AO44" s="17"/>
      <c r="AP44" s="17"/>
      <c r="AQ44" s="17"/>
      <c r="AR44" s="17"/>
    </row>
    <row r="45" spans="1:44" ht="13.5" customHeight="1" x14ac:dyDescent="0.15">
      <c r="B45" s="18" t="s">
        <v>9</v>
      </c>
      <c r="C45" s="59">
        <v>14333</v>
      </c>
      <c r="D45" s="63">
        <v>4950345</v>
      </c>
      <c r="E45" s="60">
        <v>898</v>
      </c>
      <c r="F45" s="60">
        <v>805825</v>
      </c>
      <c r="G45" s="60">
        <v>7685</v>
      </c>
      <c r="H45" s="60">
        <v>3600018</v>
      </c>
      <c r="I45" s="60">
        <v>58</v>
      </c>
      <c r="J45" s="60">
        <v>61407</v>
      </c>
      <c r="K45" s="60">
        <v>5612</v>
      </c>
      <c r="L45" s="60">
        <v>463778</v>
      </c>
      <c r="M45" s="60">
        <v>80</v>
      </c>
      <c r="N45" s="60">
        <v>19317</v>
      </c>
      <c r="O45" s="60">
        <v>92</v>
      </c>
      <c r="P45" s="60">
        <v>561719</v>
      </c>
      <c r="Q45" s="60">
        <v>6697</v>
      </c>
      <c r="R45" s="60">
        <v>2918329</v>
      </c>
      <c r="S45" s="60">
        <v>1286</v>
      </c>
      <c r="T45" s="60">
        <v>676436</v>
      </c>
      <c r="U45" s="60">
        <v>5610</v>
      </c>
      <c r="V45" s="60">
        <v>778844</v>
      </c>
      <c r="W45" s="60">
        <v>634</v>
      </c>
      <c r="X45" s="60">
        <v>14060</v>
      </c>
      <c r="Y45" s="60">
        <v>14</v>
      </c>
      <c r="Z45" s="60">
        <v>957</v>
      </c>
      <c r="AA45" s="74"/>
      <c r="AB45" s="74"/>
      <c r="AC45" s="74"/>
      <c r="AD45" s="17"/>
      <c r="AE45" s="17"/>
      <c r="AF45" s="17"/>
      <c r="AG45" s="17"/>
      <c r="AH45" s="17"/>
      <c r="AI45" s="17"/>
      <c r="AJ45" s="17"/>
      <c r="AK45" s="17"/>
      <c r="AL45" s="17"/>
      <c r="AM45" s="17"/>
      <c r="AN45" s="17"/>
      <c r="AO45" s="17"/>
      <c r="AP45" s="17"/>
      <c r="AQ45" s="17"/>
      <c r="AR45" s="17"/>
    </row>
    <row r="46" spans="1:44" ht="13.5" customHeight="1" x14ac:dyDescent="0.15">
      <c r="B46" s="18" t="s">
        <v>3</v>
      </c>
      <c r="C46" s="59">
        <v>13786</v>
      </c>
      <c r="D46" s="63">
        <v>4696356</v>
      </c>
      <c r="E46" s="60">
        <v>813</v>
      </c>
      <c r="F46" s="60">
        <v>648021</v>
      </c>
      <c r="G46" s="60">
        <v>8831</v>
      </c>
      <c r="H46" s="60">
        <v>3460016</v>
      </c>
      <c r="I46" s="60">
        <v>37</v>
      </c>
      <c r="J46" s="60">
        <v>90079</v>
      </c>
      <c r="K46" s="60">
        <v>4052</v>
      </c>
      <c r="L46" s="60">
        <v>486341</v>
      </c>
      <c r="M46" s="60">
        <v>53</v>
      </c>
      <c r="N46" s="60">
        <v>11899</v>
      </c>
      <c r="O46" s="60">
        <v>365</v>
      </c>
      <c r="P46" s="60">
        <v>541505</v>
      </c>
      <c r="Q46" s="60">
        <v>6449</v>
      </c>
      <c r="R46" s="60">
        <v>2691910</v>
      </c>
      <c r="S46" s="60">
        <v>1634</v>
      </c>
      <c r="T46" s="60">
        <v>799481</v>
      </c>
      <c r="U46" s="60">
        <v>4769</v>
      </c>
      <c r="V46" s="60">
        <v>649639</v>
      </c>
      <c r="W46" s="60">
        <v>563</v>
      </c>
      <c r="X46" s="60">
        <v>13331</v>
      </c>
      <c r="Y46" s="60">
        <v>6</v>
      </c>
      <c r="Z46" s="60">
        <v>490</v>
      </c>
      <c r="AA46" s="74"/>
      <c r="AB46" s="74"/>
      <c r="AC46" s="74"/>
      <c r="AD46" s="17"/>
      <c r="AE46" s="17"/>
      <c r="AF46" s="17"/>
      <c r="AG46" s="17"/>
      <c r="AH46" s="17"/>
      <c r="AI46" s="17"/>
      <c r="AJ46" s="17"/>
      <c r="AK46" s="17"/>
      <c r="AL46" s="17"/>
      <c r="AM46" s="17"/>
      <c r="AN46" s="17"/>
      <c r="AO46" s="17"/>
      <c r="AP46" s="17"/>
      <c r="AQ46" s="17"/>
      <c r="AR46" s="17"/>
    </row>
    <row r="47" spans="1:44" ht="13.5" customHeight="1" x14ac:dyDescent="0.15">
      <c r="B47" s="18" t="s">
        <v>10</v>
      </c>
      <c r="C47" s="59">
        <v>16281</v>
      </c>
      <c r="D47" s="63">
        <v>4797778</v>
      </c>
      <c r="E47" s="60">
        <v>1119</v>
      </c>
      <c r="F47" s="60">
        <v>642115</v>
      </c>
      <c r="G47" s="60">
        <v>8761</v>
      </c>
      <c r="H47" s="60">
        <v>3480311</v>
      </c>
      <c r="I47" s="60">
        <v>69</v>
      </c>
      <c r="J47" s="60">
        <v>163506</v>
      </c>
      <c r="K47" s="60">
        <v>6181</v>
      </c>
      <c r="L47" s="60">
        <v>489227</v>
      </c>
      <c r="M47" s="60">
        <v>151</v>
      </c>
      <c r="N47" s="60">
        <v>22619</v>
      </c>
      <c r="O47" s="60">
        <v>124</v>
      </c>
      <c r="P47" s="60">
        <v>790157</v>
      </c>
      <c r="Q47" s="60">
        <v>5801</v>
      </c>
      <c r="R47" s="60">
        <v>2181386</v>
      </c>
      <c r="S47" s="60">
        <v>1583</v>
      </c>
      <c r="T47" s="60">
        <v>761914</v>
      </c>
      <c r="U47" s="60">
        <v>7552</v>
      </c>
      <c r="V47" s="60">
        <v>1036003</v>
      </c>
      <c r="W47" s="60">
        <v>1196</v>
      </c>
      <c r="X47" s="60">
        <v>26742</v>
      </c>
      <c r="Y47" s="60">
        <v>25</v>
      </c>
      <c r="Z47" s="60">
        <v>1576</v>
      </c>
      <c r="AA47" s="74"/>
      <c r="AB47" s="74"/>
      <c r="AC47" s="74"/>
      <c r="AD47" s="17"/>
      <c r="AE47" s="17"/>
      <c r="AF47" s="17"/>
      <c r="AG47" s="17"/>
      <c r="AH47" s="17"/>
      <c r="AI47" s="17"/>
      <c r="AJ47" s="17"/>
      <c r="AK47" s="17"/>
      <c r="AL47" s="17"/>
      <c r="AM47" s="17"/>
      <c r="AN47" s="17"/>
      <c r="AO47" s="17"/>
      <c r="AP47" s="17"/>
      <c r="AQ47" s="17"/>
      <c r="AR47" s="17"/>
    </row>
    <row r="48" spans="1:44" ht="13.5" customHeight="1" x14ac:dyDescent="0.15">
      <c r="B48" s="18" t="s">
        <v>11</v>
      </c>
      <c r="C48" s="59">
        <v>11247</v>
      </c>
      <c r="D48" s="63">
        <v>5245105</v>
      </c>
      <c r="E48" s="60">
        <v>830</v>
      </c>
      <c r="F48" s="60">
        <v>802081</v>
      </c>
      <c r="G48" s="60">
        <v>6503</v>
      </c>
      <c r="H48" s="60">
        <v>3289094</v>
      </c>
      <c r="I48" s="60">
        <v>45</v>
      </c>
      <c r="J48" s="60">
        <v>72946</v>
      </c>
      <c r="K48" s="60">
        <v>3816</v>
      </c>
      <c r="L48" s="60">
        <v>1071808</v>
      </c>
      <c r="M48" s="60">
        <v>53</v>
      </c>
      <c r="N48" s="60">
        <v>9176</v>
      </c>
      <c r="O48" s="60">
        <v>864</v>
      </c>
      <c r="P48" s="60">
        <v>665063</v>
      </c>
      <c r="Q48" s="60">
        <v>4689</v>
      </c>
      <c r="R48" s="60">
        <v>2920292</v>
      </c>
      <c r="S48" s="60">
        <v>1469</v>
      </c>
      <c r="T48" s="60">
        <v>1118088</v>
      </c>
      <c r="U48" s="60">
        <v>3742</v>
      </c>
      <c r="V48" s="60">
        <v>529572</v>
      </c>
      <c r="W48" s="60">
        <v>473</v>
      </c>
      <c r="X48" s="60">
        <v>11397</v>
      </c>
      <c r="Y48" s="60">
        <v>10</v>
      </c>
      <c r="Z48" s="60">
        <v>693</v>
      </c>
      <c r="AA48" s="74"/>
      <c r="AB48" s="74"/>
      <c r="AC48" s="74"/>
      <c r="AD48" s="17"/>
      <c r="AE48" s="17"/>
      <c r="AF48" s="17"/>
      <c r="AG48" s="17"/>
      <c r="AH48" s="17"/>
      <c r="AI48" s="17"/>
      <c r="AJ48" s="17"/>
      <c r="AK48" s="17"/>
      <c r="AL48" s="17"/>
      <c r="AM48" s="17"/>
      <c r="AN48" s="17"/>
      <c r="AO48" s="17"/>
      <c r="AP48" s="17"/>
      <c r="AQ48" s="17"/>
      <c r="AR48" s="17"/>
    </row>
    <row r="49" spans="1:44" ht="13.5" customHeight="1" x14ac:dyDescent="0.15">
      <c r="B49" s="18" t="s">
        <v>12</v>
      </c>
      <c r="C49" s="59">
        <v>15572</v>
      </c>
      <c r="D49" s="63">
        <v>6875690</v>
      </c>
      <c r="E49" s="60">
        <v>1171</v>
      </c>
      <c r="F49" s="60">
        <v>953182</v>
      </c>
      <c r="G49" s="60">
        <v>7435</v>
      </c>
      <c r="H49" s="60">
        <v>3634552</v>
      </c>
      <c r="I49" s="60">
        <v>85</v>
      </c>
      <c r="J49" s="60">
        <v>86946</v>
      </c>
      <c r="K49" s="60">
        <v>6789</v>
      </c>
      <c r="L49" s="60">
        <v>2159848</v>
      </c>
      <c r="M49" s="60">
        <v>92</v>
      </c>
      <c r="N49" s="60">
        <v>41162</v>
      </c>
      <c r="O49" s="60">
        <v>133</v>
      </c>
      <c r="P49" s="60">
        <v>667820</v>
      </c>
      <c r="Q49" s="60">
        <v>6109</v>
      </c>
      <c r="R49" s="60">
        <v>3107018</v>
      </c>
      <c r="S49" s="60">
        <v>2666</v>
      </c>
      <c r="T49" s="60">
        <v>2294295</v>
      </c>
      <c r="U49" s="60">
        <v>5903</v>
      </c>
      <c r="V49" s="60">
        <v>788345</v>
      </c>
      <c r="W49" s="60">
        <v>746</v>
      </c>
      <c r="X49" s="60">
        <v>17360</v>
      </c>
      <c r="Y49" s="60">
        <v>15</v>
      </c>
      <c r="Z49" s="60">
        <v>852</v>
      </c>
      <c r="AA49" s="74"/>
      <c r="AB49" s="74"/>
      <c r="AC49" s="74"/>
      <c r="AD49" s="17"/>
      <c r="AE49" s="17"/>
      <c r="AF49" s="17"/>
      <c r="AG49" s="17"/>
      <c r="AH49" s="17"/>
      <c r="AI49" s="17"/>
      <c r="AJ49" s="17"/>
      <c r="AK49" s="17"/>
      <c r="AL49" s="17"/>
      <c r="AM49" s="17"/>
      <c r="AN49" s="17"/>
      <c r="AO49" s="17"/>
      <c r="AP49" s="17"/>
      <c r="AQ49" s="17"/>
      <c r="AR49" s="17"/>
    </row>
    <row r="50" spans="1:44" ht="13.5" customHeight="1" x14ac:dyDescent="0.15">
      <c r="B50" s="18" t="s">
        <v>13</v>
      </c>
      <c r="C50" s="59">
        <v>20760</v>
      </c>
      <c r="D50" s="63">
        <v>10593964</v>
      </c>
      <c r="E50" s="60">
        <v>1721</v>
      </c>
      <c r="F50" s="60">
        <v>2266766</v>
      </c>
      <c r="G50" s="60">
        <v>12158</v>
      </c>
      <c r="H50" s="60">
        <v>6625748</v>
      </c>
      <c r="I50" s="60">
        <v>88</v>
      </c>
      <c r="J50" s="60">
        <v>300750</v>
      </c>
      <c r="K50" s="60">
        <v>6705</v>
      </c>
      <c r="L50" s="60">
        <v>1375862</v>
      </c>
      <c r="M50" s="60">
        <v>88</v>
      </c>
      <c r="N50" s="60">
        <v>24838</v>
      </c>
      <c r="O50" s="60">
        <v>297</v>
      </c>
      <c r="P50" s="60">
        <v>1271930</v>
      </c>
      <c r="Q50" s="60">
        <v>7045</v>
      </c>
      <c r="R50" s="60">
        <v>5272406</v>
      </c>
      <c r="S50" s="60">
        <v>3933</v>
      </c>
      <c r="T50" s="60">
        <v>2654858</v>
      </c>
      <c r="U50" s="60">
        <v>8738</v>
      </c>
      <c r="V50" s="60">
        <v>1373524</v>
      </c>
      <c r="W50" s="60">
        <v>720</v>
      </c>
      <c r="X50" s="60">
        <v>19372</v>
      </c>
      <c r="Y50" s="60">
        <v>27</v>
      </c>
      <c r="Z50" s="60">
        <v>1874</v>
      </c>
      <c r="AA50" s="74"/>
      <c r="AB50" s="74"/>
      <c r="AC50" s="74"/>
      <c r="AD50" s="17"/>
      <c r="AE50" s="17"/>
      <c r="AF50" s="17"/>
      <c r="AG50" s="17"/>
      <c r="AH50" s="17"/>
      <c r="AI50" s="17"/>
      <c r="AJ50" s="17"/>
      <c r="AK50" s="17"/>
      <c r="AL50" s="17"/>
      <c r="AM50" s="17"/>
      <c r="AN50" s="17"/>
      <c r="AO50" s="17"/>
      <c r="AP50" s="17"/>
      <c r="AQ50" s="17"/>
      <c r="AR50" s="17"/>
    </row>
    <row r="51" spans="1:44" ht="13.5" customHeight="1" x14ac:dyDescent="0.15">
      <c r="B51" s="18" t="s">
        <v>14</v>
      </c>
      <c r="C51" s="59">
        <v>10884</v>
      </c>
      <c r="D51" s="63">
        <v>4185023</v>
      </c>
      <c r="E51" s="60">
        <v>767</v>
      </c>
      <c r="F51" s="60">
        <v>610775</v>
      </c>
      <c r="G51" s="60">
        <v>6413</v>
      </c>
      <c r="H51" s="60">
        <v>2964440</v>
      </c>
      <c r="I51" s="60">
        <v>50</v>
      </c>
      <c r="J51" s="60">
        <v>82405</v>
      </c>
      <c r="K51" s="60">
        <v>3590</v>
      </c>
      <c r="L51" s="60">
        <v>525050</v>
      </c>
      <c r="M51" s="60">
        <v>64</v>
      </c>
      <c r="N51" s="60">
        <v>2353</v>
      </c>
      <c r="O51" s="60">
        <v>66</v>
      </c>
      <c r="P51" s="60">
        <v>244019</v>
      </c>
      <c r="Q51" s="60">
        <v>4294</v>
      </c>
      <c r="R51" s="60">
        <v>2475457</v>
      </c>
      <c r="S51" s="60">
        <v>1250</v>
      </c>
      <c r="T51" s="60">
        <v>764185</v>
      </c>
      <c r="U51" s="60">
        <v>4833</v>
      </c>
      <c r="V51" s="60">
        <v>693396</v>
      </c>
      <c r="W51" s="60">
        <v>425</v>
      </c>
      <c r="X51" s="60">
        <v>6936</v>
      </c>
      <c r="Y51" s="60">
        <v>16</v>
      </c>
      <c r="Z51" s="60">
        <v>1030</v>
      </c>
      <c r="AA51" s="74"/>
      <c r="AB51" s="74"/>
      <c r="AC51" s="74"/>
      <c r="AD51" s="17"/>
      <c r="AE51" s="17"/>
      <c r="AF51" s="17"/>
      <c r="AG51" s="17"/>
      <c r="AH51" s="17"/>
      <c r="AI51" s="17"/>
      <c r="AJ51" s="17"/>
      <c r="AK51" s="17"/>
      <c r="AL51" s="17"/>
      <c r="AM51" s="17"/>
      <c r="AN51" s="17"/>
      <c r="AO51" s="17"/>
      <c r="AP51" s="17"/>
      <c r="AQ51" s="17"/>
      <c r="AR51" s="17"/>
    </row>
    <row r="52" spans="1:44" ht="13.5" customHeight="1" x14ac:dyDescent="0.15">
      <c r="B52" s="18" t="s">
        <v>15</v>
      </c>
      <c r="C52" s="59">
        <v>20659</v>
      </c>
      <c r="D52" s="63">
        <v>7770394</v>
      </c>
      <c r="E52" s="60">
        <v>1136</v>
      </c>
      <c r="F52" s="60">
        <v>1203766</v>
      </c>
      <c r="G52" s="60">
        <v>10299</v>
      </c>
      <c r="H52" s="60">
        <v>5791699</v>
      </c>
      <c r="I52" s="60">
        <v>63</v>
      </c>
      <c r="J52" s="60">
        <v>109755</v>
      </c>
      <c r="K52" s="60">
        <v>9022</v>
      </c>
      <c r="L52" s="60">
        <v>638359</v>
      </c>
      <c r="M52" s="60">
        <v>139</v>
      </c>
      <c r="N52" s="60">
        <v>26815</v>
      </c>
      <c r="O52" s="60">
        <v>137</v>
      </c>
      <c r="P52" s="60">
        <v>599357</v>
      </c>
      <c r="Q52" s="60">
        <v>11249</v>
      </c>
      <c r="R52" s="60">
        <v>5346004</v>
      </c>
      <c r="S52" s="60">
        <v>1492</v>
      </c>
      <c r="T52" s="60">
        <v>804784</v>
      </c>
      <c r="U52" s="60">
        <v>7139</v>
      </c>
      <c r="V52" s="60">
        <v>1008192</v>
      </c>
      <c r="W52" s="60">
        <v>627</v>
      </c>
      <c r="X52" s="60">
        <v>10978</v>
      </c>
      <c r="Y52" s="60">
        <v>15</v>
      </c>
      <c r="Z52" s="60">
        <v>1079</v>
      </c>
      <c r="AA52" s="74"/>
      <c r="AB52" s="74"/>
      <c r="AC52" s="74"/>
      <c r="AD52" s="17"/>
      <c r="AE52" s="17"/>
      <c r="AF52" s="17"/>
      <c r="AG52" s="17"/>
      <c r="AH52" s="17"/>
      <c r="AI52" s="17"/>
      <c r="AJ52" s="17"/>
      <c r="AK52" s="17"/>
      <c r="AL52" s="17"/>
      <c r="AM52" s="17"/>
      <c r="AN52" s="17"/>
      <c r="AO52" s="17"/>
      <c r="AP52" s="17"/>
      <c r="AQ52" s="17"/>
      <c r="AR52" s="17"/>
    </row>
    <row r="53" spans="1:44" ht="13.5" customHeight="1" x14ac:dyDescent="0.15">
      <c r="B53" s="18" t="s">
        <v>16</v>
      </c>
      <c r="C53" s="59">
        <v>14274</v>
      </c>
      <c r="D53" s="63">
        <v>8296364</v>
      </c>
      <c r="E53" s="60">
        <v>1400</v>
      </c>
      <c r="F53" s="60">
        <v>2056432</v>
      </c>
      <c r="G53" s="60">
        <v>7404</v>
      </c>
      <c r="H53" s="60">
        <v>4216089</v>
      </c>
      <c r="I53" s="60">
        <v>45</v>
      </c>
      <c r="J53" s="60">
        <v>89595</v>
      </c>
      <c r="K53" s="60">
        <v>5250</v>
      </c>
      <c r="L53" s="60">
        <v>1903802</v>
      </c>
      <c r="M53" s="60">
        <v>175</v>
      </c>
      <c r="N53" s="60">
        <v>30446</v>
      </c>
      <c r="O53" s="60">
        <v>210</v>
      </c>
      <c r="P53" s="60">
        <v>1137759</v>
      </c>
      <c r="Q53" s="60">
        <v>4601</v>
      </c>
      <c r="R53" s="60">
        <v>3842477</v>
      </c>
      <c r="S53" s="60">
        <v>2623</v>
      </c>
      <c r="T53" s="60">
        <v>2431273</v>
      </c>
      <c r="U53" s="60">
        <v>6483</v>
      </c>
      <c r="V53" s="60">
        <v>876513</v>
      </c>
      <c r="W53" s="60">
        <v>343</v>
      </c>
      <c r="X53" s="60">
        <v>7608</v>
      </c>
      <c r="Y53" s="60">
        <v>14</v>
      </c>
      <c r="Z53" s="60">
        <v>734</v>
      </c>
      <c r="AA53" s="74"/>
      <c r="AB53" s="74"/>
      <c r="AC53" s="74"/>
      <c r="AD53" s="17"/>
      <c r="AE53" s="17"/>
      <c r="AF53" s="17"/>
      <c r="AG53" s="17"/>
      <c r="AH53" s="17"/>
      <c r="AI53" s="17"/>
      <c r="AJ53" s="17"/>
      <c r="AK53" s="17"/>
      <c r="AL53" s="17"/>
      <c r="AM53" s="17"/>
      <c r="AN53" s="17"/>
      <c r="AO53" s="17"/>
      <c r="AP53" s="17"/>
      <c r="AQ53" s="17"/>
      <c r="AR53" s="17"/>
    </row>
    <row r="54" spans="1:44" ht="13.5" customHeight="1" x14ac:dyDescent="0.15">
      <c r="B54" s="18" t="s">
        <v>17</v>
      </c>
      <c r="C54" s="59">
        <v>17187</v>
      </c>
      <c r="D54" s="63">
        <v>7617182</v>
      </c>
      <c r="E54" s="60">
        <v>1186</v>
      </c>
      <c r="F54" s="60">
        <v>1282123</v>
      </c>
      <c r="G54" s="60">
        <v>9319</v>
      </c>
      <c r="H54" s="60">
        <v>4918079</v>
      </c>
      <c r="I54" s="60">
        <v>82</v>
      </c>
      <c r="J54" s="60">
        <v>202271</v>
      </c>
      <c r="K54" s="60">
        <v>6519</v>
      </c>
      <c r="L54" s="60">
        <v>1190516</v>
      </c>
      <c r="M54" s="60">
        <v>81</v>
      </c>
      <c r="N54" s="60">
        <v>24193</v>
      </c>
      <c r="O54" s="60">
        <v>168</v>
      </c>
      <c r="P54" s="60">
        <v>952765</v>
      </c>
      <c r="Q54" s="60">
        <v>6249</v>
      </c>
      <c r="R54" s="60">
        <v>3998308</v>
      </c>
      <c r="S54" s="60">
        <v>1804</v>
      </c>
      <c r="T54" s="60">
        <v>1534429</v>
      </c>
      <c r="U54" s="60">
        <v>7868</v>
      </c>
      <c r="V54" s="60">
        <v>1112447</v>
      </c>
      <c r="W54" s="60">
        <v>1084</v>
      </c>
      <c r="X54" s="60">
        <v>18648</v>
      </c>
      <c r="Y54" s="60">
        <v>14</v>
      </c>
      <c r="Z54" s="60">
        <v>585</v>
      </c>
      <c r="AA54" s="74"/>
      <c r="AB54" s="74"/>
      <c r="AC54" s="74"/>
      <c r="AD54" s="17"/>
      <c r="AE54" s="17"/>
      <c r="AF54" s="17"/>
      <c r="AG54" s="17"/>
      <c r="AH54" s="17"/>
      <c r="AI54" s="17"/>
      <c r="AJ54" s="17"/>
      <c r="AK54" s="17"/>
      <c r="AL54" s="17"/>
      <c r="AM54" s="17"/>
      <c r="AN54" s="17"/>
      <c r="AO54" s="17"/>
      <c r="AP54" s="17"/>
      <c r="AQ54" s="17"/>
      <c r="AR54" s="17"/>
    </row>
    <row r="55" spans="1:44" ht="13.5" customHeight="1" x14ac:dyDescent="0.15">
      <c r="B55" s="18" t="s">
        <v>18</v>
      </c>
      <c r="C55" s="59">
        <v>9000</v>
      </c>
      <c r="D55" s="63">
        <v>2715622</v>
      </c>
      <c r="E55" s="60">
        <v>425</v>
      </c>
      <c r="F55" s="60">
        <v>244483</v>
      </c>
      <c r="G55" s="60">
        <v>5655</v>
      </c>
      <c r="H55" s="60">
        <v>2047353</v>
      </c>
      <c r="I55" s="60">
        <v>24</v>
      </c>
      <c r="J55" s="60">
        <v>30824</v>
      </c>
      <c r="K55" s="60">
        <v>2813</v>
      </c>
      <c r="L55" s="60">
        <v>377509</v>
      </c>
      <c r="M55" s="60">
        <v>83</v>
      </c>
      <c r="N55" s="60">
        <v>15453</v>
      </c>
      <c r="O55" s="60">
        <v>30</v>
      </c>
      <c r="P55" s="60">
        <v>184356</v>
      </c>
      <c r="Q55" s="60">
        <v>3190</v>
      </c>
      <c r="R55" s="60">
        <v>1468920</v>
      </c>
      <c r="S55" s="60">
        <v>657</v>
      </c>
      <c r="T55" s="60">
        <v>413820</v>
      </c>
      <c r="U55" s="60">
        <v>4699</v>
      </c>
      <c r="V55" s="60">
        <v>641302</v>
      </c>
      <c r="W55" s="60">
        <v>419</v>
      </c>
      <c r="X55" s="60">
        <v>6786</v>
      </c>
      <c r="Y55" s="60">
        <v>5</v>
      </c>
      <c r="Z55" s="60">
        <v>438</v>
      </c>
      <c r="AA55" s="74"/>
      <c r="AB55" s="74"/>
      <c r="AC55" s="74"/>
      <c r="AD55" s="17"/>
      <c r="AE55" s="17"/>
      <c r="AF55" s="17"/>
      <c r="AG55" s="17"/>
      <c r="AH55" s="17"/>
      <c r="AI55" s="17"/>
      <c r="AJ55" s="17"/>
      <c r="AK55" s="17"/>
      <c r="AL55" s="17"/>
      <c r="AM55" s="17"/>
      <c r="AN55" s="17"/>
      <c r="AO55" s="17"/>
      <c r="AP55" s="17"/>
      <c r="AQ55" s="17"/>
      <c r="AR55" s="17"/>
    </row>
    <row r="56" spans="1:44" ht="13.5" customHeight="1" x14ac:dyDescent="0.15">
      <c r="B56" s="18" t="s">
        <v>19</v>
      </c>
      <c r="C56" s="59">
        <v>9389</v>
      </c>
      <c r="D56" s="63">
        <v>2468478</v>
      </c>
      <c r="E56" s="60">
        <v>572</v>
      </c>
      <c r="F56" s="60">
        <v>331615</v>
      </c>
      <c r="G56" s="60">
        <v>5420</v>
      </c>
      <c r="H56" s="60">
        <v>1747226</v>
      </c>
      <c r="I56" s="60">
        <v>32</v>
      </c>
      <c r="J56" s="60">
        <v>77443</v>
      </c>
      <c r="K56" s="60">
        <v>3216</v>
      </c>
      <c r="L56" s="60">
        <v>301066</v>
      </c>
      <c r="M56" s="60">
        <v>149</v>
      </c>
      <c r="N56" s="60">
        <v>11128</v>
      </c>
      <c r="O56" s="60">
        <v>31</v>
      </c>
      <c r="P56" s="60">
        <v>262974</v>
      </c>
      <c r="Q56" s="60">
        <v>2430</v>
      </c>
      <c r="R56" s="60">
        <v>965322</v>
      </c>
      <c r="S56" s="60">
        <v>929</v>
      </c>
      <c r="T56" s="60">
        <v>442702</v>
      </c>
      <c r="U56" s="60">
        <v>5540</v>
      </c>
      <c r="V56" s="60">
        <v>787285</v>
      </c>
      <c r="W56" s="60">
        <v>450</v>
      </c>
      <c r="X56" s="60">
        <v>9459</v>
      </c>
      <c r="Y56" s="60">
        <v>9</v>
      </c>
      <c r="Z56" s="60">
        <v>736</v>
      </c>
      <c r="AA56" s="74"/>
      <c r="AB56" s="74"/>
      <c r="AC56" s="74"/>
      <c r="AD56" s="17"/>
      <c r="AE56" s="17"/>
      <c r="AF56" s="17"/>
      <c r="AG56" s="17"/>
      <c r="AH56" s="17"/>
      <c r="AI56" s="17"/>
      <c r="AJ56" s="17"/>
      <c r="AK56" s="17"/>
      <c r="AL56" s="17"/>
      <c r="AM56" s="17"/>
      <c r="AN56" s="17"/>
      <c r="AO56" s="17"/>
      <c r="AP56" s="17"/>
      <c r="AQ56" s="17"/>
      <c r="AR56" s="17"/>
    </row>
    <row r="57" spans="1:44" ht="13.5" customHeight="1" x14ac:dyDescent="0.15">
      <c r="B57" s="18" t="s">
        <v>20</v>
      </c>
      <c r="C57" s="59">
        <v>7155</v>
      </c>
      <c r="D57" s="63">
        <v>2209917</v>
      </c>
      <c r="E57" s="60">
        <v>541</v>
      </c>
      <c r="F57" s="60">
        <v>316183</v>
      </c>
      <c r="G57" s="60">
        <v>4567</v>
      </c>
      <c r="H57" s="60">
        <v>1268130</v>
      </c>
      <c r="I57" s="60">
        <v>30</v>
      </c>
      <c r="J57" s="60">
        <v>47994</v>
      </c>
      <c r="K57" s="60">
        <v>1901</v>
      </c>
      <c r="L57" s="60">
        <v>572871</v>
      </c>
      <c r="M57" s="60">
        <v>116</v>
      </c>
      <c r="N57" s="60">
        <v>4739</v>
      </c>
      <c r="O57" s="60">
        <v>15</v>
      </c>
      <c r="P57" s="60">
        <v>96834</v>
      </c>
      <c r="Q57" s="60">
        <v>1375</v>
      </c>
      <c r="R57" s="60">
        <v>837811</v>
      </c>
      <c r="S57" s="60">
        <v>1026</v>
      </c>
      <c r="T57" s="60">
        <v>583439</v>
      </c>
      <c r="U57" s="60">
        <v>4386</v>
      </c>
      <c r="V57" s="60">
        <v>683188</v>
      </c>
      <c r="W57" s="60">
        <v>318</v>
      </c>
      <c r="X57" s="60">
        <v>7067</v>
      </c>
      <c r="Y57" s="60">
        <v>35</v>
      </c>
      <c r="Z57" s="60">
        <v>1578</v>
      </c>
      <c r="AA57" s="74"/>
      <c r="AB57" s="74"/>
      <c r="AC57" s="74"/>
      <c r="AD57" s="17"/>
      <c r="AE57" s="17"/>
      <c r="AF57" s="17"/>
      <c r="AG57" s="17"/>
      <c r="AH57" s="17"/>
      <c r="AI57" s="17"/>
      <c r="AJ57" s="17"/>
      <c r="AK57" s="17"/>
      <c r="AL57" s="17"/>
      <c r="AM57" s="17"/>
      <c r="AN57" s="17"/>
      <c r="AO57" s="17"/>
      <c r="AP57" s="17"/>
      <c r="AQ57" s="17"/>
      <c r="AR57" s="17"/>
    </row>
    <row r="58" spans="1:44" ht="7.5" customHeight="1" x14ac:dyDescent="0.15">
      <c r="B58" s="40"/>
      <c r="C58" s="64"/>
      <c r="D58" s="65"/>
      <c r="E58" s="65"/>
      <c r="F58" s="65"/>
      <c r="G58" s="65"/>
      <c r="H58" s="65"/>
      <c r="I58" s="65"/>
      <c r="J58" s="65"/>
      <c r="K58" s="65"/>
      <c r="L58" s="65"/>
      <c r="M58" s="65"/>
      <c r="N58" s="65"/>
      <c r="O58" s="65"/>
      <c r="P58" s="65"/>
      <c r="Q58" s="65"/>
      <c r="R58" s="65"/>
      <c r="S58" s="65"/>
      <c r="T58" s="65"/>
      <c r="U58" s="65"/>
      <c r="V58" s="65"/>
      <c r="W58" s="65"/>
      <c r="X58" s="65"/>
      <c r="Y58" s="65"/>
      <c r="Z58" s="65"/>
      <c r="AA58" s="74"/>
      <c r="AB58" s="17"/>
      <c r="AC58" s="17"/>
      <c r="AD58" s="17"/>
      <c r="AE58" s="17"/>
      <c r="AF58" s="17"/>
      <c r="AG58" s="17"/>
      <c r="AH58" s="17"/>
      <c r="AI58" s="17"/>
      <c r="AJ58" s="17"/>
      <c r="AK58" s="17"/>
      <c r="AL58" s="17"/>
      <c r="AM58" s="17"/>
      <c r="AN58" s="17"/>
      <c r="AO58" s="17"/>
      <c r="AP58" s="17"/>
      <c r="AQ58" s="17"/>
      <c r="AR58" s="17"/>
    </row>
    <row r="59" spans="1:44" ht="7.5" customHeight="1" x14ac:dyDescent="0.15">
      <c r="C59" s="66"/>
      <c r="D59" s="67"/>
      <c r="E59" s="68"/>
      <c r="F59" s="68"/>
      <c r="G59" s="68"/>
      <c r="H59" s="68"/>
      <c r="I59" s="68"/>
      <c r="J59" s="68"/>
      <c r="K59" s="68"/>
      <c r="L59" s="68"/>
      <c r="M59" s="68"/>
      <c r="N59" s="68"/>
      <c r="O59" s="68"/>
      <c r="P59" s="68"/>
      <c r="Q59" s="68"/>
      <c r="R59" s="68"/>
      <c r="S59" s="68"/>
      <c r="T59" s="68"/>
      <c r="U59" s="68"/>
      <c r="V59" s="68"/>
      <c r="W59" s="68"/>
      <c r="X59" s="68"/>
      <c r="Y59" s="68"/>
      <c r="Z59" s="68"/>
      <c r="AA59" s="74"/>
      <c r="AB59" s="17"/>
      <c r="AC59" s="17"/>
      <c r="AD59" s="17"/>
      <c r="AE59" s="17"/>
      <c r="AF59" s="17"/>
      <c r="AG59" s="17"/>
      <c r="AH59" s="17"/>
      <c r="AI59" s="17"/>
      <c r="AJ59" s="17"/>
      <c r="AK59" s="17"/>
      <c r="AL59" s="17"/>
      <c r="AM59" s="17"/>
      <c r="AN59" s="17"/>
      <c r="AO59" s="17"/>
      <c r="AP59" s="17"/>
      <c r="AQ59" s="17"/>
      <c r="AR59" s="17"/>
    </row>
    <row r="60" spans="1:44" ht="18.75" customHeight="1" x14ac:dyDescent="0.15">
      <c r="B60" s="43" t="s">
        <v>58</v>
      </c>
      <c r="C60" s="66"/>
      <c r="D60" s="67"/>
      <c r="E60" s="68"/>
      <c r="F60" s="68"/>
      <c r="G60" s="68"/>
      <c r="H60" s="68"/>
      <c r="I60" s="68"/>
      <c r="J60" s="68"/>
      <c r="K60" s="68"/>
      <c r="L60" s="68"/>
      <c r="M60" s="68"/>
      <c r="N60" s="68"/>
      <c r="O60" s="68"/>
      <c r="P60" s="68"/>
      <c r="Q60" s="68"/>
      <c r="R60" s="68"/>
      <c r="S60" s="68"/>
      <c r="T60" s="68"/>
      <c r="U60" s="68"/>
      <c r="V60" s="68"/>
      <c r="W60" s="68"/>
      <c r="X60" s="68"/>
      <c r="Y60" s="68"/>
      <c r="Z60" s="68"/>
      <c r="AA60" s="74"/>
      <c r="AB60" s="17"/>
      <c r="AC60" s="17"/>
      <c r="AD60" s="17"/>
      <c r="AE60" s="17"/>
      <c r="AF60" s="17"/>
      <c r="AG60" s="17"/>
      <c r="AH60" s="17"/>
      <c r="AI60" s="17"/>
      <c r="AJ60" s="17"/>
      <c r="AK60" s="17"/>
      <c r="AL60" s="17"/>
      <c r="AM60" s="17"/>
      <c r="AN60" s="17"/>
      <c r="AO60" s="17"/>
      <c r="AP60" s="17"/>
      <c r="AQ60" s="17"/>
      <c r="AR60" s="17"/>
    </row>
    <row r="61" spans="1:44" s="17" customFormat="1" ht="18.75" customHeight="1" x14ac:dyDescent="0.15">
      <c r="A61" s="39"/>
      <c r="B61" s="89" t="s">
        <v>123</v>
      </c>
      <c r="C61" s="61">
        <v>1102</v>
      </c>
      <c r="D61" s="62">
        <v>25883</v>
      </c>
      <c r="E61" s="62">
        <v>96</v>
      </c>
      <c r="F61" s="62">
        <v>2301</v>
      </c>
      <c r="G61" s="62">
        <v>55</v>
      </c>
      <c r="H61" s="62">
        <v>1187</v>
      </c>
      <c r="I61" s="62">
        <v>0</v>
      </c>
      <c r="J61" s="62">
        <v>0</v>
      </c>
      <c r="K61" s="62">
        <v>861</v>
      </c>
      <c r="L61" s="62">
        <v>20205</v>
      </c>
      <c r="M61" s="62">
        <v>90</v>
      </c>
      <c r="N61" s="62">
        <v>2190</v>
      </c>
      <c r="O61" s="62">
        <v>5</v>
      </c>
      <c r="P61" s="62">
        <v>125</v>
      </c>
      <c r="Q61" s="62">
        <v>121</v>
      </c>
      <c r="R61" s="62">
        <v>1989</v>
      </c>
      <c r="S61" s="62">
        <v>24</v>
      </c>
      <c r="T61" s="62">
        <v>856</v>
      </c>
      <c r="U61" s="62">
        <v>724</v>
      </c>
      <c r="V61" s="62">
        <v>20021</v>
      </c>
      <c r="W61" s="62">
        <v>225</v>
      </c>
      <c r="X61" s="62">
        <v>2863</v>
      </c>
      <c r="Y61" s="62">
        <v>3</v>
      </c>
      <c r="Z61" s="62">
        <v>29</v>
      </c>
      <c r="AA61" s="74"/>
      <c r="AB61" s="74"/>
      <c r="AC61" s="74"/>
    </row>
    <row r="62" spans="1:44" ht="13.5" customHeight="1" x14ac:dyDescent="0.15">
      <c r="B62" s="18" t="s">
        <v>5</v>
      </c>
      <c r="C62" s="59">
        <v>62</v>
      </c>
      <c r="D62" s="63">
        <v>1527</v>
      </c>
      <c r="E62" s="60">
        <v>9</v>
      </c>
      <c r="F62" s="60">
        <v>291</v>
      </c>
      <c r="G62" s="60">
        <v>4</v>
      </c>
      <c r="H62" s="60">
        <v>125</v>
      </c>
      <c r="I62" s="60">
        <v>0</v>
      </c>
      <c r="J62" s="60">
        <v>0</v>
      </c>
      <c r="K62" s="60">
        <v>46</v>
      </c>
      <c r="L62" s="60">
        <v>1063</v>
      </c>
      <c r="M62" s="60">
        <v>3</v>
      </c>
      <c r="N62" s="60">
        <v>48</v>
      </c>
      <c r="O62" s="60">
        <v>0</v>
      </c>
      <c r="P62" s="60">
        <v>0</v>
      </c>
      <c r="Q62" s="60">
        <v>5</v>
      </c>
      <c r="R62" s="60">
        <v>157</v>
      </c>
      <c r="S62" s="60">
        <v>3</v>
      </c>
      <c r="T62" s="60">
        <v>91</v>
      </c>
      <c r="U62" s="60">
        <v>37</v>
      </c>
      <c r="V62" s="60">
        <v>1043</v>
      </c>
      <c r="W62" s="60">
        <v>17</v>
      </c>
      <c r="X62" s="60">
        <v>236</v>
      </c>
      <c r="Y62" s="60">
        <v>0</v>
      </c>
      <c r="Z62" s="60">
        <v>0</v>
      </c>
      <c r="AA62" s="74"/>
      <c r="AB62" s="74"/>
      <c r="AC62" s="74"/>
      <c r="AD62" s="17"/>
      <c r="AE62" s="17"/>
      <c r="AF62" s="17"/>
      <c r="AG62" s="17"/>
      <c r="AH62" s="17"/>
      <c r="AI62" s="17"/>
      <c r="AJ62" s="17"/>
      <c r="AK62" s="17"/>
      <c r="AL62" s="17"/>
      <c r="AM62" s="17"/>
      <c r="AN62" s="17"/>
      <c r="AO62" s="17"/>
      <c r="AP62" s="17"/>
      <c r="AQ62" s="17"/>
      <c r="AR62" s="17"/>
    </row>
    <row r="63" spans="1:44" ht="13.5" customHeight="1" x14ac:dyDescent="0.15">
      <c r="B63" s="18" t="s">
        <v>2</v>
      </c>
      <c r="C63" s="59">
        <v>71</v>
      </c>
      <c r="D63" s="63">
        <v>1508</v>
      </c>
      <c r="E63" s="60">
        <v>10</v>
      </c>
      <c r="F63" s="60">
        <v>239</v>
      </c>
      <c r="G63" s="60">
        <v>2</v>
      </c>
      <c r="H63" s="60">
        <v>74</v>
      </c>
      <c r="I63" s="60">
        <v>0</v>
      </c>
      <c r="J63" s="60">
        <v>0</v>
      </c>
      <c r="K63" s="60">
        <v>57</v>
      </c>
      <c r="L63" s="60">
        <v>1168</v>
      </c>
      <c r="M63" s="60">
        <v>2</v>
      </c>
      <c r="N63" s="60">
        <v>27</v>
      </c>
      <c r="O63" s="60">
        <v>0</v>
      </c>
      <c r="P63" s="60">
        <v>8</v>
      </c>
      <c r="Q63" s="60">
        <v>10</v>
      </c>
      <c r="R63" s="60">
        <v>180</v>
      </c>
      <c r="S63" s="60">
        <v>1</v>
      </c>
      <c r="T63" s="60">
        <v>12</v>
      </c>
      <c r="U63" s="60">
        <v>35</v>
      </c>
      <c r="V63" s="60">
        <v>931</v>
      </c>
      <c r="W63" s="60">
        <v>25</v>
      </c>
      <c r="X63" s="60">
        <v>377</v>
      </c>
      <c r="Y63" s="60">
        <v>0</v>
      </c>
      <c r="Z63" s="60">
        <v>0</v>
      </c>
      <c r="AA63" s="74"/>
      <c r="AB63" s="74"/>
      <c r="AC63" s="74"/>
      <c r="AD63" s="17"/>
      <c r="AE63" s="17"/>
      <c r="AF63" s="17"/>
      <c r="AG63" s="17"/>
      <c r="AH63" s="17"/>
      <c r="AI63" s="17"/>
      <c r="AJ63" s="17"/>
      <c r="AK63" s="17"/>
      <c r="AL63" s="17"/>
      <c r="AM63" s="17"/>
      <c r="AN63" s="17"/>
      <c r="AO63" s="17"/>
      <c r="AP63" s="17"/>
      <c r="AQ63" s="17"/>
      <c r="AR63" s="17"/>
    </row>
    <row r="64" spans="1:44" ht="13.5" customHeight="1" x14ac:dyDescent="0.15">
      <c r="B64" s="18" t="s">
        <v>6</v>
      </c>
      <c r="C64" s="59">
        <v>24</v>
      </c>
      <c r="D64" s="63">
        <v>525</v>
      </c>
      <c r="E64" s="60">
        <v>0</v>
      </c>
      <c r="F64" s="60">
        <v>0</v>
      </c>
      <c r="G64" s="60">
        <v>1</v>
      </c>
      <c r="H64" s="60">
        <v>7</v>
      </c>
      <c r="I64" s="60">
        <v>0</v>
      </c>
      <c r="J64" s="60">
        <v>0</v>
      </c>
      <c r="K64" s="60">
        <v>22</v>
      </c>
      <c r="L64" s="60">
        <v>511</v>
      </c>
      <c r="M64" s="60">
        <v>1</v>
      </c>
      <c r="N64" s="60">
        <v>7</v>
      </c>
      <c r="O64" s="60">
        <v>2</v>
      </c>
      <c r="P64" s="60">
        <v>7</v>
      </c>
      <c r="Q64" s="60">
        <v>2</v>
      </c>
      <c r="R64" s="60">
        <v>35</v>
      </c>
      <c r="S64" s="60">
        <v>0</v>
      </c>
      <c r="T64" s="60">
        <v>0</v>
      </c>
      <c r="U64" s="60">
        <v>15</v>
      </c>
      <c r="V64" s="60">
        <v>416</v>
      </c>
      <c r="W64" s="60">
        <v>5</v>
      </c>
      <c r="X64" s="60">
        <v>67</v>
      </c>
      <c r="Y64" s="60">
        <v>0</v>
      </c>
      <c r="Z64" s="60">
        <v>0</v>
      </c>
      <c r="AA64" s="74"/>
      <c r="AB64" s="74"/>
      <c r="AC64" s="74"/>
      <c r="AD64" s="17"/>
      <c r="AE64" s="17"/>
      <c r="AF64" s="17"/>
      <c r="AG64" s="17"/>
      <c r="AH64" s="17"/>
      <c r="AI64" s="17"/>
      <c r="AJ64" s="17"/>
      <c r="AK64" s="17"/>
      <c r="AL64" s="17"/>
      <c r="AM64" s="17"/>
      <c r="AN64" s="17"/>
      <c r="AO64" s="17"/>
      <c r="AP64" s="17"/>
      <c r="AQ64" s="17"/>
      <c r="AR64" s="17"/>
    </row>
    <row r="65" spans="2:44" ht="13.5" customHeight="1" x14ac:dyDescent="0.15">
      <c r="B65" s="18" t="s">
        <v>7</v>
      </c>
      <c r="C65" s="59">
        <v>31</v>
      </c>
      <c r="D65" s="63">
        <v>564</v>
      </c>
      <c r="E65" s="60">
        <v>7</v>
      </c>
      <c r="F65" s="60">
        <v>132</v>
      </c>
      <c r="G65" s="60">
        <v>4</v>
      </c>
      <c r="H65" s="60">
        <v>54</v>
      </c>
      <c r="I65" s="60">
        <v>0</v>
      </c>
      <c r="J65" s="60">
        <v>0</v>
      </c>
      <c r="K65" s="60">
        <v>18</v>
      </c>
      <c r="L65" s="60">
        <v>363</v>
      </c>
      <c r="M65" s="60">
        <v>2</v>
      </c>
      <c r="N65" s="60">
        <v>15</v>
      </c>
      <c r="O65" s="60">
        <v>1</v>
      </c>
      <c r="P65" s="60">
        <v>50</v>
      </c>
      <c r="Q65" s="60">
        <v>5</v>
      </c>
      <c r="R65" s="60">
        <v>69</v>
      </c>
      <c r="S65" s="60">
        <v>2</v>
      </c>
      <c r="T65" s="60">
        <v>131</v>
      </c>
      <c r="U65" s="60">
        <v>17</v>
      </c>
      <c r="V65" s="60">
        <v>257</v>
      </c>
      <c r="W65" s="60">
        <v>6</v>
      </c>
      <c r="X65" s="60">
        <v>57</v>
      </c>
      <c r="Y65" s="60">
        <v>0</v>
      </c>
      <c r="Z65" s="60">
        <v>0</v>
      </c>
      <c r="AA65" s="74"/>
      <c r="AB65" s="74"/>
      <c r="AC65" s="74"/>
      <c r="AD65" s="17"/>
      <c r="AE65" s="17"/>
      <c r="AF65" s="17"/>
      <c r="AG65" s="17"/>
      <c r="AH65" s="17"/>
      <c r="AI65" s="17"/>
      <c r="AJ65" s="17"/>
      <c r="AK65" s="17"/>
      <c r="AL65" s="17"/>
      <c r="AM65" s="17"/>
      <c r="AN65" s="17"/>
      <c r="AO65" s="17"/>
      <c r="AP65" s="17"/>
      <c r="AQ65" s="17"/>
      <c r="AR65" s="17"/>
    </row>
    <row r="66" spans="2:44" ht="13.5" customHeight="1" x14ac:dyDescent="0.15">
      <c r="B66" s="18" t="s">
        <v>8</v>
      </c>
      <c r="C66" s="59">
        <v>59</v>
      </c>
      <c r="D66" s="63">
        <v>943</v>
      </c>
      <c r="E66" s="60">
        <v>2</v>
      </c>
      <c r="F66" s="60">
        <v>24</v>
      </c>
      <c r="G66" s="60">
        <v>4</v>
      </c>
      <c r="H66" s="60">
        <v>82</v>
      </c>
      <c r="I66" s="60">
        <v>0</v>
      </c>
      <c r="J66" s="60">
        <v>0</v>
      </c>
      <c r="K66" s="60">
        <v>44</v>
      </c>
      <c r="L66" s="60">
        <v>730</v>
      </c>
      <c r="M66" s="60">
        <v>9</v>
      </c>
      <c r="N66" s="60">
        <v>107</v>
      </c>
      <c r="O66" s="60">
        <v>0</v>
      </c>
      <c r="P66" s="60">
        <v>0</v>
      </c>
      <c r="Q66" s="60">
        <v>9</v>
      </c>
      <c r="R66" s="60">
        <v>196</v>
      </c>
      <c r="S66" s="60">
        <v>0</v>
      </c>
      <c r="T66" s="60">
        <v>0</v>
      </c>
      <c r="U66" s="60">
        <v>35</v>
      </c>
      <c r="V66" s="60">
        <v>578</v>
      </c>
      <c r="W66" s="60">
        <v>15</v>
      </c>
      <c r="X66" s="60">
        <v>169</v>
      </c>
      <c r="Y66" s="60">
        <v>0</v>
      </c>
      <c r="Z66" s="60">
        <v>0</v>
      </c>
      <c r="AA66" s="74"/>
      <c r="AB66" s="74"/>
      <c r="AC66" s="74"/>
      <c r="AD66" s="17"/>
      <c r="AE66" s="17"/>
      <c r="AF66" s="17"/>
      <c r="AG66" s="17"/>
      <c r="AH66" s="17"/>
      <c r="AI66" s="17"/>
      <c r="AJ66" s="17"/>
      <c r="AK66" s="17"/>
      <c r="AL66" s="17"/>
      <c r="AM66" s="17"/>
      <c r="AN66" s="17"/>
      <c r="AO66" s="17"/>
      <c r="AP66" s="17"/>
      <c r="AQ66" s="17"/>
      <c r="AR66" s="17"/>
    </row>
    <row r="67" spans="2:44" ht="13.5" customHeight="1" x14ac:dyDescent="0.15">
      <c r="B67" s="18" t="s">
        <v>9</v>
      </c>
      <c r="C67" s="59">
        <v>42</v>
      </c>
      <c r="D67" s="63">
        <v>700</v>
      </c>
      <c r="E67" s="60">
        <v>3</v>
      </c>
      <c r="F67" s="60">
        <v>43</v>
      </c>
      <c r="G67" s="60">
        <v>0</v>
      </c>
      <c r="H67" s="60">
        <v>0</v>
      </c>
      <c r="I67" s="60">
        <v>0</v>
      </c>
      <c r="J67" s="60">
        <v>0</v>
      </c>
      <c r="K67" s="60">
        <v>33</v>
      </c>
      <c r="L67" s="60">
        <v>523</v>
      </c>
      <c r="M67" s="60">
        <v>6</v>
      </c>
      <c r="N67" s="60">
        <v>134</v>
      </c>
      <c r="O67" s="60">
        <v>0</v>
      </c>
      <c r="P67" s="60">
        <v>13</v>
      </c>
      <c r="Q67" s="60">
        <v>8</v>
      </c>
      <c r="R67" s="60">
        <v>125</v>
      </c>
      <c r="S67" s="60">
        <v>2</v>
      </c>
      <c r="T67" s="60">
        <v>13</v>
      </c>
      <c r="U67" s="60">
        <v>23</v>
      </c>
      <c r="V67" s="60">
        <v>428</v>
      </c>
      <c r="W67" s="60">
        <v>9</v>
      </c>
      <c r="X67" s="60">
        <v>121</v>
      </c>
      <c r="Y67" s="60">
        <v>0</v>
      </c>
      <c r="Z67" s="60">
        <v>0</v>
      </c>
      <c r="AA67" s="74"/>
      <c r="AB67" s="74"/>
      <c r="AC67" s="74"/>
      <c r="AD67" s="17"/>
      <c r="AE67" s="17"/>
      <c r="AF67" s="17"/>
      <c r="AG67" s="17"/>
      <c r="AH67" s="17"/>
      <c r="AI67" s="17"/>
      <c r="AJ67" s="17"/>
      <c r="AK67" s="17"/>
      <c r="AL67" s="17"/>
      <c r="AM67" s="17"/>
      <c r="AN67" s="17"/>
      <c r="AO67" s="17"/>
      <c r="AP67" s="17"/>
      <c r="AQ67" s="17"/>
      <c r="AR67" s="17"/>
    </row>
    <row r="68" spans="2:44" ht="13.5" customHeight="1" x14ac:dyDescent="0.15">
      <c r="B68" s="18" t="s">
        <v>3</v>
      </c>
      <c r="C68" s="59">
        <v>91</v>
      </c>
      <c r="D68" s="63">
        <v>2071</v>
      </c>
      <c r="E68" s="60">
        <v>8</v>
      </c>
      <c r="F68" s="60">
        <v>206</v>
      </c>
      <c r="G68" s="60">
        <v>6</v>
      </c>
      <c r="H68" s="60">
        <v>161</v>
      </c>
      <c r="I68" s="60">
        <v>0</v>
      </c>
      <c r="J68" s="60">
        <v>0</v>
      </c>
      <c r="K68" s="60">
        <v>74</v>
      </c>
      <c r="L68" s="60">
        <v>1644</v>
      </c>
      <c r="M68" s="60">
        <v>3</v>
      </c>
      <c r="N68" s="60">
        <v>60</v>
      </c>
      <c r="O68" s="60">
        <v>0</v>
      </c>
      <c r="P68" s="60">
        <v>0</v>
      </c>
      <c r="Q68" s="60">
        <v>10</v>
      </c>
      <c r="R68" s="60">
        <v>167</v>
      </c>
      <c r="S68" s="60">
        <v>4</v>
      </c>
      <c r="T68" s="60">
        <v>151</v>
      </c>
      <c r="U68" s="60">
        <v>53</v>
      </c>
      <c r="V68" s="60">
        <v>1450</v>
      </c>
      <c r="W68" s="60">
        <v>24</v>
      </c>
      <c r="X68" s="60">
        <v>303</v>
      </c>
      <c r="Y68" s="60">
        <v>0</v>
      </c>
      <c r="Z68" s="60">
        <v>0</v>
      </c>
      <c r="AA68" s="74"/>
      <c r="AB68" s="74"/>
      <c r="AC68" s="74"/>
      <c r="AD68" s="17"/>
      <c r="AE68" s="17"/>
      <c r="AF68" s="17"/>
      <c r="AG68" s="17"/>
      <c r="AH68" s="17"/>
      <c r="AI68" s="17"/>
      <c r="AJ68" s="17"/>
      <c r="AK68" s="17"/>
      <c r="AL68" s="17"/>
      <c r="AM68" s="17"/>
      <c r="AN68" s="17"/>
      <c r="AO68" s="17"/>
      <c r="AP68" s="17"/>
      <c r="AQ68" s="17"/>
      <c r="AR68" s="17"/>
    </row>
    <row r="69" spans="2:44" ht="13.5" customHeight="1" x14ac:dyDescent="0.15">
      <c r="B69" s="18" t="s">
        <v>10</v>
      </c>
      <c r="C69" s="59">
        <v>108</v>
      </c>
      <c r="D69" s="63">
        <v>3195</v>
      </c>
      <c r="E69" s="60">
        <v>8</v>
      </c>
      <c r="F69" s="60">
        <v>199</v>
      </c>
      <c r="G69" s="60">
        <v>5</v>
      </c>
      <c r="H69" s="60">
        <v>252</v>
      </c>
      <c r="I69" s="60">
        <v>0</v>
      </c>
      <c r="J69" s="60">
        <v>0</v>
      </c>
      <c r="K69" s="60">
        <v>74</v>
      </c>
      <c r="L69" s="60">
        <v>2036</v>
      </c>
      <c r="M69" s="60">
        <v>21</v>
      </c>
      <c r="N69" s="60">
        <v>708</v>
      </c>
      <c r="O69" s="60">
        <v>0</v>
      </c>
      <c r="P69" s="60">
        <v>0</v>
      </c>
      <c r="Q69" s="60">
        <v>6</v>
      </c>
      <c r="R69" s="60">
        <v>88</v>
      </c>
      <c r="S69" s="60">
        <v>1</v>
      </c>
      <c r="T69" s="60">
        <v>34</v>
      </c>
      <c r="U69" s="60">
        <v>80</v>
      </c>
      <c r="V69" s="60">
        <v>2780</v>
      </c>
      <c r="W69" s="60">
        <v>19</v>
      </c>
      <c r="X69" s="60">
        <v>273</v>
      </c>
      <c r="Y69" s="60">
        <v>2</v>
      </c>
      <c r="Z69" s="60">
        <v>20</v>
      </c>
      <c r="AA69" s="74"/>
      <c r="AB69" s="74"/>
      <c r="AC69" s="74"/>
      <c r="AD69" s="17"/>
      <c r="AE69" s="17"/>
      <c r="AF69" s="17"/>
      <c r="AG69" s="17"/>
      <c r="AH69" s="17"/>
      <c r="AI69" s="17"/>
      <c r="AJ69" s="17"/>
      <c r="AK69" s="17"/>
      <c r="AL69" s="17"/>
      <c r="AM69" s="17"/>
      <c r="AN69" s="17"/>
      <c r="AO69" s="17"/>
      <c r="AP69" s="17"/>
      <c r="AQ69" s="17"/>
      <c r="AR69" s="17"/>
    </row>
    <row r="70" spans="2:44" ht="13.5" customHeight="1" x14ac:dyDescent="0.15">
      <c r="B70" s="18" t="s">
        <v>11</v>
      </c>
      <c r="C70" s="59">
        <v>49</v>
      </c>
      <c r="D70" s="63">
        <v>880</v>
      </c>
      <c r="E70" s="60">
        <v>3</v>
      </c>
      <c r="F70" s="60">
        <v>41</v>
      </c>
      <c r="G70" s="60">
        <v>4</v>
      </c>
      <c r="H70" s="60">
        <v>40</v>
      </c>
      <c r="I70" s="60">
        <v>0</v>
      </c>
      <c r="J70" s="60">
        <v>0</v>
      </c>
      <c r="K70" s="60">
        <v>41</v>
      </c>
      <c r="L70" s="60">
        <v>789</v>
      </c>
      <c r="M70" s="60">
        <v>1</v>
      </c>
      <c r="N70" s="60">
        <v>10</v>
      </c>
      <c r="O70" s="60">
        <v>1</v>
      </c>
      <c r="P70" s="60">
        <v>6</v>
      </c>
      <c r="Q70" s="60">
        <v>3</v>
      </c>
      <c r="R70" s="60">
        <v>41</v>
      </c>
      <c r="S70" s="60">
        <v>0</v>
      </c>
      <c r="T70" s="60">
        <v>0</v>
      </c>
      <c r="U70" s="60">
        <v>34</v>
      </c>
      <c r="V70" s="60">
        <v>693</v>
      </c>
      <c r="W70" s="60">
        <v>11</v>
      </c>
      <c r="X70" s="60">
        <v>140</v>
      </c>
      <c r="Y70" s="60">
        <v>0</v>
      </c>
      <c r="Z70" s="60">
        <v>0</v>
      </c>
      <c r="AA70" s="74"/>
      <c r="AB70" s="74"/>
      <c r="AC70" s="74"/>
      <c r="AD70" s="17"/>
      <c r="AE70" s="17"/>
      <c r="AF70" s="17"/>
      <c r="AG70" s="17"/>
      <c r="AH70" s="17"/>
      <c r="AI70" s="17"/>
      <c r="AJ70" s="17"/>
      <c r="AK70" s="17"/>
      <c r="AL70" s="17"/>
      <c r="AM70" s="17"/>
      <c r="AN70" s="17"/>
      <c r="AO70" s="17"/>
      <c r="AP70" s="17"/>
      <c r="AQ70" s="17"/>
      <c r="AR70" s="17"/>
    </row>
    <row r="71" spans="2:44" ht="13.5" customHeight="1" x14ac:dyDescent="0.15">
      <c r="B71" s="18" t="s">
        <v>12</v>
      </c>
      <c r="C71" s="59">
        <v>56</v>
      </c>
      <c r="D71" s="63">
        <v>1037</v>
      </c>
      <c r="E71" s="60">
        <v>4</v>
      </c>
      <c r="F71" s="60">
        <v>74</v>
      </c>
      <c r="G71" s="60">
        <v>2</v>
      </c>
      <c r="H71" s="60">
        <v>35</v>
      </c>
      <c r="I71" s="60">
        <v>0</v>
      </c>
      <c r="J71" s="60">
        <v>0</v>
      </c>
      <c r="K71" s="60">
        <v>42</v>
      </c>
      <c r="L71" s="60">
        <v>762</v>
      </c>
      <c r="M71" s="60">
        <v>8</v>
      </c>
      <c r="N71" s="60">
        <v>166</v>
      </c>
      <c r="O71" s="60">
        <v>1</v>
      </c>
      <c r="P71" s="60">
        <v>38</v>
      </c>
      <c r="Q71" s="60">
        <v>7</v>
      </c>
      <c r="R71" s="60">
        <v>117</v>
      </c>
      <c r="S71" s="60">
        <v>2</v>
      </c>
      <c r="T71" s="60">
        <v>13</v>
      </c>
      <c r="U71" s="60">
        <v>32</v>
      </c>
      <c r="V71" s="60">
        <v>717</v>
      </c>
      <c r="W71" s="60">
        <v>14</v>
      </c>
      <c r="X71" s="60">
        <v>152</v>
      </c>
      <c r="Y71" s="60">
        <v>0</v>
      </c>
      <c r="Z71" s="60">
        <v>0</v>
      </c>
      <c r="AA71" s="74"/>
      <c r="AB71" s="74"/>
      <c r="AC71" s="74"/>
      <c r="AD71" s="17"/>
      <c r="AE71" s="17"/>
      <c r="AF71" s="17"/>
      <c r="AG71" s="17"/>
      <c r="AH71" s="17"/>
      <c r="AI71" s="17"/>
      <c r="AJ71" s="17"/>
      <c r="AK71" s="17"/>
      <c r="AL71" s="17"/>
      <c r="AM71" s="17"/>
      <c r="AN71" s="17"/>
      <c r="AO71" s="17"/>
      <c r="AP71" s="17"/>
      <c r="AQ71" s="17"/>
      <c r="AR71" s="17"/>
    </row>
    <row r="72" spans="2:44" ht="13.5" customHeight="1" x14ac:dyDescent="0.15">
      <c r="B72" s="18" t="s">
        <v>13</v>
      </c>
      <c r="C72" s="59">
        <v>120</v>
      </c>
      <c r="D72" s="63">
        <v>2687</v>
      </c>
      <c r="E72" s="60">
        <v>11</v>
      </c>
      <c r="F72" s="60">
        <v>168</v>
      </c>
      <c r="G72" s="60">
        <v>5</v>
      </c>
      <c r="H72" s="60">
        <v>56</v>
      </c>
      <c r="I72" s="60">
        <v>0</v>
      </c>
      <c r="J72" s="60">
        <v>0</v>
      </c>
      <c r="K72" s="60">
        <v>103</v>
      </c>
      <c r="L72" s="60">
        <v>2456</v>
      </c>
      <c r="M72" s="60">
        <v>1</v>
      </c>
      <c r="N72" s="60">
        <v>7</v>
      </c>
      <c r="O72" s="60">
        <v>0</v>
      </c>
      <c r="P72" s="60">
        <v>0</v>
      </c>
      <c r="Q72" s="60">
        <v>19</v>
      </c>
      <c r="R72" s="60">
        <v>275</v>
      </c>
      <c r="S72" s="60">
        <v>1</v>
      </c>
      <c r="T72" s="60">
        <v>41</v>
      </c>
      <c r="U72" s="60">
        <v>75</v>
      </c>
      <c r="V72" s="60">
        <v>2070</v>
      </c>
      <c r="W72" s="60">
        <v>25</v>
      </c>
      <c r="X72" s="60">
        <v>301</v>
      </c>
      <c r="Y72" s="60">
        <v>0</v>
      </c>
      <c r="Z72" s="60">
        <v>0</v>
      </c>
      <c r="AA72" s="74"/>
      <c r="AB72" s="74"/>
      <c r="AC72" s="74"/>
      <c r="AD72" s="17"/>
      <c r="AE72" s="17"/>
      <c r="AF72" s="17"/>
      <c r="AG72" s="17"/>
      <c r="AH72" s="17"/>
      <c r="AI72" s="17"/>
      <c r="AJ72" s="17"/>
      <c r="AK72" s="17"/>
      <c r="AL72" s="17"/>
      <c r="AM72" s="17"/>
      <c r="AN72" s="17"/>
      <c r="AO72" s="17"/>
      <c r="AP72" s="17"/>
      <c r="AQ72" s="17"/>
      <c r="AR72" s="17"/>
    </row>
    <row r="73" spans="2:44" ht="13.5" customHeight="1" x14ac:dyDescent="0.15">
      <c r="B73" s="18" t="s">
        <v>14</v>
      </c>
      <c r="C73" s="59">
        <v>53</v>
      </c>
      <c r="D73" s="63">
        <v>1444</v>
      </c>
      <c r="E73" s="60">
        <v>8</v>
      </c>
      <c r="F73" s="60">
        <v>187</v>
      </c>
      <c r="G73" s="60">
        <v>3</v>
      </c>
      <c r="H73" s="60">
        <v>42</v>
      </c>
      <c r="I73" s="60">
        <v>0</v>
      </c>
      <c r="J73" s="60">
        <v>0</v>
      </c>
      <c r="K73" s="60">
        <v>42</v>
      </c>
      <c r="L73" s="60">
        <v>1175</v>
      </c>
      <c r="M73" s="60">
        <v>0</v>
      </c>
      <c r="N73" s="60">
        <v>40</v>
      </c>
      <c r="O73" s="60">
        <v>0</v>
      </c>
      <c r="P73" s="60">
        <v>0</v>
      </c>
      <c r="Q73" s="60">
        <v>2</v>
      </c>
      <c r="R73" s="60">
        <v>28</v>
      </c>
      <c r="S73" s="60">
        <v>1</v>
      </c>
      <c r="T73" s="60">
        <v>37</v>
      </c>
      <c r="U73" s="60">
        <v>40</v>
      </c>
      <c r="V73" s="60">
        <v>1264</v>
      </c>
      <c r="W73" s="60">
        <v>10</v>
      </c>
      <c r="X73" s="60">
        <v>115</v>
      </c>
      <c r="Y73" s="60">
        <v>0</v>
      </c>
      <c r="Z73" s="60">
        <v>0</v>
      </c>
      <c r="AA73" s="74"/>
      <c r="AB73" s="74"/>
      <c r="AC73" s="74"/>
      <c r="AD73" s="17"/>
      <c r="AE73" s="17"/>
      <c r="AF73" s="17"/>
      <c r="AG73" s="17"/>
      <c r="AH73" s="17"/>
      <c r="AI73" s="17"/>
      <c r="AJ73" s="17"/>
      <c r="AK73" s="17"/>
      <c r="AL73" s="17"/>
      <c r="AM73" s="17"/>
      <c r="AN73" s="17"/>
      <c r="AO73" s="17"/>
      <c r="AP73" s="17"/>
      <c r="AQ73" s="17"/>
      <c r="AR73" s="17"/>
    </row>
    <row r="74" spans="2:44" ht="13.5" customHeight="1" x14ac:dyDescent="0.15">
      <c r="B74" s="18" t="s">
        <v>15</v>
      </c>
      <c r="C74" s="59">
        <v>58</v>
      </c>
      <c r="D74" s="63">
        <v>1418</v>
      </c>
      <c r="E74" s="60">
        <v>2</v>
      </c>
      <c r="F74" s="60">
        <v>63</v>
      </c>
      <c r="G74" s="60">
        <v>3</v>
      </c>
      <c r="H74" s="60">
        <v>51</v>
      </c>
      <c r="I74" s="60">
        <v>0</v>
      </c>
      <c r="J74" s="60">
        <v>0</v>
      </c>
      <c r="K74" s="60">
        <v>46</v>
      </c>
      <c r="L74" s="60">
        <v>1083</v>
      </c>
      <c r="M74" s="60">
        <v>7</v>
      </c>
      <c r="N74" s="60">
        <v>221</v>
      </c>
      <c r="O74" s="60">
        <v>0</v>
      </c>
      <c r="P74" s="60">
        <v>0</v>
      </c>
      <c r="Q74" s="60">
        <v>17</v>
      </c>
      <c r="R74" s="60">
        <v>264</v>
      </c>
      <c r="S74" s="60">
        <v>0</v>
      </c>
      <c r="T74" s="60">
        <v>0</v>
      </c>
      <c r="U74" s="60">
        <v>35</v>
      </c>
      <c r="V74" s="60">
        <v>1103</v>
      </c>
      <c r="W74" s="60">
        <v>6</v>
      </c>
      <c r="X74" s="60">
        <v>51</v>
      </c>
      <c r="Y74" s="60">
        <v>0</v>
      </c>
      <c r="Z74" s="60">
        <v>0</v>
      </c>
      <c r="AA74" s="74"/>
      <c r="AB74" s="74"/>
      <c r="AC74" s="74"/>
      <c r="AD74" s="17"/>
      <c r="AE74" s="17"/>
      <c r="AF74" s="17"/>
      <c r="AG74" s="17"/>
      <c r="AH74" s="17"/>
      <c r="AI74" s="17"/>
      <c r="AJ74" s="17"/>
      <c r="AK74" s="17"/>
      <c r="AL74" s="17"/>
      <c r="AM74" s="17"/>
      <c r="AN74" s="17"/>
      <c r="AO74" s="17"/>
      <c r="AP74" s="17"/>
      <c r="AQ74" s="17"/>
      <c r="AR74" s="17"/>
    </row>
    <row r="75" spans="2:44" ht="13.5" customHeight="1" x14ac:dyDescent="0.15">
      <c r="B75" s="18" t="s">
        <v>16</v>
      </c>
      <c r="C75" s="59">
        <v>67</v>
      </c>
      <c r="D75" s="63">
        <v>1876</v>
      </c>
      <c r="E75" s="60">
        <v>7</v>
      </c>
      <c r="F75" s="60">
        <v>168</v>
      </c>
      <c r="G75" s="60">
        <v>6</v>
      </c>
      <c r="H75" s="60">
        <v>130</v>
      </c>
      <c r="I75" s="60">
        <v>0</v>
      </c>
      <c r="J75" s="60">
        <v>0</v>
      </c>
      <c r="K75" s="60">
        <v>47</v>
      </c>
      <c r="L75" s="60">
        <v>1467</v>
      </c>
      <c r="M75" s="60">
        <v>7</v>
      </c>
      <c r="N75" s="60">
        <v>111</v>
      </c>
      <c r="O75" s="60">
        <v>0</v>
      </c>
      <c r="P75" s="60">
        <v>0</v>
      </c>
      <c r="Q75" s="60">
        <v>1</v>
      </c>
      <c r="R75" s="60">
        <v>17</v>
      </c>
      <c r="S75" s="60">
        <v>1</v>
      </c>
      <c r="T75" s="60">
        <v>20</v>
      </c>
      <c r="U75" s="60">
        <v>60</v>
      </c>
      <c r="V75" s="60">
        <v>1787</v>
      </c>
      <c r="W75" s="60">
        <v>5</v>
      </c>
      <c r="X75" s="60">
        <v>52</v>
      </c>
      <c r="Y75" s="60">
        <v>0</v>
      </c>
      <c r="Z75" s="60">
        <v>0</v>
      </c>
      <c r="AA75" s="74"/>
      <c r="AB75" s="74"/>
      <c r="AC75" s="74"/>
      <c r="AD75" s="17"/>
      <c r="AE75" s="17"/>
      <c r="AF75" s="17"/>
      <c r="AG75" s="17"/>
      <c r="AH75" s="17"/>
      <c r="AI75" s="17"/>
      <c r="AJ75" s="17"/>
      <c r="AK75" s="17"/>
      <c r="AL75" s="17"/>
      <c r="AM75" s="17"/>
      <c r="AN75" s="17"/>
      <c r="AO75" s="17"/>
      <c r="AP75" s="17"/>
      <c r="AQ75" s="17"/>
      <c r="AR75" s="17"/>
    </row>
    <row r="76" spans="2:44" ht="13.5" customHeight="1" x14ac:dyDescent="0.15">
      <c r="B76" s="18" t="s">
        <v>17</v>
      </c>
      <c r="C76" s="59">
        <v>68</v>
      </c>
      <c r="D76" s="63">
        <v>1384</v>
      </c>
      <c r="E76" s="60">
        <v>2</v>
      </c>
      <c r="F76" s="60">
        <v>66</v>
      </c>
      <c r="G76" s="60">
        <v>3</v>
      </c>
      <c r="H76" s="60">
        <v>46</v>
      </c>
      <c r="I76" s="60">
        <v>0</v>
      </c>
      <c r="J76" s="60">
        <v>0</v>
      </c>
      <c r="K76" s="60">
        <v>62</v>
      </c>
      <c r="L76" s="60">
        <v>1254</v>
      </c>
      <c r="M76" s="60">
        <v>1</v>
      </c>
      <c r="N76" s="60">
        <v>18</v>
      </c>
      <c r="O76" s="60">
        <v>0</v>
      </c>
      <c r="P76" s="60">
        <v>3</v>
      </c>
      <c r="Q76" s="60">
        <v>8</v>
      </c>
      <c r="R76" s="60">
        <v>103</v>
      </c>
      <c r="S76" s="60">
        <v>0</v>
      </c>
      <c r="T76" s="60">
        <v>0</v>
      </c>
      <c r="U76" s="60">
        <v>41</v>
      </c>
      <c r="V76" s="60">
        <v>1020</v>
      </c>
      <c r="W76" s="60">
        <v>18</v>
      </c>
      <c r="X76" s="60">
        <v>249</v>
      </c>
      <c r="Y76" s="60">
        <v>1</v>
      </c>
      <c r="Z76" s="60">
        <v>9</v>
      </c>
      <c r="AA76" s="74"/>
      <c r="AB76" s="74"/>
      <c r="AC76" s="74"/>
      <c r="AD76" s="17"/>
      <c r="AE76" s="17"/>
      <c r="AF76" s="17"/>
      <c r="AG76" s="17"/>
      <c r="AH76" s="17"/>
      <c r="AI76" s="17"/>
      <c r="AJ76" s="17"/>
      <c r="AK76" s="17"/>
      <c r="AL76" s="17"/>
      <c r="AM76" s="17"/>
      <c r="AN76" s="17"/>
      <c r="AO76" s="17"/>
      <c r="AP76" s="17"/>
      <c r="AQ76" s="17"/>
      <c r="AR76" s="17"/>
    </row>
    <row r="77" spans="2:44" ht="13.5" customHeight="1" x14ac:dyDescent="0.15">
      <c r="B77" s="18" t="s">
        <v>18</v>
      </c>
      <c r="C77" s="59">
        <v>25</v>
      </c>
      <c r="D77" s="63">
        <v>396</v>
      </c>
      <c r="E77" s="60">
        <v>4</v>
      </c>
      <c r="F77" s="60">
        <v>83</v>
      </c>
      <c r="G77" s="60">
        <v>0</v>
      </c>
      <c r="H77" s="60">
        <v>0</v>
      </c>
      <c r="I77" s="60">
        <v>0</v>
      </c>
      <c r="J77" s="60">
        <v>0</v>
      </c>
      <c r="K77" s="60">
        <v>20</v>
      </c>
      <c r="L77" s="60">
        <v>303</v>
      </c>
      <c r="M77" s="60">
        <v>1</v>
      </c>
      <c r="N77" s="60">
        <v>10</v>
      </c>
      <c r="O77" s="60">
        <v>0</v>
      </c>
      <c r="P77" s="60">
        <v>0</v>
      </c>
      <c r="Q77" s="60">
        <v>7</v>
      </c>
      <c r="R77" s="60">
        <v>106</v>
      </c>
      <c r="S77" s="60">
        <v>2</v>
      </c>
      <c r="T77" s="60">
        <v>23</v>
      </c>
      <c r="U77" s="60">
        <v>8</v>
      </c>
      <c r="V77" s="60">
        <v>156</v>
      </c>
      <c r="W77" s="60">
        <v>8</v>
      </c>
      <c r="X77" s="60">
        <v>111</v>
      </c>
      <c r="Y77" s="60">
        <v>0</v>
      </c>
      <c r="Z77" s="60">
        <v>0</v>
      </c>
      <c r="AA77" s="74"/>
      <c r="AB77" s="74"/>
      <c r="AC77" s="74"/>
      <c r="AD77" s="17"/>
      <c r="AE77" s="17"/>
      <c r="AF77" s="17"/>
      <c r="AG77" s="17"/>
      <c r="AH77" s="17"/>
      <c r="AI77" s="17"/>
      <c r="AJ77" s="17"/>
      <c r="AK77" s="17"/>
      <c r="AL77" s="17"/>
      <c r="AM77" s="17"/>
      <c r="AN77" s="17"/>
      <c r="AO77" s="17"/>
      <c r="AP77" s="17"/>
      <c r="AQ77" s="17"/>
      <c r="AR77" s="17"/>
    </row>
    <row r="78" spans="2:44" ht="13.5" customHeight="1" x14ac:dyDescent="0.15">
      <c r="B78" s="18" t="s">
        <v>19</v>
      </c>
      <c r="C78" s="59">
        <v>64</v>
      </c>
      <c r="D78" s="63">
        <v>2218</v>
      </c>
      <c r="E78" s="60">
        <v>2</v>
      </c>
      <c r="F78" s="60">
        <v>132</v>
      </c>
      <c r="G78" s="60">
        <v>2</v>
      </c>
      <c r="H78" s="60">
        <v>20</v>
      </c>
      <c r="I78" s="60">
        <v>0</v>
      </c>
      <c r="J78" s="60">
        <v>0</v>
      </c>
      <c r="K78" s="60">
        <v>50</v>
      </c>
      <c r="L78" s="60">
        <v>1674</v>
      </c>
      <c r="M78" s="60">
        <v>10</v>
      </c>
      <c r="N78" s="60">
        <v>392</v>
      </c>
      <c r="O78" s="60">
        <v>0</v>
      </c>
      <c r="P78" s="60">
        <v>0</v>
      </c>
      <c r="Q78" s="60">
        <v>1</v>
      </c>
      <c r="R78" s="60">
        <v>12</v>
      </c>
      <c r="S78" s="60">
        <v>3</v>
      </c>
      <c r="T78" s="60">
        <v>261</v>
      </c>
      <c r="U78" s="60">
        <v>55</v>
      </c>
      <c r="V78" s="60">
        <v>1875</v>
      </c>
      <c r="W78" s="60">
        <v>5</v>
      </c>
      <c r="X78" s="60">
        <v>70</v>
      </c>
      <c r="Y78" s="60">
        <v>0</v>
      </c>
      <c r="Z78" s="60">
        <v>0</v>
      </c>
      <c r="AA78" s="74"/>
      <c r="AB78" s="74"/>
      <c r="AC78" s="74"/>
      <c r="AD78" s="17"/>
      <c r="AE78" s="17"/>
      <c r="AF78" s="17"/>
      <c r="AG78" s="17"/>
      <c r="AH78" s="17"/>
      <c r="AI78" s="17"/>
      <c r="AJ78" s="17"/>
      <c r="AK78" s="17"/>
      <c r="AL78" s="17"/>
      <c r="AM78" s="17"/>
      <c r="AN78" s="17"/>
      <c r="AO78" s="17"/>
      <c r="AP78" s="17"/>
      <c r="AQ78" s="17"/>
      <c r="AR78" s="17"/>
    </row>
    <row r="79" spans="2:44" ht="13.5" customHeight="1" x14ac:dyDescent="0.15">
      <c r="B79" s="18" t="s">
        <v>20</v>
      </c>
      <c r="C79" s="59">
        <v>54</v>
      </c>
      <c r="D79" s="63">
        <v>1510</v>
      </c>
      <c r="E79" s="60">
        <v>6</v>
      </c>
      <c r="F79" s="60">
        <v>185</v>
      </c>
      <c r="G79" s="60">
        <v>1</v>
      </c>
      <c r="H79" s="60">
        <v>12</v>
      </c>
      <c r="I79" s="60">
        <v>0</v>
      </c>
      <c r="J79" s="60">
        <v>0</v>
      </c>
      <c r="K79" s="60">
        <v>40</v>
      </c>
      <c r="L79" s="60">
        <v>1204</v>
      </c>
      <c r="M79" s="60">
        <v>7</v>
      </c>
      <c r="N79" s="60">
        <v>109</v>
      </c>
      <c r="O79" s="60">
        <v>0</v>
      </c>
      <c r="P79" s="60">
        <v>0</v>
      </c>
      <c r="Q79" s="60">
        <v>1</v>
      </c>
      <c r="R79" s="60">
        <v>9</v>
      </c>
      <c r="S79" s="60">
        <v>1</v>
      </c>
      <c r="T79" s="60">
        <v>29</v>
      </c>
      <c r="U79" s="60">
        <v>49</v>
      </c>
      <c r="V79" s="60">
        <v>1453</v>
      </c>
      <c r="W79" s="60">
        <v>3</v>
      </c>
      <c r="X79" s="60">
        <v>19</v>
      </c>
      <c r="Y79" s="60">
        <v>0</v>
      </c>
      <c r="Z79" s="60">
        <v>0</v>
      </c>
      <c r="AA79" s="74"/>
      <c r="AB79" s="74"/>
      <c r="AC79" s="74"/>
      <c r="AD79" s="17"/>
      <c r="AE79" s="17"/>
      <c r="AF79" s="17"/>
      <c r="AG79" s="17"/>
      <c r="AH79" s="17"/>
      <c r="AI79" s="17"/>
      <c r="AJ79" s="17"/>
      <c r="AK79" s="17"/>
      <c r="AL79" s="17"/>
      <c r="AM79" s="17"/>
      <c r="AN79" s="17"/>
      <c r="AO79" s="17"/>
      <c r="AP79" s="17"/>
      <c r="AQ79" s="17"/>
      <c r="AR79" s="17"/>
    </row>
    <row r="80" spans="2:44" ht="7.5" customHeight="1" thickBot="1" x14ac:dyDescent="0.2">
      <c r="B80" s="7"/>
      <c r="C80" s="24"/>
      <c r="D80" s="25"/>
      <c r="E80" s="25"/>
      <c r="F80" s="25"/>
      <c r="G80" s="25"/>
      <c r="H80" s="25"/>
      <c r="I80" s="25"/>
      <c r="J80" s="25"/>
      <c r="K80" s="25"/>
      <c r="L80" s="25"/>
      <c r="M80" s="25"/>
      <c r="N80" s="25"/>
      <c r="O80" s="25"/>
      <c r="P80" s="25"/>
      <c r="Q80" s="25"/>
      <c r="R80" s="25"/>
      <c r="S80" s="25"/>
      <c r="T80" s="25"/>
      <c r="U80" s="25"/>
      <c r="V80" s="25"/>
      <c r="W80" s="25"/>
      <c r="X80" s="25"/>
      <c r="Y80" s="25"/>
      <c r="Z80" s="25"/>
    </row>
    <row r="81" spans="2:25" ht="13.5" customHeight="1" x14ac:dyDescent="0.15">
      <c r="B81" s="13"/>
      <c r="C81" s="26"/>
      <c r="D81" s="26"/>
      <c r="E81" s="26"/>
      <c r="F81" s="26"/>
      <c r="G81" s="26"/>
      <c r="H81" s="26"/>
      <c r="I81" s="26"/>
      <c r="J81" s="26"/>
      <c r="K81" s="26"/>
      <c r="L81" s="26"/>
      <c r="M81" s="26"/>
      <c r="N81" s="26"/>
      <c r="O81" s="26"/>
      <c r="P81" s="26"/>
      <c r="Q81" s="26"/>
      <c r="R81" s="26"/>
      <c r="S81" s="26"/>
      <c r="T81" s="26"/>
      <c r="U81" s="26"/>
      <c r="V81" s="26"/>
      <c r="W81" s="26"/>
      <c r="X81" s="26"/>
      <c r="Y81" s="22"/>
    </row>
  </sheetData>
  <mergeCells count="15">
    <mergeCell ref="B12:B14"/>
    <mergeCell ref="C12:D13"/>
    <mergeCell ref="E12:N12"/>
    <mergeCell ref="O12:Z12"/>
    <mergeCell ref="E13:F13"/>
    <mergeCell ref="G13:H13"/>
    <mergeCell ref="I13:J13"/>
    <mergeCell ref="K13:L13"/>
    <mergeCell ref="M13:N13"/>
    <mergeCell ref="O13:P13"/>
    <mergeCell ref="Q13:R13"/>
    <mergeCell ref="S13:T13"/>
    <mergeCell ref="U13:V13"/>
    <mergeCell ref="W13:X13"/>
    <mergeCell ref="Y13:Z13"/>
  </mergeCells>
  <phoneticPr fontId="3"/>
  <conditionalFormatting sqref="AA17:AC79">
    <cfRule type="cellIs" dxfId="3" priority="1" stopIfTrue="1" operator="equal">
      <formula>"NG"</formula>
    </cfRule>
  </conditionalFormatting>
  <pageMargins left="0.75" right="0.75" top="1" bottom="1" header="0.51200000000000001" footer="0.51200000000000001"/>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28</vt:i4>
      </vt:variant>
    </vt:vector>
  </HeadingPairs>
  <TitlesOfParts>
    <vt:vector size="28" baseType="lpstr">
      <vt:lpstr>T100400（R6～）</vt:lpstr>
      <vt:lpstr>R6</vt:lpstr>
      <vt:lpstr>T100400（H27～R5）</vt:lpstr>
      <vt:lpstr>R5</vt:lpstr>
      <vt:lpstr>R4</vt:lpstr>
      <vt:lpstr>R3</vt:lpstr>
      <vt:lpstr>R2</vt:lpstr>
      <vt:lpstr>H31</vt:lpstr>
      <vt:lpstr>H30</vt:lpstr>
      <vt:lpstr>H29</vt:lpstr>
      <vt:lpstr>H28</vt:lpstr>
      <vt:lpstr>H27</vt:lpstr>
      <vt:lpstr>T100400 (～H26)</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2019-01-15T04:51:12Z</dcterms:created>
  <dcterms:modified xsi:type="dcterms:W3CDTF">2024-12-13T00:22:09Z</dcterms:modified>
</cp:coreProperties>
</file>