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36352453-F056-4332-BD59-65898300AA06}" xr6:coauthVersionLast="47" xr6:coauthVersionMax="47" xr10:uidLastSave="{00000000-0000-0000-0000-000000000000}"/>
  <bookViews>
    <workbookView xWindow="-120" yWindow="-120" windowWidth="20730" windowHeight="11040" tabRatio="828" activeTab="1" xr2:uid="{00000000-000D-0000-FFFF-FFFF00000000}"/>
  </bookViews>
  <sheets>
    <sheet name="T080200" sheetId="36" r:id="rId1"/>
    <sheet name="R5" sheetId="48" r:id="rId2"/>
    <sheet name="R4" sheetId="47" r:id="rId3"/>
    <sheet name="R3" sheetId="46" r:id="rId4"/>
    <sheet name="R2" sheetId="45" r:id="rId5"/>
    <sheet name="R1" sheetId="44" r:id="rId6"/>
    <sheet name="H30" sheetId="43" r:id="rId7"/>
    <sheet name="H29" sheetId="42" r:id="rId8"/>
    <sheet name="H28" sheetId="41" r:id="rId9"/>
    <sheet name="H27" sheetId="40" r:id="rId10"/>
    <sheet name="H26" sheetId="39" r:id="rId11"/>
    <sheet name="H25" sheetId="38" r:id="rId12"/>
    <sheet name="H24" sheetId="37" r:id="rId13"/>
    <sheet name="H23" sheetId="34" r:id="rId14"/>
    <sheet name="H22" sheetId="29" r:id="rId15"/>
    <sheet name="H21" sheetId="26" r:id="rId16"/>
    <sheet name="H20" sheetId="24" r:id="rId17"/>
    <sheet name="H19" sheetId="22" r:id="rId18"/>
    <sheet name="H18" sheetId="23" r:id="rId19"/>
    <sheet name="H17" sheetId="25" r:id="rId20"/>
    <sheet name="H16" sheetId="27" r:id="rId21"/>
    <sheet name="H15" sheetId="28" r:id="rId22"/>
    <sheet name="H14" sheetId="30" r:id="rId23"/>
    <sheet name="H13" sheetId="31" r:id="rId24"/>
    <sheet name="H12" sheetId="3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<sst xmlns="http://schemas.openxmlformats.org/spreadsheetml/2006/main" count="4831" uniqueCount="508">
  <si>
    <t>第８章　貿易及び港湾</t>
    <rPh sb="0" eb="1">
      <t>ダイ</t>
    </rPh>
    <rPh sb="2" eb="3">
      <t>ショウ</t>
    </rPh>
    <rPh sb="4" eb="6">
      <t>ボウエキ</t>
    </rPh>
    <rPh sb="6" eb="7">
      <t>オヨ</t>
    </rPh>
    <rPh sb="8" eb="10">
      <t>コウワン</t>
    </rPh>
    <phoneticPr fontId="3"/>
  </si>
  <si>
    <t>平成17年</t>
    <rPh sb="0" eb="2">
      <t>ヘイセイ</t>
    </rPh>
    <rPh sb="4" eb="5">
      <t>ネン</t>
    </rPh>
    <phoneticPr fontId="5"/>
  </si>
  <si>
    <t>鉱物性燃料</t>
    <rPh sb="0" eb="3">
      <t>コウブツセイ</t>
    </rPh>
    <rPh sb="3" eb="5">
      <t>ネンリョウ</t>
    </rPh>
    <phoneticPr fontId="5"/>
  </si>
  <si>
    <t>化学製品</t>
    <rPh sb="0" eb="2">
      <t>カガク</t>
    </rPh>
    <rPh sb="2" eb="4">
      <t>セイヒン</t>
    </rPh>
    <phoneticPr fontId="5"/>
  </si>
  <si>
    <t>原料別製品</t>
    <rPh sb="0" eb="2">
      <t>ゲンリョウ</t>
    </rPh>
    <rPh sb="2" eb="3">
      <t>ベツ</t>
    </rPh>
    <rPh sb="3" eb="5">
      <t>セイヒン</t>
    </rPh>
    <phoneticPr fontId="5"/>
  </si>
  <si>
    <t>雑製品</t>
    <rPh sb="0" eb="1">
      <t>ザツ</t>
    </rPh>
    <rPh sb="1" eb="3">
      <t>セイヒン</t>
    </rPh>
    <phoneticPr fontId="5"/>
  </si>
  <si>
    <t>特殊取扱品</t>
    <rPh sb="0" eb="2">
      <t>トクシュ</t>
    </rPh>
    <rPh sb="2" eb="5">
      <t>トリアツカイヒン</t>
    </rPh>
    <phoneticPr fontId="5"/>
  </si>
  <si>
    <t>アジア</t>
  </si>
  <si>
    <t>大韓民国</t>
  </si>
  <si>
    <t>中華人民共和国</t>
  </si>
  <si>
    <t>台湾</t>
  </si>
  <si>
    <t>ベトナム</t>
  </si>
  <si>
    <t>タイ</t>
  </si>
  <si>
    <t>シンガポール</t>
  </si>
  <si>
    <t>マレーシア</t>
  </si>
  <si>
    <t>フィリピン</t>
  </si>
  <si>
    <t>インドネシア</t>
  </si>
  <si>
    <t>インド</t>
  </si>
  <si>
    <t>サウジアラビア</t>
  </si>
  <si>
    <t>カタール</t>
  </si>
  <si>
    <t>アラブ首長国連邦</t>
  </si>
  <si>
    <t>ヨーロッパ</t>
  </si>
  <si>
    <t>オランダ</t>
  </si>
  <si>
    <t>ベルギー</t>
  </si>
  <si>
    <t>フランス</t>
  </si>
  <si>
    <t>ドイツ</t>
  </si>
  <si>
    <t>スペイン</t>
  </si>
  <si>
    <t>イタリア</t>
  </si>
  <si>
    <t>ロシア</t>
  </si>
  <si>
    <t>カナダ</t>
  </si>
  <si>
    <t>メキシコ</t>
  </si>
  <si>
    <t>コロンビア</t>
  </si>
  <si>
    <t>チリ</t>
  </si>
  <si>
    <t>ブラジル</t>
  </si>
  <si>
    <t>アフリカ</t>
  </si>
  <si>
    <t>大洋州</t>
  </si>
  <si>
    <t>オーストラリア</t>
  </si>
  <si>
    <t>ニュージーランド</t>
  </si>
  <si>
    <t>ブルネイ</t>
  </si>
  <si>
    <t>スウェーデン</t>
  </si>
  <si>
    <t>デンマーク</t>
  </si>
  <si>
    <t>アイルランド</t>
  </si>
  <si>
    <t>スイス</t>
  </si>
  <si>
    <t>ベネズエラ</t>
  </si>
  <si>
    <t>ペルー</t>
  </si>
  <si>
    <t>T080200　【第87回横浜市統計書】</t>
    <phoneticPr fontId="3"/>
  </si>
  <si>
    <t>（単位　金額：百万円）</t>
    <phoneticPr fontId="5"/>
  </si>
  <si>
    <t>（単位　金額：百万円）</t>
    <phoneticPr fontId="5"/>
  </si>
  <si>
    <t>平成19年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</si>
  <si>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</si>
  <si>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T080200　【第86回横浜市統計書】</t>
    <phoneticPr fontId="3"/>
  </si>
  <si>
    <t>第２表　横浜港の品目、国別輸入金額</t>
    <rPh sb="0" eb="1">
      <t>ダイ</t>
    </rPh>
    <rPh sb="2" eb="3">
      <t>ヒョウ</t>
    </rPh>
    <rPh sb="14" eb="15">
      <t>ニュウ</t>
    </rPh>
    <phoneticPr fontId="3"/>
  </si>
  <si>
    <t>モンゴル</t>
    <phoneticPr fontId="5"/>
  </si>
  <si>
    <t>香港</t>
  </si>
  <si>
    <t>ベトナム</t>
    <phoneticPr fontId="5"/>
  </si>
  <si>
    <t>タイ</t>
    <phoneticPr fontId="5"/>
  </si>
  <si>
    <t>ブルネイ</t>
    <phoneticPr fontId="5"/>
  </si>
  <si>
    <t>カンボジア</t>
    <phoneticPr fontId="5"/>
  </si>
  <si>
    <t>ラオス</t>
    <phoneticPr fontId="5"/>
  </si>
  <si>
    <t>ミャンマー</t>
    <phoneticPr fontId="5"/>
  </si>
  <si>
    <t>インド</t>
    <phoneticPr fontId="5"/>
  </si>
  <si>
    <t>パキスタン</t>
    <phoneticPr fontId="5"/>
  </si>
  <si>
    <t>スリランカ</t>
    <phoneticPr fontId="5"/>
  </si>
  <si>
    <t>バングラデシュ</t>
    <phoneticPr fontId="5"/>
  </si>
  <si>
    <t>東ティモール</t>
    <rPh sb="0" eb="1">
      <t>ヒガシ</t>
    </rPh>
    <phoneticPr fontId="5"/>
  </si>
  <si>
    <t>マカオ</t>
    <phoneticPr fontId="5"/>
  </si>
  <si>
    <t>アフガニスタン</t>
    <phoneticPr fontId="5"/>
  </si>
  <si>
    <t>ネパール</t>
    <phoneticPr fontId="5"/>
  </si>
  <si>
    <t>イラン</t>
    <phoneticPr fontId="5"/>
  </si>
  <si>
    <t>イラク</t>
    <phoneticPr fontId="5"/>
  </si>
  <si>
    <t>バーレーン</t>
    <phoneticPr fontId="5"/>
  </si>
  <si>
    <t>サウジアラビア</t>
    <phoneticPr fontId="5"/>
  </si>
  <si>
    <t>クウェート</t>
    <phoneticPr fontId="5"/>
  </si>
  <si>
    <t>オマーン</t>
    <phoneticPr fontId="5"/>
  </si>
  <si>
    <t>イスラエル</t>
  </si>
  <si>
    <t>ヨルダン</t>
    <phoneticPr fontId="5"/>
  </si>
  <si>
    <t>シリア</t>
    <phoneticPr fontId="5"/>
  </si>
  <si>
    <t>レバノン</t>
    <phoneticPr fontId="5"/>
  </si>
  <si>
    <t>アラブ首長国連邦</t>
    <rPh sb="3" eb="6">
      <t>シュチョウコク</t>
    </rPh>
    <rPh sb="6" eb="8">
      <t>レンポウ</t>
    </rPh>
    <phoneticPr fontId="5"/>
  </si>
  <si>
    <t>イエメン</t>
    <phoneticPr fontId="5"/>
  </si>
  <si>
    <t>アゼルバイジャン</t>
    <phoneticPr fontId="5"/>
  </si>
  <si>
    <t>アルメニア</t>
    <phoneticPr fontId="5"/>
  </si>
  <si>
    <t>ウズベキスタン</t>
    <phoneticPr fontId="5"/>
  </si>
  <si>
    <t>カザフスタン</t>
    <phoneticPr fontId="5"/>
  </si>
  <si>
    <t>ヨルダン川西岸及びガザ</t>
    <rPh sb="4" eb="5">
      <t>カワ</t>
    </rPh>
    <rPh sb="5" eb="7">
      <t>セイガン</t>
    </rPh>
    <rPh sb="7" eb="8">
      <t>オヨ</t>
    </rPh>
    <phoneticPr fontId="5"/>
  </si>
  <si>
    <t>アイスランド</t>
    <phoneticPr fontId="5"/>
  </si>
  <si>
    <t>ノルウェー</t>
    <phoneticPr fontId="5"/>
  </si>
  <si>
    <t>スウェーデン</t>
    <phoneticPr fontId="5"/>
  </si>
  <si>
    <t>デンマーク</t>
    <phoneticPr fontId="5"/>
  </si>
  <si>
    <t>アイルランド</t>
    <phoneticPr fontId="5"/>
  </si>
  <si>
    <t>ルクセンブルク</t>
    <phoneticPr fontId="5"/>
  </si>
  <si>
    <t>フランス</t>
    <phoneticPr fontId="5"/>
  </si>
  <si>
    <t>モナコ</t>
    <phoneticPr fontId="5"/>
  </si>
  <si>
    <t>ドイツ</t>
    <phoneticPr fontId="5"/>
  </si>
  <si>
    <t>スイス</t>
    <phoneticPr fontId="5"/>
  </si>
  <si>
    <t>ポルトガル</t>
    <phoneticPr fontId="5"/>
  </si>
  <si>
    <t>スペイン</t>
    <phoneticPr fontId="5"/>
  </si>
  <si>
    <t>ギリシャ</t>
    <phoneticPr fontId="5"/>
  </si>
  <si>
    <t>ルーマニア</t>
    <phoneticPr fontId="5"/>
  </si>
  <si>
    <t>ブルガリア</t>
    <phoneticPr fontId="5"/>
  </si>
  <si>
    <t>キプロス</t>
    <phoneticPr fontId="5"/>
  </si>
  <si>
    <t>トルコ</t>
    <phoneticPr fontId="5"/>
  </si>
  <si>
    <t>エストニア</t>
    <phoneticPr fontId="5"/>
  </si>
  <si>
    <t>ラトビア</t>
    <phoneticPr fontId="5"/>
  </si>
  <si>
    <t>リトアニア</t>
    <phoneticPr fontId="5"/>
  </si>
  <si>
    <t>ウクライナ</t>
    <phoneticPr fontId="5"/>
  </si>
  <si>
    <t>ベラルーシ</t>
    <phoneticPr fontId="5"/>
  </si>
  <si>
    <t>モルドバ</t>
    <phoneticPr fontId="5"/>
  </si>
  <si>
    <t>クロアチア</t>
    <phoneticPr fontId="5"/>
  </si>
  <si>
    <t>スロベニア</t>
    <phoneticPr fontId="5"/>
  </si>
  <si>
    <t>ボスニア・ヘルツェゴビナ</t>
    <phoneticPr fontId="5"/>
  </si>
  <si>
    <t>チェコ</t>
    <phoneticPr fontId="5"/>
  </si>
  <si>
    <t>スロバキア</t>
    <phoneticPr fontId="5"/>
  </si>
  <si>
    <t>マルタ</t>
    <phoneticPr fontId="5"/>
  </si>
  <si>
    <t>フィンランド</t>
    <phoneticPr fontId="5"/>
  </si>
  <si>
    <t>ポーランド</t>
    <phoneticPr fontId="5"/>
  </si>
  <si>
    <t>ロシア</t>
    <phoneticPr fontId="5"/>
  </si>
  <si>
    <t>オーストリア</t>
    <phoneticPr fontId="5"/>
  </si>
  <si>
    <t>ハンガリー</t>
    <phoneticPr fontId="5"/>
  </si>
  <si>
    <t>セルビア</t>
    <phoneticPr fontId="5"/>
  </si>
  <si>
    <t>グアテマラ</t>
    <phoneticPr fontId="5"/>
  </si>
  <si>
    <t>ホンジュラス</t>
    <phoneticPr fontId="5"/>
  </si>
  <si>
    <t>ベリーズ</t>
    <phoneticPr fontId="5"/>
  </si>
  <si>
    <t>エルサルバドル</t>
    <phoneticPr fontId="5"/>
  </si>
  <si>
    <t>ニカラグア</t>
    <phoneticPr fontId="5"/>
  </si>
  <si>
    <t>コスタリカ</t>
    <phoneticPr fontId="5"/>
  </si>
  <si>
    <t>パナマ</t>
    <phoneticPr fontId="5"/>
  </si>
  <si>
    <t>ジャマイカ</t>
    <phoneticPr fontId="5"/>
  </si>
  <si>
    <t>バルバドス</t>
    <phoneticPr fontId="5"/>
  </si>
  <si>
    <t>キューバ</t>
    <phoneticPr fontId="5"/>
  </si>
  <si>
    <t>ハイチ</t>
    <phoneticPr fontId="5"/>
  </si>
  <si>
    <t>ドミニカ共和国</t>
    <rPh sb="4" eb="6">
      <t>キョウワ</t>
    </rPh>
    <rPh sb="6" eb="7">
      <t>コク</t>
    </rPh>
    <phoneticPr fontId="5"/>
  </si>
  <si>
    <t>グレナダ</t>
    <phoneticPr fontId="5"/>
  </si>
  <si>
    <t>アンティグア・バーブーダ</t>
    <phoneticPr fontId="5"/>
  </si>
  <si>
    <t>ベネズエラ</t>
    <phoneticPr fontId="5"/>
  </si>
  <si>
    <t>ガイアナ</t>
    <phoneticPr fontId="5"/>
  </si>
  <si>
    <t>エクアドル</t>
  </si>
  <si>
    <t>ペルー</t>
    <phoneticPr fontId="5"/>
  </si>
  <si>
    <t>ボリビア</t>
    <phoneticPr fontId="5"/>
  </si>
  <si>
    <t>チリ</t>
    <phoneticPr fontId="5"/>
  </si>
  <si>
    <t>ブラジル</t>
    <phoneticPr fontId="5"/>
  </si>
  <si>
    <t>パラグアイ</t>
    <phoneticPr fontId="5"/>
  </si>
  <si>
    <t>ウルグアイ</t>
    <phoneticPr fontId="5"/>
  </si>
  <si>
    <t>アルゼンチン</t>
    <phoneticPr fontId="5"/>
  </si>
  <si>
    <t>モロッコ</t>
    <phoneticPr fontId="5"/>
  </si>
  <si>
    <t>チュニジア</t>
    <phoneticPr fontId="5"/>
  </si>
  <si>
    <t>リビア</t>
    <phoneticPr fontId="5"/>
  </si>
  <si>
    <t>エジプト</t>
    <phoneticPr fontId="5"/>
  </si>
  <si>
    <t>スーダン</t>
    <phoneticPr fontId="5"/>
  </si>
  <si>
    <t>アルジェリア</t>
  </si>
  <si>
    <t>ガンビア</t>
    <phoneticPr fontId="5"/>
  </si>
  <si>
    <t>コートジボワール</t>
    <phoneticPr fontId="5"/>
  </si>
  <si>
    <t>ガーナ</t>
    <phoneticPr fontId="5"/>
  </si>
  <si>
    <t>ブルキナファソ</t>
    <phoneticPr fontId="5"/>
  </si>
  <si>
    <t>ナイジェリア</t>
    <phoneticPr fontId="5"/>
  </si>
  <si>
    <t>ルワンダ</t>
    <phoneticPr fontId="5"/>
  </si>
  <si>
    <t>カメルーン</t>
    <phoneticPr fontId="5"/>
  </si>
  <si>
    <t>中央アフリカ</t>
    <rPh sb="0" eb="2">
      <t>チュウオウ</t>
    </rPh>
    <phoneticPr fontId="5"/>
  </si>
  <si>
    <t>赤道ギニア</t>
    <rPh sb="0" eb="2">
      <t>セキドウ</t>
    </rPh>
    <phoneticPr fontId="5"/>
  </si>
  <si>
    <t>ブルンジ</t>
    <phoneticPr fontId="5"/>
  </si>
  <si>
    <t>アンゴラ</t>
    <phoneticPr fontId="5"/>
  </si>
  <si>
    <t>エチオピア</t>
    <phoneticPr fontId="5"/>
  </si>
  <si>
    <t>ケニア</t>
    <phoneticPr fontId="5"/>
  </si>
  <si>
    <t>ウガンダ</t>
    <phoneticPr fontId="5"/>
  </si>
  <si>
    <t>タンザニア</t>
    <phoneticPr fontId="5"/>
  </si>
  <si>
    <t>南アフリカ共和国</t>
    <rPh sb="0" eb="1">
      <t>ミナミ</t>
    </rPh>
    <rPh sb="5" eb="7">
      <t>キョウワ</t>
    </rPh>
    <rPh sb="7" eb="8">
      <t>コク</t>
    </rPh>
    <phoneticPr fontId="5"/>
  </si>
  <si>
    <t>モザンビーク</t>
    <phoneticPr fontId="5"/>
  </si>
  <si>
    <t>マダガスカル</t>
    <phoneticPr fontId="5"/>
  </si>
  <si>
    <t>モーリシャス</t>
    <phoneticPr fontId="5"/>
  </si>
  <si>
    <t>ジンバブエ</t>
    <phoneticPr fontId="5"/>
  </si>
  <si>
    <t>ナミビア</t>
    <phoneticPr fontId="5"/>
  </si>
  <si>
    <t>マラウイ</t>
    <phoneticPr fontId="5"/>
  </si>
  <si>
    <t>ザンビア</t>
    <phoneticPr fontId="5"/>
  </si>
  <si>
    <t>スワジランド</t>
    <phoneticPr fontId="5"/>
  </si>
  <si>
    <t>パプアニューギニア</t>
    <phoneticPr fontId="5"/>
  </si>
  <si>
    <t>ニュージーランド</t>
    <phoneticPr fontId="5"/>
  </si>
  <si>
    <t>サモア</t>
    <phoneticPr fontId="5"/>
  </si>
  <si>
    <t>バヌアツ</t>
    <phoneticPr fontId="5"/>
  </si>
  <si>
    <t>フィジー</t>
    <phoneticPr fontId="5"/>
  </si>
  <si>
    <t>ソロモン</t>
    <phoneticPr fontId="5"/>
  </si>
  <si>
    <t>トンガ</t>
    <phoneticPr fontId="5"/>
  </si>
  <si>
    <t>キリバス</t>
    <phoneticPr fontId="5"/>
  </si>
  <si>
    <t>ナウル</t>
    <phoneticPr fontId="5"/>
  </si>
  <si>
    <t>マーシャル</t>
    <phoneticPr fontId="5"/>
  </si>
  <si>
    <t>ミクロネシア</t>
    <phoneticPr fontId="5"/>
  </si>
  <si>
    <t>パラオ</t>
    <phoneticPr fontId="5"/>
  </si>
  <si>
    <t>T080200　【第85回横浜市統計書】</t>
    <phoneticPr fontId="3"/>
  </si>
  <si>
    <t>タジキスタン</t>
    <phoneticPr fontId="5"/>
  </si>
  <si>
    <t>グルジア</t>
    <phoneticPr fontId="5"/>
  </si>
  <si>
    <t>T080200　【第88回横浜市統計書】</t>
    <phoneticPr fontId="3"/>
  </si>
  <si>
    <t>英国</t>
    <rPh sb="0" eb="2">
      <t>エイコク</t>
    </rPh>
    <phoneticPr fontId="5"/>
  </si>
  <si>
    <t>イタリア</t>
    <phoneticPr fontId="5"/>
  </si>
  <si>
    <t>マケドニア旧ユーゴスラビア共和国</t>
    <rPh sb="5" eb="6">
      <t>キュウ</t>
    </rPh>
    <rPh sb="13" eb="16">
      <t>キョウワコク</t>
    </rPh>
    <phoneticPr fontId="5"/>
  </si>
  <si>
    <t>アメリカ合衆国</t>
    <rPh sb="4" eb="7">
      <t>ガッシュウコク</t>
    </rPh>
    <phoneticPr fontId="5"/>
  </si>
  <si>
    <t>米領ヴァージン諸島</t>
    <rPh sb="0" eb="1">
      <t>ベイ</t>
    </rPh>
    <rPh sb="1" eb="2">
      <t>リョウ</t>
    </rPh>
    <rPh sb="7" eb="9">
      <t>ショトウ</t>
    </rPh>
    <phoneticPr fontId="5"/>
  </si>
  <si>
    <t>仏領西インド諸島</t>
    <rPh sb="0" eb="2">
      <t>フツリョウ</t>
    </rPh>
    <rPh sb="2" eb="3">
      <t>ニシ</t>
    </rPh>
    <rPh sb="6" eb="8">
      <t>ショトウ</t>
    </rPh>
    <phoneticPr fontId="5"/>
  </si>
  <si>
    <t>英領ヴァージン諸島</t>
    <rPh sb="0" eb="2">
      <t>エイリョウ</t>
    </rPh>
    <rPh sb="7" eb="9">
      <t>ショトウ</t>
    </rPh>
    <phoneticPr fontId="5"/>
  </si>
  <si>
    <t>ドミニカ</t>
    <phoneticPr fontId="5"/>
  </si>
  <si>
    <t>仏領ポリネシア</t>
    <rPh sb="0" eb="2">
      <t>フツリョウ</t>
    </rPh>
    <phoneticPr fontId="5"/>
  </si>
  <si>
    <t>トリニダード・トバゴ</t>
    <phoneticPr fontId="5"/>
  </si>
  <si>
    <t>仏領ギアナ</t>
  </si>
  <si>
    <t>T080200　【第89回横浜市統計書】</t>
    <phoneticPr fontId="3"/>
  </si>
  <si>
    <t>モンゴル</t>
  </si>
  <si>
    <t>カンボジア</t>
  </si>
  <si>
    <t>ラオス</t>
  </si>
  <si>
    <t>ミャンマー</t>
  </si>
  <si>
    <t>パキスタン</t>
  </si>
  <si>
    <t>スリランカ</t>
  </si>
  <si>
    <t>バングラデシュ</t>
  </si>
  <si>
    <t>東ティモール</t>
  </si>
  <si>
    <t>マカオ</t>
  </si>
  <si>
    <t>ネパール</t>
  </si>
  <si>
    <t>イラン</t>
  </si>
  <si>
    <t>イラク</t>
  </si>
  <si>
    <t>バーレーン</t>
  </si>
  <si>
    <t>クウェート</t>
  </si>
  <si>
    <t>オマーン</t>
  </si>
  <si>
    <t>ヨルダン</t>
  </si>
  <si>
    <t>イエメン</t>
  </si>
  <si>
    <t>アルメニア</t>
  </si>
  <si>
    <t>ウズベキスタン</t>
  </si>
  <si>
    <t>カザフスタン</t>
  </si>
  <si>
    <t>グルジア</t>
  </si>
  <si>
    <t>ヨルダン川西岸及びガザ</t>
  </si>
  <si>
    <t>アイスランド</t>
  </si>
  <si>
    <t>ノルウェー</t>
  </si>
  <si>
    <t>英国</t>
  </si>
  <si>
    <t>ルクセンブルク</t>
  </si>
  <si>
    <t>モナコ</t>
  </si>
  <si>
    <t>ポルトガル</t>
  </si>
  <si>
    <t>マルタ</t>
  </si>
  <si>
    <t>フィンランド</t>
  </si>
  <si>
    <t>ポーランド</t>
  </si>
  <si>
    <t>オーストリア</t>
  </si>
  <si>
    <t>ハンガリー</t>
  </si>
  <si>
    <t>セルビア</t>
  </si>
  <si>
    <t>アルバニア</t>
  </si>
  <si>
    <t>ギリシャ</t>
  </si>
  <si>
    <t>ルーマニア</t>
  </si>
  <si>
    <t>ブルガリア</t>
  </si>
  <si>
    <t>キプロス</t>
  </si>
  <si>
    <t>トルコ</t>
  </si>
  <si>
    <t>エストニア</t>
  </si>
  <si>
    <t>ラトビア</t>
  </si>
  <si>
    <t>リトアニア</t>
  </si>
  <si>
    <t>ウクライナ</t>
  </si>
  <si>
    <t>ベラルーシ</t>
  </si>
  <si>
    <t>モルドバ</t>
  </si>
  <si>
    <t>クロアチア</t>
  </si>
  <si>
    <t>スロベニア</t>
  </si>
  <si>
    <t>ボスニア・ヘルツェゴビナ</t>
  </si>
  <si>
    <t>マケドニア旧ユーゴスラビア共和国</t>
  </si>
  <si>
    <t>チェコ</t>
  </si>
  <si>
    <t>スロバキア</t>
  </si>
  <si>
    <t>グリーンランド(デンマーク)</t>
  </si>
  <si>
    <t>アメリカ合衆国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</si>
  <si>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</si>
  <si>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</si>
  <si>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</si>
  <si>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</si>
  <si>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</si>
  <si>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</si>
  <si>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</si>
  <si>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</si>
  <si>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ジャマイカ</t>
  </si>
  <si>
    <t>バルバドス</t>
  </si>
  <si>
    <t>トリニダード・トバゴ</t>
  </si>
  <si>
    <t>キューバ</t>
  </si>
  <si>
    <t>ハイチ</t>
  </si>
  <si>
    <t>ドミニカ共和国</t>
  </si>
  <si>
    <t>プエルトリコ(米)</t>
  </si>
  <si>
    <t>米領ヴァージン諸島</t>
  </si>
  <si>
    <t>仏領西インド諸島</t>
  </si>
  <si>
    <t>英領ヴァージン諸島</t>
  </si>
  <si>
    <t>英領アンギラ</t>
  </si>
  <si>
    <t>ガイアナ</t>
  </si>
  <si>
    <t>スリナム</t>
  </si>
  <si>
    <t>ボリビア</t>
  </si>
  <si>
    <t>パラグアイ</t>
  </si>
  <si>
    <t>ウルグアイ</t>
  </si>
  <si>
    <t>アルゼンチン</t>
  </si>
  <si>
    <t>モロッコ</t>
  </si>
  <si>
    <t>セウタ及びメリリア(西)</t>
  </si>
  <si>
    <t>チュニジア</t>
  </si>
  <si>
    <t>リビア</t>
  </si>
  <si>
    <t>エジプト</t>
  </si>
  <si>
    <t>スーダン</t>
  </si>
  <si>
    <t>ギニア</t>
  </si>
  <si>
    <t>コートジボワール</t>
  </si>
  <si>
    <t>ガーナ</t>
  </si>
  <si>
    <t>トーゴ</t>
  </si>
  <si>
    <t>マリ</t>
  </si>
  <si>
    <t>ブルキナファソ</t>
  </si>
  <si>
    <t>カーボヴェルデ</t>
  </si>
  <si>
    <t>ナイジェリア</t>
  </si>
  <si>
    <t>ルワンダ</t>
  </si>
  <si>
    <t>カメルーン</t>
  </si>
  <si>
    <t>チャド</t>
  </si>
  <si>
    <t>中央アフリカ</t>
  </si>
  <si>
    <t>ガボン</t>
  </si>
  <si>
    <t>コンゴ共和国</t>
  </si>
  <si>
    <t>コンゴ民主共和国</t>
  </si>
  <si>
    <t>ブルンジ</t>
  </si>
  <si>
    <t>アンゴラ</t>
  </si>
  <si>
    <t>サントメ・プリンシペ</t>
  </si>
  <si>
    <t>エチオピア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</si>
  <si>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</si>
  <si>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</si>
  <si>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</si>
  <si>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</si>
  <si>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</si>
  <si>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</si>
  <si>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</si>
  <si>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</si>
  <si>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</si>
  <si>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</si>
  <si>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</si>
  <si>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マラウイ</t>
  </si>
  <si>
    <t>ザンビア</t>
  </si>
  <si>
    <t>スワジランド</t>
  </si>
  <si>
    <t>英領インド洋地域</t>
  </si>
  <si>
    <t>エリトリア</t>
  </si>
  <si>
    <t>パプアニューギニア</t>
  </si>
  <si>
    <t>サモア</t>
  </si>
  <si>
    <t>バヌアツ</t>
  </si>
  <si>
    <t>フィジー</t>
  </si>
  <si>
    <t>トンガ</t>
  </si>
  <si>
    <t>キリバス</t>
  </si>
  <si>
    <t>ニューカレドニア(仏)</t>
  </si>
  <si>
    <t>仏領ポリネシア</t>
  </si>
  <si>
    <t>ツバル</t>
  </si>
  <si>
    <t>ミクロネシア</t>
  </si>
  <si>
    <t>北マリアナ諸島(米)</t>
  </si>
  <si>
    <t>パラオ</t>
  </si>
  <si>
    <t>アジア</t>
    <phoneticPr fontId="5"/>
  </si>
  <si>
    <t>アフリカ</t>
    <phoneticPr fontId="5"/>
  </si>
  <si>
    <t>大洋州</t>
    <rPh sb="0" eb="2">
      <t>タイヨウ</t>
    </rPh>
    <rPh sb="2" eb="3">
      <t>シュウ</t>
    </rPh>
    <phoneticPr fontId="5"/>
  </si>
  <si>
    <t>アフガニスタン</t>
  </si>
  <si>
    <t>ブータン</t>
  </si>
  <si>
    <t>シリア</t>
  </si>
  <si>
    <t>レバノン</t>
  </si>
  <si>
    <t>アゼルバイジャン</t>
  </si>
  <si>
    <t>タジキスタン</t>
  </si>
  <si>
    <t>トルクメニスタン</t>
  </si>
  <si>
    <t>バハマ</t>
  </si>
  <si>
    <t>蘭領アンティール</t>
  </si>
  <si>
    <t>ドミニカ</t>
  </si>
  <si>
    <t>モーリタニア</t>
  </si>
  <si>
    <t>シエラレオネ</t>
  </si>
  <si>
    <t>セントヘレナ及びその附属諸島(英)</t>
  </si>
  <si>
    <t>ソロモン</t>
  </si>
  <si>
    <t>グアム(米)</t>
  </si>
  <si>
    <t>米領サモア</t>
  </si>
  <si>
    <t>マーシャル</t>
  </si>
  <si>
    <t>ヨーロッパ</t>
    <phoneticPr fontId="5"/>
  </si>
  <si>
    <t>北アメリカ</t>
    <phoneticPr fontId="5"/>
  </si>
  <si>
    <t>南アメリカ</t>
    <phoneticPr fontId="5"/>
  </si>
  <si>
    <t>大洋州</t>
    <phoneticPr fontId="5"/>
  </si>
  <si>
    <t>その他</t>
    <rPh sb="2" eb="3">
      <t>タ</t>
    </rPh>
    <phoneticPr fontId="5"/>
  </si>
  <si>
    <t>北朝鮮</t>
  </si>
  <si>
    <t>キルギス</t>
  </si>
  <si>
    <t>アンティグア・バーブーダ</t>
  </si>
  <si>
    <t>ベナン</t>
  </si>
  <si>
    <t>ニジェール</t>
  </si>
  <si>
    <t>ナウル</t>
  </si>
  <si>
    <t>セネガル</t>
  </si>
  <si>
    <t>ガンビア</t>
  </si>
  <si>
    <t>コモロ</t>
  </si>
  <si>
    <t>その他のオーストラリア領</t>
  </si>
  <si>
    <t>クック諸島(ニュージーランド)</t>
  </si>
  <si>
    <t>トケラウ諸島(ニュージーランド)</t>
  </si>
  <si>
    <t>（単位　金額：百万円）</t>
    <phoneticPr fontId="5"/>
  </si>
  <si>
    <t>T080200　【第84回横浜市統計書】</t>
    <phoneticPr fontId="3"/>
  </si>
  <si>
    <t>グレナダ</t>
  </si>
  <si>
    <t>ソマリア</t>
  </si>
  <si>
    <t>平成16年</t>
    <rPh sb="0" eb="2">
      <t>ヘイセイ</t>
    </rPh>
    <rPh sb="4" eb="5">
      <t>ネン</t>
    </rPh>
    <phoneticPr fontId="5"/>
  </si>
  <si>
    <t>平成15年</t>
    <rPh sb="0" eb="2">
      <t>ヘイセイ</t>
    </rPh>
    <rPh sb="4" eb="5">
      <t>ネン</t>
    </rPh>
    <phoneticPr fontId="5"/>
  </si>
  <si>
    <t>T080200　【第83回横浜市統計書】</t>
    <phoneticPr fontId="3"/>
  </si>
  <si>
    <t>モルディブ</t>
  </si>
  <si>
    <t>サンピエール及びミクロン(仏)</t>
  </si>
  <si>
    <t>フォークランド諸島及びその附属諸島（英）</t>
  </si>
  <si>
    <t>T080200　【第90回横浜市統計書】</t>
    <phoneticPr fontId="3"/>
  </si>
  <si>
    <t>平成14年</t>
    <rPh sb="0" eb="2">
      <t>ヘイセイ</t>
    </rPh>
    <rPh sb="4" eb="5">
      <t>ネン</t>
    </rPh>
    <phoneticPr fontId="5"/>
  </si>
  <si>
    <t>T080200　【第82回横浜市統計書】</t>
    <phoneticPr fontId="3"/>
  </si>
  <si>
    <t>リベリア</t>
  </si>
  <si>
    <t>ジブチ</t>
  </si>
  <si>
    <t>平成13年</t>
    <rPh sb="0" eb="2">
      <t>ヘイセイ</t>
    </rPh>
    <rPh sb="4" eb="5">
      <t>ネン</t>
    </rPh>
    <phoneticPr fontId="5"/>
  </si>
  <si>
    <t>T080200　【第81回横浜市統計書】</t>
    <phoneticPr fontId="3"/>
  </si>
  <si>
    <t>セントクリストファー・ネーヴィス</t>
  </si>
  <si>
    <t>セントビンセント</t>
  </si>
  <si>
    <t>カナリー諸島(西)</t>
  </si>
  <si>
    <t>赤道ギニア</t>
  </si>
  <si>
    <t>レソト</t>
  </si>
  <si>
    <t>アジア</t>
    <phoneticPr fontId="5"/>
  </si>
  <si>
    <t>平成12年</t>
    <rPh sb="0" eb="2">
      <t>ヘイセイ</t>
    </rPh>
    <rPh sb="4" eb="5">
      <t>ネン</t>
    </rPh>
    <phoneticPr fontId="5"/>
  </si>
  <si>
    <t>T080200　【第80回横浜市統計書】</t>
    <phoneticPr fontId="3"/>
  </si>
  <si>
    <t>アゾレス(葡)</t>
  </si>
  <si>
    <t>T080200　【第91回横浜市統計書】</t>
    <phoneticPr fontId="3"/>
  </si>
  <si>
    <t>セントルシア</t>
  </si>
  <si>
    <t>T080200</t>
    <phoneticPr fontId="3"/>
  </si>
  <si>
    <r>
      <t>平成</t>
    </r>
    <r>
      <rPr>
        <sz val="11"/>
        <rFont val="ＭＳ 明朝"/>
        <family val="1"/>
        <charset val="128"/>
      </rPr>
      <t>13年</t>
    </r>
    <rPh sb="0" eb="2">
      <t>ヘイセイ</t>
    </rPh>
    <rPh sb="4" eb="5">
      <t>ネン</t>
    </rPh>
    <phoneticPr fontId="5"/>
  </si>
  <si>
    <t>（単位　金額：百万円）</t>
    <phoneticPr fontId="5"/>
  </si>
  <si>
    <r>
      <t>平成</t>
    </r>
    <r>
      <rPr>
        <sz val="11"/>
        <rFont val="ＭＳ 明朝"/>
        <family val="1"/>
        <charset val="128"/>
      </rPr>
      <t>14年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</si>
  <si>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</t>
    </r>
    <r>
      <rPr>
        <sz val="11"/>
        <rFont val="ＭＳ 明朝"/>
        <family val="1"/>
        <charset val="128"/>
      </rPr>
      <t>15年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</si>
  <si>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</t>
    </r>
    <r>
      <rPr>
        <sz val="11"/>
        <rFont val="ＭＳ 明朝"/>
        <family val="1"/>
        <charset val="128"/>
      </rPr>
      <t>16年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</si>
  <si>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</t>
    </r>
    <r>
      <rPr>
        <sz val="11"/>
        <rFont val="ＭＳ 明朝"/>
        <family val="1"/>
        <charset val="128"/>
      </rPr>
      <t>17年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</si>
  <si>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</t>
    </r>
    <r>
      <rPr>
        <sz val="11"/>
        <rFont val="ＭＳ 明朝"/>
        <family val="1"/>
        <charset val="128"/>
      </rPr>
      <t>18年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</si>
  <si>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</t>
    </r>
    <r>
      <rPr>
        <sz val="11"/>
        <rFont val="ＭＳ 明朝"/>
        <family val="1"/>
        <charset val="128"/>
      </rPr>
      <t>19年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</si>
  <si>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</t>
    </r>
    <r>
      <rPr>
        <sz val="11"/>
        <rFont val="ＭＳ 明朝"/>
        <family val="1"/>
        <charset val="128"/>
      </rPr>
      <t>20年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</si>
  <si>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</t>
    </r>
    <r>
      <rPr>
        <sz val="11"/>
        <rFont val="ＭＳ 明朝"/>
        <family val="1"/>
        <charset val="128"/>
      </rPr>
      <t>21年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</si>
  <si>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</t>
    </r>
    <r>
      <rPr>
        <sz val="11"/>
        <rFont val="ＭＳ 明朝"/>
        <family val="1"/>
        <charset val="128"/>
      </rPr>
      <t>22年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</si>
  <si>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</t>
    </r>
    <r>
      <rPr>
        <sz val="11"/>
        <rFont val="ＭＳ 明朝"/>
        <family val="1"/>
        <charset val="128"/>
      </rPr>
      <t>23年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</si>
  <si>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（単位　金額：百万円）</t>
    <phoneticPr fontId="5"/>
  </si>
  <si>
    <t>アジア</t>
    <phoneticPr fontId="5"/>
  </si>
  <si>
    <t>北アメリカ</t>
    <phoneticPr fontId="5"/>
  </si>
  <si>
    <t>南アメリカ</t>
    <phoneticPr fontId="5"/>
  </si>
  <si>
    <t>アフリカ</t>
    <phoneticPr fontId="5"/>
  </si>
  <si>
    <t>大洋州</t>
    <phoneticPr fontId="5"/>
  </si>
  <si>
    <t>T080200　【第92回横浜市統計書】</t>
    <phoneticPr fontId="3"/>
  </si>
  <si>
    <r>
      <t>平成</t>
    </r>
    <r>
      <rPr>
        <sz val="11"/>
        <rFont val="ＭＳ 明朝"/>
        <family val="1"/>
        <charset val="128"/>
      </rPr>
      <t>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</si>
  <si>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T080200　【第93回横浜市統計書】</t>
    <phoneticPr fontId="3"/>
  </si>
  <si>
    <r>
      <t>平成</t>
    </r>
    <r>
      <rPr>
        <sz val="11"/>
        <rFont val="ＭＳ 明朝"/>
        <family val="1"/>
        <charset val="128"/>
      </rPr>
      <t>25年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</si>
  <si>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不明</t>
    <rPh sb="0" eb="2">
      <t>フメイ</t>
    </rPh>
    <phoneticPr fontId="5"/>
  </si>
  <si>
    <t>T080200　【第94回横浜市統計書】</t>
    <phoneticPr fontId="3"/>
  </si>
  <si>
    <r>
      <t>平成</t>
    </r>
    <r>
      <rPr>
        <sz val="11"/>
        <rFont val="ＭＳ 明朝"/>
        <family val="1"/>
        <charset val="128"/>
      </rPr>
      <t>26年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</si>
  <si>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不明・その他</t>
    <rPh sb="0" eb="2">
      <t>フメイ</t>
    </rPh>
    <rPh sb="5" eb="6">
      <t>タ</t>
    </rPh>
    <phoneticPr fontId="5"/>
  </si>
  <si>
    <t>クック</t>
    <phoneticPr fontId="3"/>
  </si>
  <si>
    <t>T080200　【第95回横浜市統計書】</t>
    <phoneticPr fontId="3"/>
  </si>
  <si>
    <r>
      <t>平成</t>
    </r>
    <r>
      <rPr>
        <sz val="11"/>
        <rFont val="ＭＳ 明朝"/>
        <family val="1"/>
        <charset val="128"/>
      </rPr>
      <t>27年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</si>
  <si>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ジョージア</t>
  </si>
  <si>
    <t>コソボ</t>
  </si>
  <si>
    <t>アジア州</t>
    <rPh sb="3" eb="4">
      <t>シュウ</t>
    </rPh>
    <phoneticPr fontId="5"/>
  </si>
  <si>
    <t>ヨーロッパ州</t>
    <rPh sb="5" eb="6">
      <t>シュウ</t>
    </rPh>
    <phoneticPr fontId="5"/>
  </si>
  <si>
    <t>北アメリカ州</t>
    <rPh sb="5" eb="6">
      <t>シュウ</t>
    </rPh>
    <phoneticPr fontId="5"/>
  </si>
  <si>
    <t>南アメリカ州</t>
    <rPh sb="5" eb="6">
      <t>シュウ</t>
    </rPh>
    <phoneticPr fontId="5"/>
  </si>
  <si>
    <t>アフリカ州</t>
    <rPh sb="4" eb="5">
      <t>シュウ</t>
    </rPh>
    <phoneticPr fontId="5"/>
  </si>
  <si>
    <t>T080200　【第96回横浜市統計書】</t>
    <phoneticPr fontId="3"/>
  </si>
  <si>
    <r>
      <t>平成</t>
    </r>
    <r>
      <rPr>
        <sz val="11"/>
        <rFont val="ＭＳ 明朝"/>
        <family val="1"/>
        <charset val="128"/>
      </rPr>
      <t>28年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</si>
  <si>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南スーダン</t>
  </si>
  <si>
    <t>原材料</t>
    <rPh sb="0" eb="3">
      <t>ゲンザイリョウ</t>
    </rPh>
    <phoneticPr fontId="5"/>
  </si>
  <si>
    <t>T080200　【第97回横浜市統計書】</t>
    <phoneticPr fontId="3"/>
  </si>
  <si>
    <t>モンテネグロ</t>
  </si>
  <si>
    <t>ボツワナ</t>
  </si>
  <si>
    <t>クック</t>
  </si>
  <si>
    <r>
      <t>平成</t>
    </r>
    <r>
      <rPr>
        <sz val="11"/>
        <rFont val="ＭＳ 明朝"/>
        <family val="1"/>
        <charset val="128"/>
      </rPr>
      <t>29年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</si>
  <si>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エジプト</t>
    <phoneticPr fontId="3"/>
  </si>
  <si>
    <t>アジア州</t>
    <rPh sb="3" eb="4">
      <t>シュウ</t>
    </rPh>
    <phoneticPr fontId="21"/>
  </si>
  <si>
    <t>ヨーロッパ州</t>
    <rPh sb="5" eb="6">
      <t>シュウ</t>
    </rPh>
    <phoneticPr fontId="21"/>
  </si>
  <si>
    <t>北アメリカ州</t>
    <rPh sb="5" eb="6">
      <t>シュウ</t>
    </rPh>
    <phoneticPr fontId="21"/>
  </si>
  <si>
    <t>南アメリカ州</t>
    <rPh sb="5" eb="6">
      <t>シュウ</t>
    </rPh>
    <phoneticPr fontId="21"/>
  </si>
  <si>
    <t>アフリカ州</t>
    <rPh sb="4" eb="5">
      <t>シュウ</t>
    </rPh>
    <phoneticPr fontId="21"/>
  </si>
  <si>
    <t>不明</t>
    <rPh sb="0" eb="2">
      <t>フメイ</t>
    </rPh>
    <phoneticPr fontId="18"/>
  </si>
  <si>
    <r>
      <t>平成</t>
    </r>
    <r>
      <rPr>
        <sz val="11"/>
        <rFont val="ＭＳ 明朝"/>
        <family val="1"/>
        <charset val="128"/>
      </rPr>
      <t>30年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</si>
  <si>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T080200　【第98回横浜市統計書】</t>
    <phoneticPr fontId="3"/>
  </si>
  <si>
    <t>T080200　【第99回横浜市統計書】</t>
    <phoneticPr fontId="3"/>
  </si>
  <si>
    <t>北マケドニア</t>
  </si>
  <si>
    <t>エスワティニ</t>
  </si>
  <si>
    <r>
      <t>令和元年</t>
    </r>
    <r>
      <rPr>
        <sz val="11"/>
        <rFont val="ＭＳ Ｐゴシック"/>
        <family val="3"/>
        <charset val="128"/>
      </rPr>
      <t/>
    </r>
    <rPh sb="0" eb="2">
      <t>レイワ</t>
    </rPh>
    <rPh sb="2" eb="3">
      <t>ゲン</t>
    </rPh>
    <rPh sb="3" eb="4">
      <t>ネン</t>
    </rPh>
    <phoneticPr fontId="5"/>
  </si>
  <si>
    <t>T080200　【第100回横浜市統計書】</t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</si>
  <si>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phoneticPr fontId="5"/>
  </si>
  <si>
    <t>総額</t>
  </si>
  <si>
    <t>総額</t>
    <rPh sb="1" eb="2">
      <t>ガク</t>
    </rPh>
    <phoneticPr fontId="5"/>
  </si>
  <si>
    <t>食料品及び動物</t>
    <rPh sb="2" eb="3">
      <t>オヨ</t>
    </rPh>
    <rPh sb="4" eb="6">
      <t>ドウブツ</t>
    </rPh>
    <phoneticPr fontId="5"/>
  </si>
  <si>
    <t>飲料及びたばこ</t>
    <rPh sb="0" eb="1">
      <t>インリョウ</t>
    </rPh>
    <rPh sb="1" eb="2">
      <t>オヨ</t>
    </rPh>
    <phoneticPr fontId="5"/>
  </si>
  <si>
    <t>食料に適さない原材料</t>
    <rPh sb="0" eb="1">
      <t>ショクリョウ</t>
    </rPh>
    <rPh sb="2" eb="3">
      <t>テキ</t>
    </rPh>
    <rPh sb="6" eb="9">
      <t>ゲンザイリョウ</t>
    </rPh>
    <phoneticPr fontId="5"/>
  </si>
  <si>
    <t>動植物性油脂</t>
    <rPh sb="0" eb="2">
      <t>ドウショクブツ</t>
    </rPh>
    <rPh sb="2" eb="3">
      <t>セイ</t>
    </rPh>
    <rPh sb="3" eb="5">
      <t>ユシ</t>
    </rPh>
    <phoneticPr fontId="5"/>
  </si>
  <si>
    <t>機械類及び輸送用機器</t>
    <rPh sb="0" eb="2">
      <t>キカイルイ</t>
    </rPh>
    <rPh sb="2" eb="3">
      <t>オヨ</t>
    </rPh>
    <rPh sb="4" eb="7">
      <t>ユソウヨウ</t>
    </rPh>
    <rPh sb="7" eb="9">
      <t>キキ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</si>
  <si>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phoneticPr fontId="5"/>
  </si>
  <si>
    <t>T080200　【第101回横浜市統計書】</t>
    <phoneticPr fontId="3"/>
  </si>
  <si>
    <t>ニウエ</t>
  </si>
  <si>
    <t>不明</t>
  </si>
  <si>
    <t>T080200　【第102回横浜市統計書】</t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</si>
  <si>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</si>
  <si>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</si>
  <si>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phoneticPr fontId="5"/>
  </si>
  <si>
    <t>資料：「貿易統計」財務省</t>
    <rPh sb="4" eb="8">
      <t>ボウエキトウケイ</t>
    </rPh>
    <phoneticPr fontId="5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</si>
  <si>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</si>
  <si>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</si>
  <si>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</si>
  <si>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令和元年</t>
    <rPh sb="0" eb="2">
      <t>レイワ</t>
    </rPh>
    <rPh sb="2" eb="4">
      <t>ガンネン</t>
    </rPh>
    <phoneticPr fontId="3"/>
  </si>
  <si>
    <t>国名（地域）</t>
    <rPh sb="3" eb="5">
      <t>チイキ</t>
    </rPh>
    <phoneticPr fontId="3"/>
  </si>
  <si>
    <t>年次</t>
    <rPh sb="0" eb="2">
      <t>ネンジ</t>
    </rPh>
    <phoneticPr fontId="3"/>
  </si>
  <si>
    <t>平成30年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</si>
  <si>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</si>
  <si>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</si>
  <si>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</si>
  <si>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</si>
  <si>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</si>
  <si>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</si>
  <si>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</si>
  <si>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T080200　【第103回横浜市統計書】</t>
    <phoneticPr fontId="3"/>
  </si>
  <si>
    <t>令和５年</t>
    <rPh sb="0" eb="2">
      <t>レイワ</t>
    </rPh>
    <rPh sb="3" eb="4">
      <t>ネン</t>
    </rPh>
    <phoneticPr fontId="3"/>
  </si>
  <si>
    <t>バチカン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</si>
  <si>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phoneticPr fontId="5"/>
  </si>
  <si>
    <t>平成20年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</si>
  <si>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</si>
  <si>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</si>
  <si>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機械類及び輸送用機器</t>
    <rPh sb="0" eb="2">
      <t>キカイルイ</t>
    </rPh>
    <rPh sb="2" eb="3">
      <t>オヨ</t>
    </rPh>
    <rPh sb="4" eb="7">
      <t>ユソウヨウ</t>
    </rPh>
    <rPh sb="7" eb="10">
      <t>キキルイ</t>
    </rPh>
    <phoneticPr fontId="5"/>
  </si>
  <si>
    <t>ジブラルタル(英)</t>
  </si>
  <si>
    <t>フェロー諸島(デンマーク)</t>
  </si>
  <si>
    <t>プエルトリコ(米)</t>
    <rPh sb="7" eb="8">
      <t>コメ</t>
    </rPh>
    <phoneticPr fontId="5"/>
  </si>
  <si>
    <t>レユニオン(仏)</t>
    <rPh sb="6" eb="7">
      <t>フツ</t>
    </rPh>
    <phoneticPr fontId="5"/>
  </si>
  <si>
    <t>ニューカレドニア(仏)</t>
    <rPh sb="9" eb="10">
      <t>フツ</t>
    </rPh>
    <phoneticPr fontId="5"/>
  </si>
  <si>
    <t>グアム(米)</t>
    <rPh sb="4" eb="5">
      <t>コメ</t>
    </rPh>
    <phoneticPr fontId="5"/>
  </si>
  <si>
    <t>北マリアナ諸島(米)</t>
    <rPh sb="0" eb="1">
      <t>キタ</t>
    </rPh>
    <rPh sb="5" eb="7">
      <t>ショトウ</t>
    </rPh>
    <rPh sb="8" eb="9">
      <t>コメ</t>
    </rPh>
    <phoneticPr fontId="5"/>
  </si>
  <si>
    <t>ピットケルン(英)</t>
  </si>
  <si>
    <t>北アメリカ</t>
    <rPh sb="0" eb="1">
      <t>キタ</t>
    </rPh>
    <phoneticPr fontId="5"/>
  </si>
  <si>
    <t>南アメリカ</t>
    <rPh sb="0" eb="1">
      <t>ミナミ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</si>
</sst>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9" applyNumberFormat="0" applyFont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Fill="1"/>
    <xf numFmtId="0" fontId="4" fillId="0" borderId="0" xfId="0" applyFont="1" applyFill="1" applyAlignment="1" applyProtection="1">
      <alignment horizontal="left"/>
    </xf>
    <xf numFmtId="38" fontId="4" fillId="0" borderId="0" xfId="1" applyFont="1" applyFill="1"/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Border="1" applyAlignment="1"/>
    <xf numFmtId="0" fontId="4" fillId="0" borderId="1" xfId="0" applyFont="1" applyFill="1" applyBorder="1"/>
    <xf numFmtId="0" fontId="4" fillId="0" borderId="1" xfId="0" applyFont="1" applyBorder="1" applyAlignment="1" applyProtection="1">
      <alignment horizontal="left"/>
    </xf>
    <xf numFmtId="38" fontId="4" fillId="0" borderId="3" xfId="1" applyFont="1" applyFill="1" applyBorder="1"/>
    <xf numFmtId="38" fontId="4" fillId="0" borderId="4" xfId="1" applyFont="1" applyFill="1" applyBorder="1"/>
    <xf numFmtId="0" fontId="6" fillId="0" borderId="0" xfId="0" applyFont="1" applyFill="1"/>
    <xf numFmtId="38" fontId="6" fillId="0" borderId="0" xfId="1" applyFont="1" applyFill="1"/>
    <xf numFmtId="0" fontId="6" fillId="0" borderId="0" xfId="0" applyFont="1" applyFill="1" applyBorder="1"/>
    <xf numFmtId="20" fontId="7" fillId="0" borderId="0" xfId="0" applyNumberFormat="1" applyFont="1"/>
    <xf numFmtId="0" fontId="7" fillId="0" borderId="0" xfId="0" applyFont="1"/>
    <xf numFmtId="38" fontId="7" fillId="0" borderId="0" xfId="1" applyFont="1"/>
    <xf numFmtId="0" fontId="7" fillId="0" borderId="0" xfId="0" applyFont="1" applyBorder="1"/>
    <xf numFmtId="0" fontId="8" fillId="0" borderId="0" xfId="0" applyFont="1" applyFill="1"/>
    <xf numFmtId="0" fontId="8" fillId="0" borderId="0" xfId="0" applyFont="1" applyFill="1" applyAlignment="1" applyProtection="1">
      <alignment horizontal="left"/>
    </xf>
    <xf numFmtId="38" fontId="8" fillId="0" borderId="0" xfId="1" applyFont="1" applyFill="1" applyAlignment="1" applyProtection="1">
      <alignment horizontal="left"/>
    </xf>
    <xf numFmtId="38" fontId="8" fillId="0" borderId="0" xfId="1" applyFont="1" applyFill="1"/>
    <xf numFmtId="0" fontId="8" fillId="0" borderId="0" xfId="0" applyFont="1" applyFill="1" applyBorder="1"/>
    <xf numFmtId="0" fontId="9" fillId="0" borderId="0" xfId="0" applyFont="1" applyFill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Fill="1" applyBorder="1" applyAlignment="1"/>
    <xf numFmtId="0" fontId="9" fillId="0" borderId="0" xfId="0" applyFont="1" applyFill="1"/>
    <xf numFmtId="37" fontId="9" fillId="0" borderId="0" xfId="0" applyNumberFormat="1" applyFont="1" applyFill="1" applyProtection="1"/>
    <xf numFmtId="0" fontId="9" fillId="0" borderId="0" xfId="0" applyFont="1" applyAlignment="1" applyProtection="1">
      <alignment horizontal="left"/>
    </xf>
    <xf numFmtId="0" fontId="10" fillId="0" borderId="0" xfId="0" applyFont="1" applyFill="1" applyAlignment="1">
      <alignment vertical="center"/>
    </xf>
    <xf numFmtId="38" fontId="10" fillId="0" borderId="3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Border="1"/>
    <xf numFmtId="176" fontId="10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38" fontId="4" fillId="0" borderId="0" xfId="1" applyFont="1" applyFill="1" applyAlignment="1">
      <alignment horizontal="left"/>
    </xf>
    <xf numFmtId="20" fontId="7" fillId="0" borderId="0" xfId="0" applyNumberFormat="1" applyFont="1" applyFill="1"/>
    <xf numFmtId="0" fontId="7" fillId="0" borderId="0" xfId="0" applyFont="1" applyFill="1"/>
    <xf numFmtId="38" fontId="7" fillId="0" borderId="0" xfId="1" applyFont="1" applyFill="1"/>
    <xf numFmtId="0" fontId="7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 applyBorder="1" applyAlignment="1">
      <alignment horizontal="center"/>
    </xf>
    <xf numFmtId="38" fontId="4" fillId="0" borderId="0" xfId="1" applyFont="1" applyFill="1" applyBorder="1"/>
    <xf numFmtId="0" fontId="31" fillId="0" borderId="3" xfId="0" applyFont="1" applyFill="1" applyBorder="1"/>
    <xf numFmtId="38" fontId="31" fillId="0" borderId="0" xfId="1" applyFont="1" applyFill="1" applyBorder="1" applyAlignment="1">
      <alignment horizontal="center"/>
    </xf>
    <xf numFmtId="38" fontId="31" fillId="0" borderId="3" xfId="1" applyFont="1" applyFill="1" applyBorder="1"/>
    <xf numFmtId="0" fontId="3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8" fontId="31" fillId="0" borderId="3" xfId="1" applyFont="1" applyFill="1" applyBorder="1" applyAlignment="1">
      <alignment horizontal="left"/>
    </xf>
    <xf numFmtId="0" fontId="4" fillId="0" borderId="0" xfId="0" quotePrefix="1" applyFont="1" applyFill="1" applyAlignment="1" applyProtection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31" fillId="0" borderId="0" xfId="1" applyNumberFormat="1" applyFont="1" applyFill="1" applyBorder="1" applyAlignment="1">
      <alignment horizontal="center"/>
    </xf>
    <xf numFmtId="0" fontId="31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31" fillId="0" borderId="0" xfId="0" applyFont="1" applyFill="1"/>
    <xf numFmtId="0" fontId="31" fillId="0" borderId="0" xfId="0" applyFont="1" applyFill="1" applyBorder="1" applyAlignment="1">
      <alignment horizontal="center"/>
    </xf>
    <xf numFmtId="176" fontId="31" fillId="0" borderId="0" xfId="0" applyNumberFormat="1" applyFont="1" applyFill="1" applyBorder="1" applyAlignment="1">
      <alignment horizontal="right"/>
    </xf>
    <xf numFmtId="0" fontId="31" fillId="0" borderId="0" xfId="0" applyFont="1" applyFill="1" applyBorder="1"/>
    <xf numFmtId="176" fontId="4" fillId="0" borderId="0" xfId="0" applyNumberFormat="1" applyFont="1" applyFill="1" applyBorder="1" applyAlignment="1">
      <alignment horizontal="center"/>
    </xf>
    <xf numFmtId="176" fontId="4" fillId="0" borderId="3" xfId="1" applyNumberFormat="1" applyFont="1" applyFill="1" applyBorder="1"/>
    <xf numFmtId="176" fontId="4" fillId="0" borderId="0" xfId="0" applyNumberFormat="1" applyFont="1" applyFill="1" applyBorder="1"/>
    <xf numFmtId="176" fontId="4" fillId="0" borderId="0" xfId="0" applyNumberFormat="1" applyFont="1" applyFill="1" applyAlignment="1">
      <alignment horizontal="center"/>
    </xf>
    <xf numFmtId="176" fontId="4" fillId="0" borderId="0" xfId="1" applyNumberFormat="1" applyFont="1" applyFill="1"/>
    <xf numFmtId="176" fontId="4" fillId="0" borderId="0" xfId="0" applyNumberFormat="1" applyFont="1" applyFill="1"/>
    <xf numFmtId="176" fontId="4" fillId="0" borderId="1" xfId="0" applyNumberFormat="1" applyFont="1" applyFill="1" applyBorder="1"/>
    <xf numFmtId="176" fontId="4" fillId="0" borderId="4" xfId="1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21" xfId="0" applyFont="1" applyFill="1" applyBorder="1"/>
    <xf numFmtId="0" fontId="4" fillId="0" borderId="2" xfId="0" applyFont="1" applyFill="1" applyBorder="1"/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0" quotePrefix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quotePrefix="1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38" fontId="4" fillId="0" borderId="1" xfId="1" applyFont="1" applyFill="1" applyBorder="1" applyAlignment="1"/>
    <xf numFmtId="0" fontId="4" fillId="0" borderId="1" xfId="0" applyFont="1" applyFill="1" applyBorder="1" applyAlignment="1">
      <alignment horizontal="right"/>
    </xf>
    <xf numFmtId="0" fontId="10" fillId="0" borderId="0" xfId="0" applyFont="1" applyFill="1" applyAlignment="1">
      <alignment horizontal="left" vertical="center"/>
    </xf>
    <xf numFmtId="38" fontId="13" fillId="0" borderId="3" xfId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38" fontId="10" fillId="0" borderId="3" xfId="1" applyFont="1" applyFill="1" applyBorder="1" applyAlignment="1">
      <alignment horizontal="left" vertical="center"/>
    </xf>
    <xf numFmtId="176" fontId="10" fillId="0" borderId="0" xfId="0" applyNumberFormat="1" applyFont="1" applyFill="1" applyAlignment="1">
      <alignment horizontal="center" vertical="center"/>
    </xf>
    <xf numFmtId="176" fontId="10" fillId="0" borderId="3" xfId="1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Alignment="1">
      <alignment horizontal="left" vertical="center"/>
    </xf>
    <xf numFmtId="38" fontId="10" fillId="0" borderId="0" xfId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38" fontId="30" fillId="0" borderId="3" xfId="1" applyFont="1" applyFill="1" applyBorder="1" applyAlignment="1">
      <alignment vertical="center"/>
    </xf>
    <xf numFmtId="176" fontId="30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center"/>
    </xf>
    <xf numFmtId="38" fontId="10" fillId="0" borderId="0" xfId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7" xfId="0" quotePrefix="1" applyFont="1" applyBorder="1" applyAlignment="1" applyProtection="1">
      <alignment horizontal="center" vertical="center" wrapText="1"/>
    </xf>
    <xf numFmtId="0" fontId="0" fillId="0" borderId="8" xfId="0" applyBorder="1" applyAlignment="1">
      <alignment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0" fillId="0" borderId="10" xfId="0" applyBorder="1" applyAlignment="1">
      <alignment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>
      <alignment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</cellXfs>
  <cellStyles count="48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桁区切り 2" xfId="2" xr:uid="{00000000-0005-0000-0000-000021000000}"/>
    <cellStyle name="桁区切り 2 2" xfId="47" xr:uid="{00000000-0005-0000-0000-000022000000}"/>
    <cellStyle name="桁区切り 3" xfId="46" xr:uid="{00000000-0005-0000-0000-000023000000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5" xr:uid="{00000000-0005-0000-0000-00002D000000}"/>
    <cellStyle name="標準 3" xfId="43" xr:uid="{00000000-0005-0000-0000-00002E000000}"/>
    <cellStyle name="良い" xfId="8" builtinId="26" customBuiltin="1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zoomScaleNormal="100" workbookViewId="0"/>
  </sheetViews>
  <sheetFormatPr defaultColWidth="9" defaultRowHeight="13.5" x14ac:dyDescent="0.15"/>
  <cols>
    <col min="1" max="1" width="1.875" style="1" customWidth="1"/>
    <col min="2" max="2" width="10.625" style="1" customWidth="1"/>
    <col min="3" max="3" width="6.625" style="1" customWidth="1"/>
    <col min="4" max="11" width="12.25" style="5" customWidth="1"/>
    <col min="12" max="12" width="13.875" style="5" bestFit="1" customWidth="1"/>
    <col min="13" max="14" width="12.25" style="5" customWidth="1"/>
    <col min="15" max="16384" width="9" style="5"/>
  </cols>
  <sheetData>
    <row r="1" spans="1:14" x14ac:dyDescent="0.15">
      <c r="A1" s="2" t="s">
        <v>399</v>
      </c>
    </row>
    <row r="2" spans="1:14" s="17" customFormat="1" ht="17.25" x14ac:dyDescent="0.2">
      <c r="A2" s="14" t="s">
        <v>0</v>
      </c>
      <c r="B2" s="15"/>
      <c r="C2" s="15"/>
    </row>
    <row r="3" spans="1:14" s="13" customFormat="1" x14ac:dyDescent="0.15">
      <c r="A3" s="11"/>
      <c r="B3" s="11"/>
      <c r="C3" s="11"/>
    </row>
    <row r="4" spans="1:14" s="22" customFormat="1" ht="14.25" x14ac:dyDescent="0.15">
      <c r="A4" s="18"/>
      <c r="B4" s="19" t="s">
        <v>51</v>
      </c>
      <c r="C4" s="19"/>
    </row>
    <row r="5" spans="1:14" s="22" customFormat="1" ht="14.25" x14ac:dyDescent="0.15">
      <c r="A5" s="18"/>
      <c r="B5" s="19"/>
      <c r="C5" s="19"/>
    </row>
    <row r="6" spans="1:14" s="27" customFormat="1" ht="18.75" customHeight="1" x14ac:dyDescent="0.15">
      <c r="A6" s="23"/>
      <c r="B6" s="24" t="s">
        <v>475</v>
      </c>
      <c r="C6" s="24"/>
    </row>
    <row r="7" spans="1:14" s="25" customFormat="1" ht="12" x14ac:dyDescent="0.15">
      <c r="A7" s="26"/>
    </row>
    <row r="8" spans="1:14" s="28" customFormat="1" ht="12" x14ac:dyDescent="0.15">
      <c r="B8" s="24"/>
      <c r="C8" s="24"/>
    </row>
    <row r="9" spans="1:14" s="28" customFormat="1" ht="12" x14ac:dyDescent="0.15">
      <c r="B9" s="24"/>
      <c r="C9" s="24"/>
    </row>
    <row r="10" spans="1:14" s="28" customFormat="1" ht="12" x14ac:dyDescent="0.15">
      <c r="B10" s="30"/>
      <c r="C10" s="30"/>
    </row>
    <row r="11" spans="1:14" s="4" customFormat="1" ht="18" customHeight="1" thickBot="1" x14ac:dyDescent="0.2">
      <c r="B11" s="8" t="s">
        <v>401</v>
      </c>
      <c r="C11" s="8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s="6" customFormat="1" ht="21.95" customHeight="1" x14ac:dyDescent="0.15">
      <c r="B12" s="132" t="s">
        <v>481</v>
      </c>
      <c r="C12" s="133"/>
      <c r="D12" s="130" t="s">
        <v>460</v>
      </c>
      <c r="E12" s="125" t="s">
        <v>462</v>
      </c>
      <c r="F12" s="125" t="s">
        <v>463</v>
      </c>
      <c r="G12" s="125" t="s">
        <v>464</v>
      </c>
      <c r="H12" s="127" t="s">
        <v>2</v>
      </c>
      <c r="I12" s="125" t="s">
        <v>465</v>
      </c>
      <c r="J12" s="127" t="s">
        <v>3</v>
      </c>
      <c r="K12" s="127" t="s">
        <v>4</v>
      </c>
      <c r="L12" s="125" t="s">
        <v>466</v>
      </c>
      <c r="M12" s="127" t="s">
        <v>5</v>
      </c>
      <c r="N12" s="128" t="s">
        <v>6</v>
      </c>
    </row>
    <row r="13" spans="1:14" s="4" customFormat="1" ht="21.95" customHeight="1" x14ac:dyDescent="0.15">
      <c r="B13" s="66" t="s">
        <v>472</v>
      </c>
      <c r="C13" s="66" t="s">
        <v>473</v>
      </c>
      <c r="D13" s="131"/>
      <c r="E13" s="126"/>
      <c r="F13" s="126"/>
      <c r="G13" s="126"/>
      <c r="H13" s="126"/>
      <c r="I13" s="126"/>
      <c r="J13" s="126"/>
      <c r="K13" s="126"/>
      <c r="L13" s="126"/>
      <c r="M13" s="126"/>
      <c r="N13" s="129"/>
    </row>
    <row r="14" spans="1:14" ht="7.5" customHeight="1" x14ac:dyDescent="0.15">
      <c r="A14" s="5"/>
      <c r="B14" s="81"/>
      <c r="C14" s="82"/>
    </row>
    <row r="15" spans="1:14" ht="13.5" customHeight="1" x14ac:dyDescent="0.15">
      <c r="A15" s="5"/>
      <c r="B15" s="79" t="s">
        <v>394</v>
      </c>
      <c r="C15" s="43">
        <v>2000</v>
      </c>
      <c r="D15" s="40">
        <v>2853460.0380000002</v>
      </c>
      <c r="E15" s="40">
        <v>392087.66499999998</v>
      </c>
      <c r="F15" s="40">
        <v>47776.364999999998</v>
      </c>
      <c r="G15" s="40">
        <v>176778.59299999999</v>
      </c>
      <c r="H15" s="40">
        <v>332450.51299999998</v>
      </c>
      <c r="I15" s="40">
        <v>12744.976000000001</v>
      </c>
      <c r="J15" s="40">
        <v>243948.83600000001</v>
      </c>
      <c r="K15" s="40">
        <v>466858.30200000003</v>
      </c>
      <c r="L15" s="40">
        <v>685339.04099999997</v>
      </c>
      <c r="M15" s="40">
        <v>447029.489</v>
      </c>
      <c r="N15" s="40">
        <v>48446.258000000002</v>
      </c>
    </row>
    <row r="16" spans="1:14" ht="13.5" customHeight="1" x14ac:dyDescent="0.15">
      <c r="A16" s="5"/>
      <c r="B16" s="80" t="s">
        <v>400</v>
      </c>
      <c r="C16" s="43">
        <v>2001</v>
      </c>
      <c r="D16" s="40">
        <v>3020849.2110000001</v>
      </c>
      <c r="E16" s="40">
        <v>416433.891</v>
      </c>
      <c r="F16" s="40">
        <v>48352.921000000002</v>
      </c>
      <c r="G16" s="40">
        <v>177961.47200000001</v>
      </c>
      <c r="H16" s="40">
        <v>337958.34299999999</v>
      </c>
      <c r="I16" s="40">
        <v>12193.744000000001</v>
      </c>
      <c r="J16" s="40">
        <v>266170.89299999998</v>
      </c>
      <c r="K16" s="40">
        <v>469107.50599999999</v>
      </c>
      <c r="L16" s="40">
        <v>719221.16899999999</v>
      </c>
      <c r="M16" s="40">
        <v>497924.93199999997</v>
      </c>
      <c r="N16" s="40">
        <v>75524.34</v>
      </c>
    </row>
    <row r="17" spans="1:14" ht="13.5" customHeight="1" x14ac:dyDescent="0.15">
      <c r="A17" s="5"/>
      <c r="B17" s="80" t="s">
        <v>402</v>
      </c>
      <c r="C17" s="43">
        <v>2002</v>
      </c>
      <c r="D17" s="40">
        <v>2872626.929</v>
      </c>
      <c r="E17" s="40">
        <v>434014.49</v>
      </c>
      <c r="F17" s="40">
        <v>56510.57</v>
      </c>
      <c r="G17" s="40">
        <v>165454.80799999999</v>
      </c>
      <c r="H17" s="40">
        <v>324242.27899999998</v>
      </c>
      <c r="I17" s="40">
        <v>13322.502</v>
      </c>
      <c r="J17" s="40">
        <v>254636.38399999999</v>
      </c>
      <c r="K17" s="40">
        <v>427709.45400000003</v>
      </c>
      <c r="L17" s="40">
        <v>692871.51500000001</v>
      </c>
      <c r="M17" s="40">
        <v>454980.41100000002</v>
      </c>
      <c r="N17" s="40">
        <v>48884.516000000003</v>
      </c>
    </row>
    <row r="18" spans="1:14" ht="13.5" customHeight="1" x14ac:dyDescent="0.15">
      <c r="A18" s="5"/>
      <c r="B18" s="80" t="s">
        <v>403</v>
      </c>
      <c r="C18" s="43">
        <v>2003</v>
      </c>
      <c r="D18" s="40">
        <v>2867373.719</v>
      </c>
      <c r="E18" s="40">
        <v>402935.07699999999</v>
      </c>
      <c r="F18" s="40">
        <v>54315.788999999997</v>
      </c>
      <c r="G18" s="40">
        <v>171534.723</v>
      </c>
      <c r="H18" s="40">
        <v>423159.62599999999</v>
      </c>
      <c r="I18" s="40">
        <v>14796.451999999999</v>
      </c>
      <c r="J18" s="40">
        <v>251659.815</v>
      </c>
      <c r="K18" s="40">
        <v>469857.77</v>
      </c>
      <c r="L18" s="40">
        <v>629776.13500000001</v>
      </c>
      <c r="M18" s="40">
        <v>416497.576</v>
      </c>
      <c r="N18" s="40">
        <v>32840.756000000001</v>
      </c>
    </row>
    <row r="19" spans="1:14" ht="13.5" customHeight="1" x14ac:dyDescent="0.15">
      <c r="A19" s="5"/>
      <c r="B19" s="80" t="s">
        <v>404</v>
      </c>
      <c r="C19" s="43">
        <v>2004</v>
      </c>
      <c r="D19" s="40">
        <v>2980295.8220000002</v>
      </c>
      <c r="E19" s="40">
        <v>412712.61300000001</v>
      </c>
      <c r="F19" s="40">
        <v>55872.538</v>
      </c>
      <c r="G19" s="40">
        <v>196513.93799999999</v>
      </c>
      <c r="H19" s="40">
        <v>362960.74099999998</v>
      </c>
      <c r="I19" s="40">
        <v>17448.723000000002</v>
      </c>
      <c r="J19" s="40">
        <v>276821.717</v>
      </c>
      <c r="K19" s="40">
        <v>553517.15099999995</v>
      </c>
      <c r="L19" s="40">
        <v>675610.80799999996</v>
      </c>
      <c r="M19" s="40">
        <v>390839.00599999999</v>
      </c>
      <c r="N19" s="40">
        <v>37998.587</v>
      </c>
    </row>
    <row r="20" spans="1:14" ht="13.5" customHeight="1" x14ac:dyDescent="0.15">
      <c r="A20" s="5"/>
      <c r="B20" s="80" t="s">
        <v>405</v>
      </c>
      <c r="C20" s="43">
        <v>2005</v>
      </c>
      <c r="D20" s="40">
        <v>3345573.125</v>
      </c>
      <c r="E20" s="40">
        <v>445913.23300000001</v>
      </c>
      <c r="F20" s="40">
        <v>46988.811999999998</v>
      </c>
      <c r="G20" s="40">
        <v>213023.39799999999</v>
      </c>
      <c r="H20" s="40">
        <v>487108.359</v>
      </c>
      <c r="I20" s="40">
        <v>18616.492999999999</v>
      </c>
      <c r="J20" s="40">
        <v>302882.62</v>
      </c>
      <c r="K20" s="40">
        <v>605125.62100000004</v>
      </c>
      <c r="L20" s="40">
        <v>762788.84900000005</v>
      </c>
      <c r="M20" s="40">
        <v>422098.44500000001</v>
      </c>
      <c r="N20" s="40">
        <v>41027.294999999998</v>
      </c>
    </row>
    <row r="21" spans="1:14" ht="13.5" customHeight="1" x14ac:dyDescent="0.15">
      <c r="A21" s="5"/>
      <c r="B21" s="80" t="s">
        <v>406</v>
      </c>
      <c r="C21" s="43">
        <v>2006</v>
      </c>
      <c r="D21" s="40">
        <v>3868840.2429999998</v>
      </c>
      <c r="E21" s="40">
        <v>486872.18400000001</v>
      </c>
      <c r="F21" s="40">
        <v>50568.353000000003</v>
      </c>
      <c r="G21" s="40">
        <v>244570.42600000001</v>
      </c>
      <c r="H21" s="40">
        <v>678815.65300000005</v>
      </c>
      <c r="I21" s="40">
        <v>19306.124</v>
      </c>
      <c r="J21" s="40">
        <v>343508.93</v>
      </c>
      <c r="K21" s="40">
        <v>765403.08499999996</v>
      </c>
      <c r="L21" s="40">
        <v>804423.82700000005</v>
      </c>
      <c r="M21" s="40">
        <v>420456.43699999998</v>
      </c>
      <c r="N21" s="40">
        <v>54915.224000000002</v>
      </c>
    </row>
    <row r="22" spans="1:14" ht="13.5" customHeight="1" x14ac:dyDescent="0.15">
      <c r="A22" s="5"/>
      <c r="B22" s="80" t="s">
        <v>407</v>
      </c>
      <c r="C22" s="43">
        <v>2007</v>
      </c>
      <c r="D22" s="40">
        <v>4083435.04</v>
      </c>
      <c r="E22" s="40">
        <v>522840.26299999998</v>
      </c>
      <c r="F22" s="40">
        <v>59427.745000000003</v>
      </c>
      <c r="G22" s="40">
        <v>277184.36</v>
      </c>
      <c r="H22" s="40">
        <v>600734.97400000005</v>
      </c>
      <c r="I22" s="40">
        <v>21580.135999999999</v>
      </c>
      <c r="J22" s="40">
        <v>397810.3</v>
      </c>
      <c r="K22" s="40">
        <v>845009.39899999998</v>
      </c>
      <c r="L22" s="40">
        <v>874768.38699999999</v>
      </c>
      <c r="M22" s="40">
        <v>441118.82699999999</v>
      </c>
      <c r="N22" s="40">
        <v>42960.648999999998</v>
      </c>
    </row>
    <row r="23" spans="1:14" ht="13.5" customHeight="1" x14ac:dyDescent="0.15">
      <c r="A23" s="5"/>
      <c r="B23" s="80" t="s">
        <v>408</v>
      </c>
      <c r="C23" s="43">
        <v>2008</v>
      </c>
      <c r="D23" s="40">
        <v>4298881.8059999999</v>
      </c>
      <c r="E23" s="40">
        <v>535558.28700000001</v>
      </c>
      <c r="F23" s="40">
        <v>58092.036</v>
      </c>
      <c r="G23" s="40">
        <v>303652.11099999998</v>
      </c>
      <c r="H23" s="40">
        <v>820870.21900000004</v>
      </c>
      <c r="I23" s="40">
        <v>25387.498</v>
      </c>
      <c r="J23" s="40">
        <v>418873.50400000002</v>
      </c>
      <c r="K23" s="40">
        <v>792253.81099999999</v>
      </c>
      <c r="L23" s="40">
        <v>840453.54</v>
      </c>
      <c r="M23" s="40">
        <v>448422.83199999999</v>
      </c>
      <c r="N23" s="40">
        <v>55317.968000000001</v>
      </c>
    </row>
    <row r="24" spans="1:14" ht="13.5" customHeight="1" x14ac:dyDescent="0.15">
      <c r="A24" s="5"/>
      <c r="B24" s="80" t="s">
        <v>409</v>
      </c>
      <c r="C24" s="43">
        <v>2009</v>
      </c>
      <c r="D24" s="40">
        <v>2743862.3689999999</v>
      </c>
      <c r="E24" s="40">
        <v>414464.40600000002</v>
      </c>
      <c r="F24" s="40">
        <v>44195.654999999999</v>
      </c>
      <c r="G24" s="40">
        <v>165541.18799999999</v>
      </c>
      <c r="H24" s="40">
        <v>491142.46500000003</v>
      </c>
      <c r="I24" s="40">
        <v>17964.606</v>
      </c>
      <c r="J24" s="40">
        <v>289988.72899999999</v>
      </c>
      <c r="K24" s="40">
        <v>405808.06199999998</v>
      </c>
      <c r="L24" s="40">
        <v>559311.69700000004</v>
      </c>
      <c r="M24" s="40">
        <v>298352.84600000002</v>
      </c>
      <c r="N24" s="40">
        <v>57092.714999999997</v>
      </c>
    </row>
    <row r="25" spans="1:14" ht="13.5" customHeight="1" x14ac:dyDescent="0.15">
      <c r="A25" s="5"/>
      <c r="B25" s="80" t="s">
        <v>410</v>
      </c>
      <c r="C25" s="43">
        <v>2010</v>
      </c>
      <c r="D25" s="40">
        <v>3233337.415</v>
      </c>
      <c r="E25" s="40">
        <v>416628.73800000001</v>
      </c>
      <c r="F25" s="40">
        <v>36912.279000000002</v>
      </c>
      <c r="G25" s="40">
        <v>221744.565</v>
      </c>
      <c r="H25" s="40">
        <v>609201.59400000004</v>
      </c>
      <c r="I25" s="40">
        <v>17595.901999999998</v>
      </c>
      <c r="J25" s="40">
        <v>344064.478</v>
      </c>
      <c r="K25" s="40">
        <v>573585.59400000004</v>
      </c>
      <c r="L25" s="40">
        <v>669859.446</v>
      </c>
      <c r="M25" s="40">
        <v>296268.12400000001</v>
      </c>
      <c r="N25" s="40">
        <v>47476.695</v>
      </c>
    </row>
    <row r="26" spans="1:14" s="41" customFormat="1" ht="13.5" customHeight="1" x14ac:dyDescent="0.15">
      <c r="A26" s="39"/>
      <c r="B26" s="80" t="s">
        <v>411</v>
      </c>
      <c r="C26" s="43">
        <v>2011</v>
      </c>
      <c r="D26" s="40">
        <v>3777297.1979999999</v>
      </c>
      <c r="E26" s="40">
        <v>482813.35700000002</v>
      </c>
      <c r="F26" s="40">
        <v>42103.635999999999</v>
      </c>
      <c r="G26" s="40">
        <v>235618.076</v>
      </c>
      <c r="H26" s="40">
        <v>731735.70499999996</v>
      </c>
      <c r="I26" s="40">
        <v>17827.800999999999</v>
      </c>
      <c r="J26" s="40">
        <v>399355.57299999997</v>
      </c>
      <c r="K26" s="40">
        <v>662101.45299999998</v>
      </c>
      <c r="L26" s="40">
        <v>833685.10199999996</v>
      </c>
      <c r="M26" s="40">
        <v>329161.571</v>
      </c>
      <c r="N26" s="40">
        <v>42894.923999999999</v>
      </c>
    </row>
    <row r="27" spans="1:14" s="41" customFormat="1" ht="13.5" customHeight="1" x14ac:dyDescent="0.15">
      <c r="A27" s="39"/>
      <c r="B27" s="80" t="s">
        <v>419</v>
      </c>
      <c r="C27" s="43">
        <v>2012</v>
      </c>
      <c r="D27" s="40">
        <v>3665905.835</v>
      </c>
      <c r="E27" s="40">
        <v>476242.15600000002</v>
      </c>
      <c r="F27" s="40">
        <v>43367.508000000002</v>
      </c>
      <c r="G27" s="40">
        <v>208322.16</v>
      </c>
      <c r="H27" s="40">
        <v>767560.75699999998</v>
      </c>
      <c r="I27" s="40">
        <v>17851.655999999999</v>
      </c>
      <c r="J27" s="40">
        <v>352092.505</v>
      </c>
      <c r="K27" s="40">
        <v>546210.08799999999</v>
      </c>
      <c r="L27" s="40">
        <v>836996.978</v>
      </c>
      <c r="M27" s="40">
        <v>373290.69</v>
      </c>
      <c r="N27" s="40">
        <v>43971.337</v>
      </c>
    </row>
    <row r="28" spans="1:14" s="41" customFormat="1" ht="13.5" customHeight="1" x14ac:dyDescent="0.15">
      <c r="A28" s="39"/>
      <c r="B28" s="80" t="s">
        <v>421</v>
      </c>
      <c r="C28" s="43">
        <v>2013</v>
      </c>
      <c r="D28" s="40">
        <v>4173680.0269999998</v>
      </c>
      <c r="E28" s="40">
        <v>541243.03300000005</v>
      </c>
      <c r="F28" s="40">
        <v>54935.03</v>
      </c>
      <c r="G28" s="40">
        <v>238646.66899999999</v>
      </c>
      <c r="H28" s="40">
        <v>811233.74100000004</v>
      </c>
      <c r="I28" s="40">
        <v>21811.981</v>
      </c>
      <c r="J28" s="40">
        <v>392590.42300000001</v>
      </c>
      <c r="K28" s="40">
        <v>595967.30900000001</v>
      </c>
      <c r="L28" s="40">
        <v>997720.99199999997</v>
      </c>
      <c r="M28" s="40">
        <v>477799.71600000001</v>
      </c>
      <c r="N28" s="40">
        <v>41731.133000000002</v>
      </c>
    </row>
    <row r="29" spans="1:14" s="41" customFormat="1" ht="13.5" customHeight="1" x14ac:dyDescent="0.15">
      <c r="A29" s="39"/>
      <c r="B29" s="80" t="s">
        <v>424</v>
      </c>
      <c r="C29" s="43">
        <v>2014</v>
      </c>
      <c r="D29" s="40">
        <v>4617226.9819999998</v>
      </c>
      <c r="E29" s="40">
        <v>576123.93200000003</v>
      </c>
      <c r="F29" s="40">
        <v>57873.955999999998</v>
      </c>
      <c r="G29" s="40">
        <v>252156.38200000001</v>
      </c>
      <c r="H29" s="40">
        <v>838210.19700000004</v>
      </c>
      <c r="I29" s="40">
        <v>23382.905999999999</v>
      </c>
      <c r="J29" s="40">
        <v>458049.30200000003</v>
      </c>
      <c r="K29" s="40">
        <v>685802.79299999995</v>
      </c>
      <c r="L29" s="40">
        <v>1194436.0079999999</v>
      </c>
      <c r="M29" s="40">
        <v>492901.75799999997</v>
      </c>
      <c r="N29" s="40">
        <v>38289.748</v>
      </c>
    </row>
    <row r="30" spans="1:14" s="41" customFormat="1" ht="13.5" customHeight="1" x14ac:dyDescent="0.15">
      <c r="A30" s="39"/>
      <c r="B30" s="80" t="s">
        <v>428</v>
      </c>
      <c r="C30" s="43">
        <v>2015</v>
      </c>
      <c r="D30" s="40">
        <v>4622943.1210000003</v>
      </c>
      <c r="E30" s="40">
        <v>621174.098</v>
      </c>
      <c r="F30" s="40">
        <v>62643.258999999998</v>
      </c>
      <c r="G30" s="40">
        <v>252634.29199999999</v>
      </c>
      <c r="H30" s="40">
        <v>620983.68099999998</v>
      </c>
      <c r="I30" s="40">
        <v>30106.991000000002</v>
      </c>
      <c r="J30" s="40">
        <v>476572.24800000002</v>
      </c>
      <c r="K30" s="40">
        <v>692165.24600000004</v>
      </c>
      <c r="L30" s="40">
        <v>1275766.233</v>
      </c>
      <c r="M30" s="40">
        <v>554812.44900000002</v>
      </c>
      <c r="N30" s="40">
        <v>36084.624000000003</v>
      </c>
    </row>
    <row r="31" spans="1:14" s="41" customFormat="1" ht="13.5" customHeight="1" x14ac:dyDescent="0.15">
      <c r="A31" s="39"/>
      <c r="B31" s="80" t="s">
        <v>437</v>
      </c>
      <c r="C31" s="43">
        <v>2016</v>
      </c>
      <c r="D31" s="40">
        <v>3799894.2059999998</v>
      </c>
      <c r="E31" s="40">
        <v>536983.55099999998</v>
      </c>
      <c r="F31" s="40">
        <v>59208.908000000003</v>
      </c>
      <c r="G31" s="40">
        <v>218309.345</v>
      </c>
      <c r="H31" s="40">
        <v>282590.45500000002</v>
      </c>
      <c r="I31" s="40">
        <v>27629.798999999999</v>
      </c>
      <c r="J31" s="40">
        <v>438697.93400000001</v>
      </c>
      <c r="K31" s="40">
        <v>580991.84100000001</v>
      </c>
      <c r="L31" s="40">
        <v>1153797.7679999999</v>
      </c>
      <c r="M31" s="40">
        <v>426942.57799999998</v>
      </c>
      <c r="N31" s="40">
        <v>74742.027000000002</v>
      </c>
    </row>
    <row r="32" spans="1:14" s="41" customFormat="1" ht="13.5" customHeight="1" x14ac:dyDescent="0.15">
      <c r="A32" s="39"/>
      <c r="B32" s="80" t="s">
        <v>444</v>
      </c>
      <c r="C32" s="43">
        <v>2017</v>
      </c>
      <c r="D32" s="40">
        <v>4133559.6420000009</v>
      </c>
      <c r="E32" s="40">
        <v>574545.13900000008</v>
      </c>
      <c r="F32" s="40">
        <v>69992.010999999999</v>
      </c>
      <c r="G32" s="40">
        <v>230233.23400000005</v>
      </c>
      <c r="H32" s="40">
        <v>450163.81000000006</v>
      </c>
      <c r="I32" s="40">
        <v>28888.503999999986</v>
      </c>
      <c r="J32" s="40">
        <v>500576.12299999991</v>
      </c>
      <c r="K32" s="40">
        <v>665442.71499999997</v>
      </c>
      <c r="L32" s="40">
        <v>1201111.7130000002</v>
      </c>
      <c r="M32" s="40">
        <v>373157.99099999998</v>
      </c>
      <c r="N32" s="40">
        <v>39448.401999999987</v>
      </c>
    </row>
    <row r="33" spans="1:14" s="41" customFormat="1" ht="13.5" customHeight="1" x14ac:dyDescent="0.15">
      <c r="A33" s="39"/>
      <c r="B33" s="80" t="s">
        <v>452</v>
      </c>
      <c r="C33" s="43">
        <v>2018</v>
      </c>
      <c r="D33" s="40">
        <v>4753761.8269999996</v>
      </c>
      <c r="E33" s="40">
        <v>586904.48</v>
      </c>
      <c r="F33" s="40">
        <v>92646.312000000005</v>
      </c>
      <c r="G33" s="40">
        <v>246951.26199999999</v>
      </c>
      <c r="H33" s="40">
        <v>698335.33400000003</v>
      </c>
      <c r="I33" s="40">
        <v>28877.215</v>
      </c>
      <c r="J33" s="40">
        <v>571770.71</v>
      </c>
      <c r="K33" s="40">
        <v>739025.098</v>
      </c>
      <c r="L33" s="40">
        <v>1334032.6200000001</v>
      </c>
      <c r="M33" s="40">
        <v>410467.48300000001</v>
      </c>
      <c r="N33" s="40">
        <v>44751.313000000002</v>
      </c>
    </row>
    <row r="34" spans="1:14" s="41" customFormat="1" ht="13.5" customHeight="1" x14ac:dyDescent="0.15">
      <c r="A34" s="39"/>
      <c r="B34" s="79" t="s">
        <v>457</v>
      </c>
      <c r="C34" s="43">
        <v>2019</v>
      </c>
      <c r="D34" s="40">
        <v>4891967.37</v>
      </c>
      <c r="E34" s="40">
        <v>588443.35400000005</v>
      </c>
      <c r="F34" s="40">
        <v>88673.490999999995</v>
      </c>
      <c r="G34" s="40">
        <v>237222.31099999999</v>
      </c>
      <c r="H34" s="40">
        <v>819152.10699999996</v>
      </c>
      <c r="I34" s="40">
        <v>26990.642</v>
      </c>
      <c r="J34" s="40">
        <v>538901.37100000004</v>
      </c>
      <c r="K34" s="40">
        <v>657894.25699999998</v>
      </c>
      <c r="L34" s="40">
        <v>1452297.442</v>
      </c>
      <c r="M34" s="40">
        <v>426441.16800000001</v>
      </c>
      <c r="N34" s="40">
        <v>55951.226999999999</v>
      </c>
    </row>
    <row r="35" spans="1:14" s="41" customFormat="1" ht="13.5" customHeight="1" x14ac:dyDescent="0.15">
      <c r="A35" s="39"/>
      <c r="B35" s="79" t="s">
        <v>459</v>
      </c>
      <c r="C35" s="43">
        <v>2020</v>
      </c>
      <c r="D35" s="40">
        <v>4054454.1140000001</v>
      </c>
      <c r="E35" s="40">
        <v>547522.63100000005</v>
      </c>
      <c r="F35" s="40">
        <v>72111.773000000001</v>
      </c>
      <c r="G35" s="40">
        <v>257968.98</v>
      </c>
      <c r="H35" s="40">
        <v>403594.23200000002</v>
      </c>
      <c r="I35" s="40">
        <v>26234.71</v>
      </c>
      <c r="J35" s="40">
        <v>516539.36499999999</v>
      </c>
      <c r="K35" s="40">
        <v>545799.73800000001</v>
      </c>
      <c r="L35" s="40">
        <v>1264311.558</v>
      </c>
      <c r="M35" s="40">
        <v>353422.71799999999</v>
      </c>
      <c r="N35" s="40">
        <v>66948.409</v>
      </c>
    </row>
    <row r="36" spans="1:14" s="41" customFormat="1" ht="13.5" customHeight="1" x14ac:dyDescent="0.15">
      <c r="A36" s="39"/>
      <c r="B36" s="79" t="s">
        <v>467</v>
      </c>
      <c r="C36" s="43">
        <v>2021</v>
      </c>
      <c r="D36" s="40">
        <v>4986990.2479999997</v>
      </c>
      <c r="E36" s="40">
        <v>594299.31799999997</v>
      </c>
      <c r="F36" s="40">
        <v>71515.748999999996</v>
      </c>
      <c r="G36" s="40">
        <v>448270.14899999998</v>
      </c>
      <c r="H36" s="40">
        <v>619952.69299999997</v>
      </c>
      <c r="I36" s="40">
        <v>29445.962</v>
      </c>
      <c r="J36" s="40">
        <v>606384.11399999994</v>
      </c>
      <c r="K36" s="40">
        <v>761228.20200000005</v>
      </c>
      <c r="L36" s="40">
        <v>1453356.3389999999</v>
      </c>
      <c r="M36" s="40">
        <v>363077.23100000003</v>
      </c>
      <c r="N36" s="40">
        <v>39460.491000000002</v>
      </c>
    </row>
    <row r="37" spans="1:14" s="41" customFormat="1" ht="13.5" customHeight="1" x14ac:dyDescent="0.15">
      <c r="A37" s="39"/>
      <c r="B37" s="79" t="s">
        <v>474</v>
      </c>
      <c r="C37" s="43">
        <v>2022</v>
      </c>
      <c r="D37" s="40">
        <v>6735209.8660000004</v>
      </c>
      <c r="E37" s="40">
        <v>796938.47</v>
      </c>
      <c r="F37" s="40">
        <v>93371.854999999996</v>
      </c>
      <c r="G37" s="40">
        <v>487717.21799999999</v>
      </c>
      <c r="H37" s="40">
        <v>1182902.2660000001</v>
      </c>
      <c r="I37" s="40">
        <v>37782.343999999997</v>
      </c>
      <c r="J37" s="40">
        <v>823207.63899999997</v>
      </c>
      <c r="K37" s="40">
        <v>953034.8</v>
      </c>
      <c r="L37" s="40">
        <v>1814435.297</v>
      </c>
      <c r="M37" s="40">
        <v>493183.72399999999</v>
      </c>
      <c r="N37" s="40">
        <v>52636.252999999997</v>
      </c>
    </row>
    <row r="38" spans="1:14" s="41" customFormat="1" ht="13.5" customHeight="1" x14ac:dyDescent="0.15">
      <c r="A38" s="39"/>
      <c r="B38" s="79" t="s">
        <v>493</v>
      </c>
      <c r="C38" s="43">
        <v>2023</v>
      </c>
      <c r="D38" s="40">
        <v>6384890.2340000002</v>
      </c>
      <c r="E38" s="40">
        <v>808625.53599999996</v>
      </c>
      <c r="F38" s="40">
        <v>99758.485000000001</v>
      </c>
      <c r="G38" s="40">
        <v>394850.00599999999</v>
      </c>
      <c r="H38" s="40">
        <v>803458.67099999997</v>
      </c>
      <c r="I38" s="40">
        <v>38288.525999999998</v>
      </c>
      <c r="J38" s="40">
        <v>784585.46100000001</v>
      </c>
      <c r="K38" s="40">
        <v>832330.16799999995</v>
      </c>
      <c r="L38" s="40">
        <v>2023292.6470000001</v>
      </c>
      <c r="M38" s="40">
        <v>548792.68099999998</v>
      </c>
      <c r="N38" s="40">
        <v>50908.053</v>
      </c>
    </row>
    <row r="39" spans="1:14" ht="6.75" customHeight="1" thickBot="1" x14ac:dyDescent="0.2">
      <c r="B39" s="7"/>
      <c r="C39" s="44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x14ac:dyDescent="0.15">
      <c r="B40" s="5"/>
    </row>
  </sheetData>
  <mergeCells count="12">
    <mergeCell ref="D12:D13"/>
    <mergeCell ref="F12:F13"/>
    <mergeCell ref="E12:E13"/>
    <mergeCell ref="K12:K13"/>
    <mergeCell ref="B12:C12"/>
    <mergeCell ref="L12:L13"/>
    <mergeCell ref="M12:M13"/>
    <mergeCell ref="N12:N13"/>
    <mergeCell ref="G12:G13"/>
    <mergeCell ref="H12:H13"/>
    <mergeCell ref="I12:I13"/>
    <mergeCell ref="J12:J13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96"/>
  <sheetViews>
    <sheetView zoomScaleNormal="100"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427</v>
      </c>
    </row>
    <row r="2" spans="1:15" s="49" customFormat="1" ht="17.25" x14ac:dyDescent="0.2">
      <c r="A2" s="46" t="s">
        <v>0</v>
      </c>
      <c r="B2" s="47"/>
      <c r="C2" s="47"/>
      <c r="D2" s="48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50" t="s">
        <v>475</v>
      </c>
      <c r="C6" s="50"/>
    </row>
    <row r="7" spans="1:15" s="27" customFormat="1" ht="12" x14ac:dyDescent="0.15">
      <c r="A7" s="23"/>
      <c r="D7" s="23"/>
    </row>
    <row r="8" spans="1:15" s="28" customFormat="1" ht="12" x14ac:dyDescent="0.15">
      <c r="B8" s="50"/>
      <c r="C8" s="50"/>
      <c r="D8" s="29"/>
    </row>
    <row r="9" spans="1:15" s="28" customFormat="1" ht="12" x14ac:dyDescent="0.15">
      <c r="B9" s="50"/>
      <c r="C9" s="50"/>
      <c r="D9" s="29"/>
    </row>
    <row r="10" spans="1:15" s="28" customFormat="1" ht="12" x14ac:dyDescent="0.15">
      <c r="B10" s="51"/>
      <c r="C10" s="51"/>
      <c r="D10" s="29"/>
    </row>
    <row r="11" spans="1:15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485</v>
      </c>
    </row>
    <row r="12" spans="1:15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464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466</v>
      </c>
      <c r="N12" s="85" t="s">
        <v>5</v>
      </c>
      <c r="O12" s="86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4622943.1210000003</v>
      </c>
      <c r="F14" s="37">
        <v>621174.098</v>
      </c>
      <c r="G14" s="37">
        <v>62643.258999999998</v>
      </c>
      <c r="H14" s="37">
        <v>252634.29199999999</v>
      </c>
      <c r="I14" s="37">
        <v>620983.68099999998</v>
      </c>
      <c r="J14" s="37">
        <v>30106.991000000002</v>
      </c>
      <c r="K14" s="37">
        <v>476572.24800000002</v>
      </c>
      <c r="L14" s="37">
        <v>692165.24600000004</v>
      </c>
      <c r="M14" s="37">
        <v>1275766.233</v>
      </c>
      <c r="N14" s="37">
        <v>554812.44900000002</v>
      </c>
      <c r="O14" s="37">
        <v>36084.624000000003</v>
      </c>
    </row>
    <row r="15" spans="1:15" s="33" customFormat="1" ht="18.95" customHeight="1" x14ac:dyDescent="0.15">
      <c r="A15" s="31"/>
      <c r="B15" s="93" t="s">
        <v>431</v>
      </c>
      <c r="C15" s="93"/>
      <c r="D15" s="94"/>
      <c r="E15" s="37">
        <v>2929839.35</v>
      </c>
      <c r="F15" s="37">
        <v>215287.611</v>
      </c>
      <c r="G15" s="37">
        <v>4042.0880000000002</v>
      </c>
      <c r="H15" s="37">
        <v>97483.880999999994</v>
      </c>
      <c r="I15" s="37">
        <v>530383.07900000003</v>
      </c>
      <c r="J15" s="37">
        <v>11248.508</v>
      </c>
      <c r="K15" s="37">
        <v>248514.93799999999</v>
      </c>
      <c r="L15" s="37">
        <v>421674.41100000002</v>
      </c>
      <c r="M15" s="37">
        <v>860179.46799999999</v>
      </c>
      <c r="N15" s="37">
        <v>516979.02799999999</v>
      </c>
      <c r="O15" s="37">
        <v>24046.338</v>
      </c>
    </row>
    <row r="16" spans="1:15" x14ac:dyDescent="0.15">
      <c r="C16" s="53">
        <v>103</v>
      </c>
      <c r="D16" s="9" t="s">
        <v>8</v>
      </c>
      <c r="E16" s="38">
        <v>196966.94500000001</v>
      </c>
      <c r="F16" s="38">
        <v>8347.8709999999992</v>
      </c>
      <c r="G16" s="38">
        <v>576.27700000000004</v>
      </c>
      <c r="H16" s="38">
        <v>7519.75</v>
      </c>
      <c r="I16" s="38">
        <v>18245.060000000001</v>
      </c>
      <c r="J16" s="38">
        <v>188.452</v>
      </c>
      <c r="K16" s="38">
        <v>26750.602999999999</v>
      </c>
      <c r="L16" s="38">
        <v>61183.803</v>
      </c>
      <c r="M16" s="38">
        <v>67511.637000000002</v>
      </c>
      <c r="N16" s="38">
        <v>4008.3820000000001</v>
      </c>
      <c r="O16" s="38">
        <v>2635.11</v>
      </c>
    </row>
    <row r="17" spans="3:15" x14ac:dyDescent="0.15">
      <c r="C17" s="53">
        <v>105</v>
      </c>
      <c r="D17" s="9" t="s">
        <v>9</v>
      </c>
      <c r="E17" s="38">
        <v>1391439.4040000001</v>
      </c>
      <c r="F17" s="38">
        <v>100979.49099999999</v>
      </c>
      <c r="G17" s="38">
        <v>1867.4469999999999</v>
      </c>
      <c r="H17" s="38">
        <v>35641.748</v>
      </c>
      <c r="I17" s="38">
        <v>461.28199999999998</v>
      </c>
      <c r="J17" s="38">
        <v>517.173</v>
      </c>
      <c r="K17" s="38">
        <v>135375.21799999999</v>
      </c>
      <c r="L17" s="38">
        <v>193335.152</v>
      </c>
      <c r="M17" s="38">
        <v>556601.21799999999</v>
      </c>
      <c r="N17" s="38">
        <v>359687.40899999999</v>
      </c>
      <c r="O17" s="38">
        <v>6973.2659999999996</v>
      </c>
    </row>
    <row r="18" spans="3:15" x14ac:dyDescent="0.15">
      <c r="C18" s="53">
        <v>106</v>
      </c>
      <c r="D18" s="9" t="s">
        <v>10</v>
      </c>
      <c r="E18" s="38">
        <v>109388.004</v>
      </c>
      <c r="F18" s="38">
        <v>3962.02</v>
      </c>
      <c r="G18" s="38">
        <v>149.18199999999999</v>
      </c>
      <c r="H18" s="38">
        <v>7122.9009999999998</v>
      </c>
      <c r="I18" s="38">
        <v>213.404</v>
      </c>
      <c r="J18" s="38">
        <v>78.283000000000001</v>
      </c>
      <c r="K18" s="38">
        <v>19595.629000000001</v>
      </c>
      <c r="L18" s="38">
        <v>19464.036</v>
      </c>
      <c r="M18" s="38">
        <v>41231.052000000003</v>
      </c>
      <c r="N18" s="38">
        <v>14256.959000000001</v>
      </c>
      <c r="O18" s="38">
        <v>3314.538</v>
      </c>
    </row>
    <row r="19" spans="3:15" x14ac:dyDescent="0.15">
      <c r="C19" s="53">
        <v>107</v>
      </c>
      <c r="D19" s="9" t="s">
        <v>202</v>
      </c>
      <c r="E19" s="38">
        <v>428.37299999999999</v>
      </c>
      <c r="F19" s="38">
        <v>21.523</v>
      </c>
      <c r="G19" s="38">
        <v>0</v>
      </c>
      <c r="H19" s="38">
        <v>3.125</v>
      </c>
      <c r="I19" s="38">
        <v>0</v>
      </c>
      <c r="J19" s="38">
        <v>0</v>
      </c>
      <c r="K19" s="38">
        <v>0</v>
      </c>
      <c r="L19" s="38">
        <v>6.6630000000000003</v>
      </c>
      <c r="M19" s="38">
        <v>259.06700000000001</v>
      </c>
      <c r="N19" s="38">
        <v>7.3520000000000003</v>
      </c>
      <c r="O19" s="38">
        <v>130.643</v>
      </c>
    </row>
    <row r="20" spans="3:15" x14ac:dyDescent="0.15">
      <c r="C20" s="53">
        <v>108</v>
      </c>
      <c r="D20" s="9" t="s">
        <v>53</v>
      </c>
      <c r="E20" s="38">
        <v>4376.7089999999998</v>
      </c>
      <c r="F20" s="38">
        <v>453.66399999999999</v>
      </c>
      <c r="G20" s="38">
        <v>0</v>
      </c>
      <c r="H20" s="38">
        <v>464.15</v>
      </c>
      <c r="I20" s="38">
        <v>73.028999999999996</v>
      </c>
      <c r="J20" s="38">
        <v>0</v>
      </c>
      <c r="K20" s="38">
        <v>139.94800000000001</v>
      </c>
      <c r="L20" s="38">
        <v>12.292</v>
      </c>
      <c r="M20" s="38">
        <v>237.709</v>
      </c>
      <c r="N20" s="38">
        <v>188.73599999999999</v>
      </c>
      <c r="O20" s="38">
        <v>2807.181</v>
      </c>
    </row>
    <row r="21" spans="3:15" x14ac:dyDescent="0.15">
      <c r="C21" s="53">
        <v>110</v>
      </c>
      <c r="D21" s="9" t="s">
        <v>11</v>
      </c>
      <c r="E21" s="38">
        <v>123480.68</v>
      </c>
      <c r="F21" s="38">
        <v>9569.8070000000007</v>
      </c>
      <c r="G21" s="38">
        <v>537.06100000000004</v>
      </c>
      <c r="H21" s="38">
        <v>1195.3610000000001</v>
      </c>
      <c r="I21" s="38">
        <v>245.55699999999999</v>
      </c>
      <c r="J21" s="38">
        <v>122.08499999999999</v>
      </c>
      <c r="K21" s="38">
        <v>7089.7889999999998</v>
      </c>
      <c r="L21" s="38">
        <v>9737.3649999999998</v>
      </c>
      <c r="M21" s="38">
        <v>39697.858999999997</v>
      </c>
      <c r="N21" s="38">
        <v>54100.133999999998</v>
      </c>
      <c r="O21" s="38">
        <v>1185.662</v>
      </c>
    </row>
    <row r="22" spans="3:15" x14ac:dyDescent="0.15">
      <c r="C22" s="53">
        <v>111</v>
      </c>
      <c r="D22" s="9" t="s">
        <v>12</v>
      </c>
      <c r="E22" s="38">
        <v>183821.671</v>
      </c>
      <c r="F22" s="38">
        <v>30196.276999999998</v>
      </c>
      <c r="G22" s="38">
        <v>359.65100000000001</v>
      </c>
      <c r="H22" s="38">
        <v>10963.708000000001</v>
      </c>
      <c r="I22" s="38">
        <v>1.6439999999999999</v>
      </c>
      <c r="J22" s="38">
        <v>482.10500000000002</v>
      </c>
      <c r="K22" s="38">
        <v>22760.965</v>
      </c>
      <c r="L22" s="38">
        <v>24735.835999999999</v>
      </c>
      <c r="M22" s="38">
        <v>78629.236000000004</v>
      </c>
      <c r="N22" s="38">
        <v>14272.191000000001</v>
      </c>
      <c r="O22" s="38">
        <v>1420.058</v>
      </c>
    </row>
    <row r="23" spans="3:15" x14ac:dyDescent="0.15">
      <c r="C23" s="53">
        <v>112</v>
      </c>
      <c r="D23" s="9" t="s">
        <v>13</v>
      </c>
      <c r="E23" s="38">
        <v>50887.709000000003</v>
      </c>
      <c r="F23" s="38">
        <v>15782.865</v>
      </c>
      <c r="G23" s="38">
        <v>0</v>
      </c>
      <c r="H23" s="38">
        <v>4229.1180000000004</v>
      </c>
      <c r="I23" s="38">
        <v>7463.0389999999998</v>
      </c>
      <c r="J23" s="38">
        <v>1.1499999999999999</v>
      </c>
      <c r="K23" s="38">
        <v>12341.646000000001</v>
      </c>
      <c r="L23" s="38">
        <v>2535.6570000000002</v>
      </c>
      <c r="M23" s="38">
        <v>6282.7330000000002</v>
      </c>
      <c r="N23" s="38">
        <v>780.89200000000005</v>
      </c>
      <c r="O23" s="38">
        <v>1470.6089999999999</v>
      </c>
    </row>
    <row r="24" spans="3:15" x14ac:dyDescent="0.15">
      <c r="C24" s="53">
        <v>113</v>
      </c>
      <c r="D24" s="9" t="s">
        <v>14</v>
      </c>
      <c r="E24" s="38">
        <v>286141.11099999998</v>
      </c>
      <c r="F24" s="38">
        <v>8477.9940000000006</v>
      </c>
      <c r="G24" s="38">
        <v>33.405999999999999</v>
      </c>
      <c r="H24" s="38">
        <v>4010.5239999999999</v>
      </c>
      <c r="I24" s="38">
        <v>215551.242</v>
      </c>
      <c r="J24" s="38">
        <v>6050.0959999999995</v>
      </c>
      <c r="K24" s="38">
        <v>5178.8819999999996</v>
      </c>
      <c r="L24" s="38">
        <v>15205.974</v>
      </c>
      <c r="M24" s="38">
        <v>23110.826000000001</v>
      </c>
      <c r="N24" s="38">
        <v>7530.335</v>
      </c>
      <c r="O24" s="38">
        <v>991.83199999999999</v>
      </c>
    </row>
    <row r="25" spans="3:15" x14ac:dyDescent="0.15">
      <c r="C25" s="53">
        <v>116</v>
      </c>
      <c r="D25" s="9" t="s">
        <v>38</v>
      </c>
      <c r="E25" s="38">
        <v>0.63800000000000001</v>
      </c>
      <c r="F25" s="38">
        <v>0</v>
      </c>
      <c r="G25" s="38">
        <v>0</v>
      </c>
      <c r="H25" s="38">
        <v>0.63800000000000001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</row>
    <row r="26" spans="3:15" x14ac:dyDescent="0.15">
      <c r="C26" s="53">
        <v>117</v>
      </c>
      <c r="D26" s="9" t="s">
        <v>15</v>
      </c>
      <c r="E26" s="38">
        <v>49286.542999999998</v>
      </c>
      <c r="F26" s="38">
        <v>9806.902</v>
      </c>
      <c r="G26" s="38">
        <v>6.3849999999999998</v>
      </c>
      <c r="H26" s="38">
        <v>5816.8419999999996</v>
      </c>
      <c r="I26" s="38">
        <v>0</v>
      </c>
      <c r="J26" s="38">
        <v>1495.289</v>
      </c>
      <c r="K26" s="38">
        <v>936.83500000000004</v>
      </c>
      <c r="L26" s="38">
        <v>9929.7350000000006</v>
      </c>
      <c r="M26" s="38">
        <v>17168.649000000001</v>
      </c>
      <c r="N26" s="38">
        <v>3427.9409999999998</v>
      </c>
      <c r="O26" s="38">
        <v>697.96500000000003</v>
      </c>
    </row>
    <row r="27" spans="3:15" x14ac:dyDescent="0.15">
      <c r="C27" s="53">
        <v>118</v>
      </c>
      <c r="D27" s="9" t="s">
        <v>16</v>
      </c>
      <c r="E27" s="38">
        <v>123533.78200000001</v>
      </c>
      <c r="F27" s="38">
        <v>12859.165000000001</v>
      </c>
      <c r="G27" s="38">
        <v>8.1959999999999997</v>
      </c>
      <c r="H27" s="38">
        <v>9962.2049999999999</v>
      </c>
      <c r="I27" s="38">
        <v>9289.0490000000009</v>
      </c>
      <c r="J27" s="38">
        <v>640.36300000000006</v>
      </c>
      <c r="K27" s="38">
        <v>4936.9840000000004</v>
      </c>
      <c r="L27" s="38">
        <v>39386.949000000001</v>
      </c>
      <c r="M27" s="38">
        <v>19505.671999999999</v>
      </c>
      <c r="N27" s="38">
        <v>25705.313999999998</v>
      </c>
      <c r="O27" s="38">
        <v>1239.885</v>
      </c>
    </row>
    <row r="28" spans="3:15" x14ac:dyDescent="0.15">
      <c r="C28" s="53">
        <v>120</v>
      </c>
      <c r="D28" s="9" t="s">
        <v>203</v>
      </c>
      <c r="E28" s="38">
        <v>11768.584999999999</v>
      </c>
      <c r="F28" s="38">
        <v>0.438</v>
      </c>
      <c r="G28" s="38">
        <v>2.98</v>
      </c>
      <c r="H28" s="38">
        <v>1.5409999999999999</v>
      </c>
      <c r="I28" s="38">
        <v>0</v>
      </c>
      <c r="J28" s="38">
        <v>0</v>
      </c>
      <c r="K28" s="38">
        <v>4.3099999999999996</v>
      </c>
      <c r="L28" s="38">
        <v>6.915</v>
      </c>
      <c r="M28" s="38">
        <v>89.614000000000004</v>
      </c>
      <c r="N28" s="38">
        <v>11654.873</v>
      </c>
      <c r="O28" s="38">
        <v>7.9139999999999997</v>
      </c>
    </row>
    <row r="29" spans="3:15" x14ac:dyDescent="0.15">
      <c r="C29" s="53">
        <v>121</v>
      </c>
      <c r="D29" s="9" t="s">
        <v>204</v>
      </c>
      <c r="E29" s="38">
        <v>917.52300000000002</v>
      </c>
      <c r="F29" s="38">
        <v>810.08600000000001</v>
      </c>
      <c r="G29" s="38">
        <v>2.4140000000000001</v>
      </c>
      <c r="H29" s="38">
        <v>7.96</v>
      </c>
      <c r="I29" s="38">
        <v>0</v>
      </c>
      <c r="J29" s="38">
        <v>0</v>
      </c>
      <c r="K29" s="38">
        <v>83.176000000000002</v>
      </c>
      <c r="L29" s="38">
        <v>0.64100000000000001</v>
      </c>
      <c r="M29" s="38">
        <v>13.246</v>
      </c>
      <c r="N29" s="38">
        <v>0</v>
      </c>
      <c r="O29" s="38">
        <v>0</v>
      </c>
    </row>
    <row r="30" spans="3:15" x14ac:dyDescent="0.15">
      <c r="C30" s="53">
        <v>122</v>
      </c>
      <c r="D30" s="9" t="s">
        <v>205</v>
      </c>
      <c r="E30" s="38">
        <v>7047.4840000000004</v>
      </c>
      <c r="F30" s="38">
        <v>1393.1010000000001</v>
      </c>
      <c r="G30" s="38">
        <v>0</v>
      </c>
      <c r="H30" s="38">
        <v>573.62400000000002</v>
      </c>
      <c r="I30" s="38">
        <v>0</v>
      </c>
      <c r="J30" s="38">
        <v>0</v>
      </c>
      <c r="K30" s="38">
        <v>0</v>
      </c>
      <c r="L30" s="38">
        <v>8.7949999999999999</v>
      </c>
      <c r="M30" s="38">
        <v>0</v>
      </c>
      <c r="N30" s="38">
        <v>5038.5069999999996</v>
      </c>
      <c r="O30" s="38">
        <v>33.457000000000001</v>
      </c>
    </row>
    <row r="31" spans="3:15" x14ac:dyDescent="0.15">
      <c r="C31" s="53">
        <v>123</v>
      </c>
      <c r="D31" s="9" t="s">
        <v>17</v>
      </c>
      <c r="E31" s="38">
        <v>42658.419000000002</v>
      </c>
      <c r="F31" s="38">
        <v>7935.3230000000003</v>
      </c>
      <c r="G31" s="38">
        <v>66.453999999999994</v>
      </c>
      <c r="H31" s="38">
        <v>1635.9159999999999</v>
      </c>
      <c r="I31" s="38">
        <v>3718.1970000000001</v>
      </c>
      <c r="J31" s="38">
        <v>1477.4079999999999</v>
      </c>
      <c r="K31" s="38">
        <v>7989.9889999999996</v>
      </c>
      <c r="L31" s="38">
        <v>9130.375</v>
      </c>
      <c r="M31" s="38">
        <v>9009.9210000000003</v>
      </c>
      <c r="N31" s="38">
        <v>1509.9390000000001</v>
      </c>
      <c r="O31" s="38">
        <v>184.89699999999999</v>
      </c>
    </row>
    <row r="32" spans="3:15" x14ac:dyDescent="0.15">
      <c r="C32" s="53">
        <v>124</v>
      </c>
      <c r="D32" s="9" t="s">
        <v>206</v>
      </c>
      <c r="E32" s="38">
        <v>847.91800000000001</v>
      </c>
      <c r="F32" s="38">
        <v>86.658000000000001</v>
      </c>
      <c r="G32" s="38">
        <v>0</v>
      </c>
      <c r="H32" s="38">
        <v>266.41800000000001</v>
      </c>
      <c r="I32" s="38">
        <v>0</v>
      </c>
      <c r="J32" s="38">
        <v>0</v>
      </c>
      <c r="K32" s="38">
        <v>0</v>
      </c>
      <c r="L32" s="38">
        <v>158.71</v>
      </c>
      <c r="M32" s="38">
        <v>1.3320000000000001</v>
      </c>
      <c r="N32" s="38">
        <v>329.08800000000002</v>
      </c>
      <c r="O32" s="38">
        <v>5.7119999999999997</v>
      </c>
    </row>
    <row r="33" spans="3:15" x14ac:dyDescent="0.15">
      <c r="C33" s="53">
        <v>125</v>
      </c>
      <c r="D33" s="9" t="s">
        <v>207</v>
      </c>
      <c r="E33" s="38">
        <v>2799.5720000000001</v>
      </c>
      <c r="F33" s="38">
        <v>1038.25</v>
      </c>
      <c r="G33" s="38">
        <v>0.58899999999999997</v>
      </c>
      <c r="H33" s="38">
        <v>653.67399999999998</v>
      </c>
      <c r="I33" s="38">
        <v>4.0759999999999996</v>
      </c>
      <c r="J33" s="38">
        <v>153.93799999999999</v>
      </c>
      <c r="K33" s="38">
        <v>21.067</v>
      </c>
      <c r="L33" s="38">
        <v>105.063</v>
      </c>
      <c r="M33" s="38">
        <v>0</v>
      </c>
      <c r="N33" s="38">
        <v>798.56</v>
      </c>
      <c r="O33" s="38">
        <v>24.355</v>
      </c>
    </row>
    <row r="34" spans="3:15" x14ac:dyDescent="0.15">
      <c r="C34" s="53">
        <v>127</v>
      </c>
      <c r="D34" s="9" t="s">
        <v>208</v>
      </c>
      <c r="E34" s="38">
        <v>15178.09</v>
      </c>
      <c r="F34" s="38">
        <v>3.2949999999999999</v>
      </c>
      <c r="G34" s="38">
        <v>0</v>
      </c>
      <c r="H34" s="38">
        <v>79.387</v>
      </c>
      <c r="I34" s="38">
        <v>0</v>
      </c>
      <c r="J34" s="38">
        <v>0.28100000000000003</v>
      </c>
      <c r="K34" s="38">
        <v>0</v>
      </c>
      <c r="L34" s="38">
        <v>1409.2850000000001</v>
      </c>
      <c r="M34" s="38">
        <v>72.608999999999995</v>
      </c>
      <c r="N34" s="38">
        <v>13590.734</v>
      </c>
      <c r="O34" s="38">
        <v>22.498999999999999</v>
      </c>
    </row>
    <row r="35" spans="3:15" x14ac:dyDescent="0.15">
      <c r="C35" s="53">
        <v>128</v>
      </c>
      <c r="D35" s="9" t="s">
        <v>209</v>
      </c>
      <c r="E35" s="38">
        <v>59.381999999999998</v>
      </c>
      <c r="F35" s="38">
        <v>58.918999999999997</v>
      </c>
      <c r="G35" s="38">
        <v>0</v>
      </c>
      <c r="H35" s="38">
        <v>0.46300000000000002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x14ac:dyDescent="0.15">
      <c r="C36" s="53">
        <v>129</v>
      </c>
      <c r="D36" s="9" t="s">
        <v>210</v>
      </c>
      <c r="E36" s="38">
        <v>178.328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2.617</v>
      </c>
      <c r="M36" s="38">
        <v>0</v>
      </c>
      <c r="N36" s="38">
        <v>1.754</v>
      </c>
      <c r="O36" s="38">
        <v>173.95699999999999</v>
      </c>
    </row>
    <row r="37" spans="3:15" x14ac:dyDescent="0.15">
      <c r="C37" s="53">
        <v>130</v>
      </c>
      <c r="D37" s="9" t="s">
        <v>337</v>
      </c>
      <c r="E37" s="38">
        <v>0.68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0.68</v>
      </c>
      <c r="O37" s="38">
        <v>0</v>
      </c>
    </row>
    <row r="38" spans="3:15" x14ac:dyDescent="0.15">
      <c r="C38" s="53">
        <v>131</v>
      </c>
      <c r="D38" s="9" t="s">
        <v>211</v>
      </c>
      <c r="E38" s="38">
        <v>74.671000000000006</v>
      </c>
      <c r="F38" s="38">
        <v>2.9940000000000002</v>
      </c>
      <c r="G38" s="38">
        <v>0</v>
      </c>
      <c r="H38" s="38">
        <v>59.512999999999998</v>
      </c>
      <c r="I38" s="38">
        <v>0</v>
      </c>
      <c r="J38" s="38">
        <v>0</v>
      </c>
      <c r="K38" s="38">
        <v>0</v>
      </c>
      <c r="L38" s="38">
        <v>3.6930000000000001</v>
      </c>
      <c r="M38" s="38">
        <v>0</v>
      </c>
      <c r="N38" s="38">
        <v>1.643</v>
      </c>
      <c r="O38" s="38">
        <v>6.8280000000000003</v>
      </c>
    </row>
    <row r="39" spans="3:15" x14ac:dyDescent="0.15">
      <c r="C39" s="53">
        <v>133</v>
      </c>
      <c r="D39" s="9" t="s">
        <v>212</v>
      </c>
      <c r="E39" s="38">
        <v>384.79500000000002</v>
      </c>
      <c r="F39" s="38">
        <v>136.02199999999999</v>
      </c>
      <c r="G39" s="38">
        <v>0.51900000000000002</v>
      </c>
      <c r="H39" s="38">
        <v>0.57699999999999996</v>
      </c>
      <c r="I39" s="38">
        <v>0</v>
      </c>
      <c r="J39" s="38">
        <v>0</v>
      </c>
      <c r="K39" s="38">
        <v>0.69199999999999995</v>
      </c>
      <c r="L39" s="38">
        <v>238.78299999999999</v>
      </c>
      <c r="M39" s="38">
        <v>1.73</v>
      </c>
      <c r="N39" s="38">
        <v>0.77300000000000002</v>
      </c>
      <c r="O39" s="38">
        <v>5.6989999999999998</v>
      </c>
    </row>
    <row r="40" spans="3:15" x14ac:dyDescent="0.15">
      <c r="C40" s="53">
        <v>134</v>
      </c>
      <c r="D40" s="9" t="s">
        <v>213</v>
      </c>
      <c r="E40" s="38">
        <v>80.340999999999994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80.340999999999994</v>
      </c>
    </row>
    <row r="41" spans="3:15" x14ac:dyDescent="0.15">
      <c r="C41" s="53">
        <v>135</v>
      </c>
      <c r="D41" s="9" t="s">
        <v>214</v>
      </c>
      <c r="E41" s="38">
        <v>413.238</v>
      </c>
      <c r="F41" s="38">
        <v>0</v>
      </c>
      <c r="G41" s="38">
        <v>0</v>
      </c>
      <c r="H41" s="38">
        <v>0</v>
      </c>
      <c r="I41" s="38">
        <v>2.3780000000000001</v>
      </c>
      <c r="J41" s="38">
        <v>0</v>
      </c>
      <c r="K41" s="38">
        <v>16.844000000000001</v>
      </c>
      <c r="L41" s="38">
        <v>394.01600000000002</v>
      </c>
      <c r="M41" s="38">
        <v>0</v>
      </c>
      <c r="N41" s="38">
        <v>0</v>
      </c>
      <c r="O41" s="38">
        <v>0</v>
      </c>
    </row>
    <row r="42" spans="3:15" x14ac:dyDescent="0.15">
      <c r="C42" s="53">
        <v>137</v>
      </c>
      <c r="D42" s="9" t="s">
        <v>18</v>
      </c>
      <c r="E42" s="38">
        <v>212907.671</v>
      </c>
      <c r="F42" s="38">
        <v>0</v>
      </c>
      <c r="G42" s="38">
        <v>0</v>
      </c>
      <c r="H42" s="38">
        <v>4801.4719999999998</v>
      </c>
      <c r="I42" s="38">
        <v>197319.334</v>
      </c>
      <c r="J42" s="38">
        <v>0</v>
      </c>
      <c r="K42" s="38">
        <v>710.65599999999995</v>
      </c>
      <c r="L42" s="38">
        <v>9970.7749999999996</v>
      </c>
      <c r="M42" s="38">
        <v>0</v>
      </c>
      <c r="N42" s="38">
        <v>0</v>
      </c>
      <c r="O42" s="38">
        <v>105.434</v>
      </c>
    </row>
    <row r="43" spans="3:15" x14ac:dyDescent="0.15">
      <c r="C43" s="53">
        <v>138</v>
      </c>
      <c r="D43" s="9" t="s">
        <v>215</v>
      </c>
      <c r="E43" s="38">
        <v>11586.835999999999</v>
      </c>
      <c r="F43" s="38">
        <v>0</v>
      </c>
      <c r="G43" s="38">
        <v>0</v>
      </c>
      <c r="H43" s="38">
        <v>279.12599999999998</v>
      </c>
      <c r="I43" s="38">
        <v>11307.494000000001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0.216</v>
      </c>
    </row>
    <row r="44" spans="3:15" x14ac:dyDescent="0.15">
      <c r="C44" s="53">
        <v>140</v>
      </c>
      <c r="D44" s="9" t="s">
        <v>19</v>
      </c>
      <c r="E44" s="38">
        <v>29257.212</v>
      </c>
      <c r="F44" s="38">
        <v>0</v>
      </c>
      <c r="G44" s="38">
        <v>0</v>
      </c>
      <c r="H44" s="38">
        <v>13.003</v>
      </c>
      <c r="I44" s="38">
        <v>26424.841</v>
      </c>
      <c r="J44" s="38">
        <v>0</v>
      </c>
      <c r="K44" s="38">
        <v>2.4470000000000001</v>
      </c>
      <c r="L44" s="38">
        <v>2788.7469999999998</v>
      </c>
      <c r="M44" s="38">
        <v>0</v>
      </c>
      <c r="N44" s="38">
        <v>0</v>
      </c>
      <c r="O44" s="38">
        <v>28.173999999999999</v>
      </c>
    </row>
    <row r="45" spans="3:15" x14ac:dyDescent="0.15">
      <c r="C45" s="53">
        <v>141</v>
      </c>
      <c r="D45" s="9" t="s">
        <v>216</v>
      </c>
      <c r="E45" s="38">
        <v>4627.9939999999997</v>
      </c>
      <c r="F45" s="38">
        <v>0</v>
      </c>
      <c r="G45" s="38">
        <v>0</v>
      </c>
      <c r="H45" s="38">
        <v>0.877</v>
      </c>
      <c r="I45" s="38">
        <v>1676.998</v>
      </c>
      <c r="J45" s="38">
        <v>0</v>
      </c>
      <c r="K45" s="38">
        <v>0</v>
      </c>
      <c r="L45" s="38">
        <v>2935.373</v>
      </c>
      <c r="M45" s="38">
        <v>0</v>
      </c>
      <c r="N45" s="38">
        <v>0</v>
      </c>
      <c r="O45" s="38">
        <v>14.746</v>
      </c>
    </row>
    <row r="46" spans="3:15" x14ac:dyDescent="0.15">
      <c r="C46" s="53">
        <v>143</v>
      </c>
      <c r="D46" s="9" t="s">
        <v>74</v>
      </c>
      <c r="E46" s="38">
        <v>8205.5560000000005</v>
      </c>
      <c r="F46" s="38">
        <v>3001.77</v>
      </c>
      <c r="G46" s="38">
        <v>0.72699999999999998</v>
      </c>
      <c r="H46" s="38">
        <v>99.819000000000003</v>
      </c>
      <c r="I46" s="38">
        <v>0</v>
      </c>
      <c r="J46" s="38">
        <v>8.1989999999999998</v>
      </c>
      <c r="K46" s="38">
        <v>4374.8599999999997</v>
      </c>
      <c r="L46" s="38">
        <v>89.134</v>
      </c>
      <c r="M46" s="38">
        <v>609.01199999999994</v>
      </c>
      <c r="N46" s="38">
        <v>22.035</v>
      </c>
      <c r="O46" s="38">
        <v>0</v>
      </c>
    </row>
    <row r="47" spans="3:15" x14ac:dyDescent="0.15">
      <c r="C47" s="53">
        <v>144</v>
      </c>
      <c r="D47" s="9" t="s">
        <v>217</v>
      </c>
      <c r="E47" s="38">
        <v>50.869</v>
      </c>
      <c r="F47" s="38">
        <v>0</v>
      </c>
      <c r="G47" s="38">
        <v>0</v>
      </c>
      <c r="H47" s="38">
        <v>9.4160000000000004</v>
      </c>
      <c r="I47" s="38">
        <v>0</v>
      </c>
      <c r="J47" s="38">
        <v>0</v>
      </c>
      <c r="K47" s="38">
        <v>13.635</v>
      </c>
      <c r="L47" s="38">
        <v>0</v>
      </c>
      <c r="M47" s="38">
        <v>0</v>
      </c>
      <c r="N47" s="38">
        <v>27.818000000000001</v>
      </c>
      <c r="O47" s="38">
        <v>0</v>
      </c>
    </row>
    <row r="48" spans="3:15" x14ac:dyDescent="0.15">
      <c r="C48" s="53">
        <v>146</v>
      </c>
      <c r="D48" s="9" t="s">
        <v>340</v>
      </c>
      <c r="E48" s="38">
        <v>61.613</v>
      </c>
      <c r="F48" s="38">
        <v>0</v>
      </c>
      <c r="G48" s="38">
        <v>6.0049999999999999</v>
      </c>
      <c r="H48" s="38">
        <v>54.591000000000001</v>
      </c>
      <c r="I48" s="38">
        <v>0</v>
      </c>
      <c r="J48" s="38">
        <v>1.0169999999999999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</row>
    <row r="49" spans="1:16" x14ac:dyDescent="0.15">
      <c r="C49" s="53">
        <v>147</v>
      </c>
      <c r="D49" s="9" t="s">
        <v>20</v>
      </c>
      <c r="E49" s="38">
        <v>60031.99</v>
      </c>
      <c r="F49" s="38">
        <v>174.47399999999999</v>
      </c>
      <c r="G49" s="38">
        <v>378.71</v>
      </c>
      <c r="H49" s="38">
        <v>2016.434</v>
      </c>
      <c r="I49" s="38">
        <v>38386.455000000002</v>
      </c>
      <c r="J49" s="38">
        <v>0</v>
      </c>
      <c r="K49" s="38">
        <v>105.373</v>
      </c>
      <c r="L49" s="38">
        <v>18310.976999999999</v>
      </c>
      <c r="M49" s="38">
        <v>146.346</v>
      </c>
      <c r="N49" s="38">
        <v>28.103999999999999</v>
      </c>
      <c r="O49" s="38">
        <v>485.11700000000002</v>
      </c>
    </row>
    <row r="50" spans="1:16" x14ac:dyDescent="0.15">
      <c r="C50" s="53">
        <v>149</v>
      </c>
      <c r="D50" s="9" t="s">
        <v>218</v>
      </c>
      <c r="E50" s="38">
        <v>186.108</v>
      </c>
      <c r="F50" s="38">
        <v>186.108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</row>
    <row r="51" spans="1:16" x14ac:dyDescent="0.15">
      <c r="C51" s="53">
        <v>150</v>
      </c>
      <c r="D51" s="9" t="s">
        <v>341</v>
      </c>
      <c r="E51" s="38">
        <v>37.802999999999997</v>
      </c>
      <c r="F51" s="38">
        <v>2.5939999999999999</v>
      </c>
      <c r="G51" s="38">
        <v>0</v>
      </c>
      <c r="H51" s="38">
        <v>0</v>
      </c>
      <c r="I51" s="38">
        <v>0</v>
      </c>
      <c r="J51" s="38">
        <v>0</v>
      </c>
      <c r="K51" s="38">
        <v>35.209000000000003</v>
      </c>
      <c r="L51" s="38">
        <v>0</v>
      </c>
      <c r="M51" s="38">
        <v>0</v>
      </c>
      <c r="N51" s="38">
        <v>0</v>
      </c>
      <c r="O51" s="38">
        <v>0</v>
      </c>
    </row>
    <row r="52" spans="1:16" x14ac:dyDescent="0.15">
      <c r="C52" s="53">
        <v>151</v>
      </c>
      <c r="D52" s="9" t="s">
        <v>219</v>
      </c>
      <c r="E52" s="38">
        <v>1.786</v>
      </c>
      <c r="F52" s="38">
        <v>0</v>
      </c>
      <c r="G52" s="38">
        <v>1.786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</row>
    <row r="53" spans="1:16" x14ac:dyDescent="0.15">
      <c r="C53" s="53">
        <v>152</v>
      </c>
      <c r="D53" s="9" t="s">
        <v>220</v>
      </c>
      <c r="E53" s="38">
        <v>7.7350000000000003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7.7350000000000003</v>
      </c>
      <c r="O53" s="38">
        <v>0</v>
      </c>
    </row>
    <row r="54" spans="1:16" x14ac:dyDescent="0.15">
      <c r="C54" s="53">
        <v>153</v>
      </c>
      <c r="D54" s="9" t="s">
        <v>221</v>
      </c>
      <c r="E54" s="38">
        <v>536.952</v>
      </c>
      <c r="F54" s="38">
        <v>0</v>
      </c>
      <c r="G54" s="38">
        <v>0</v>
      </c>
      <c r="H54" s="38">
        <v>0</v>
      </c>
      <c r="I54" s="38">
        <v>0</v>
      </c>
      <c r="J54" s="38">
        <v>4.391</v>
      </c>
      <c r="K54" s="38">
        <v>50.180999999999997</v>
      </c>
      <c r="L54" s="38">
        <v>480.99700000000001</v>
      </c>
      <c r="M54" s="38">
        <v>0</v>
      </c>
      <c r="N54" s="38">
        <v>1.1399999999999999</v>
      </c>
      <c r="O54" s="38">
        <v>0.24299999999999999</v>
      </c>
    </row>
    <row r="55" spans="1:16" x14ac:dyDescent="0.15">
      <c r="C55" s="53">
        <v>154</v>
      </c>
      <c r="D55" s="9" t="s">
        <v>360</v>
      </c>
      <c r="E55" s="38">
        <v>106.053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106.053</v>
      </c>
      <c r="M55" s="38">
        <v>0</v>
      </c>
      <c r="N55" s="38">
        <v>0</v>
      </c>
      <c r="O55" s="38">
        <v>0</v>
      </c>
    </row>
    <row r="56" spans="1:16" x14ac:dyDescent="0.15">
      <c r="C56" s="53">
        <v>157</v>
      </c>
      <c r="D56" s="9" t="s">
        <v>429</v>
      </c>
      <c r="E56" s="38">
        <v>44.298999999999999</v>
      </c>
      <c r="F56" s="38">
        <v>0</v>
      </c>
      <c r="G56" s="38">
        <v>44.298999999999999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</row>
    <row r="57" spans="1:16" x14ac:dyDescent="0.15">
      <c r="C57" s="53">
        <v>158</v>
      </c>
      <c r="D57" s="9" t="s">
        <v>223</v>
      </c>
      <c r="E57" s="38">
        <v>28.277999999999999</v>
      </c>
      <c r="F57" s="38">
        <v>0</v>
      </c>
      <c r="G57" s="38">
        <v>0</v>
      </c>
      <c r="H57" s="38">
        <v>0</v>
      </c>
      <c r="I57" s="38">
        <v>0</v>
      </c>
      <c r="J57" s="38">
        <v>28.277999999999999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</row>
    <row r="58" spans="1:16" s="33" customFormat="1" ht="18.95" customHeight="1" x14ac:dyDescent="0.15">
      <c r="A58" s="31"/>
      <c r="B58" s="110" t="s">
        <v>432</v>
      </c>
      <c r="C58" s="110"/>
      <c r="D58" s="111"/>
      <c r="E58" s="37">
        <v>615124.21699999995</v>
      </c>
      <c r="F58" s="37">
        <v>98580.357999999993</v>
      </c>
      <c r="G58" s="37">
        <v>33486.834999999999</v>
      </c>
      <c r="H58" s="37">
        <v>15939.575000000001</v>
      </c>
      <c r="I58" s="37">
        <v>8065.0140000000001</v>
      </c>
      <c r="J58" s="37">
        <v>15280.544</v>
      </c>
      <c r="K58" s="37">
        <v>91579.932000000001</v>
      </c>
      <c r="L58" s="37">
        <v>74350.755999999994</v>
      </c>
      <c r="M58" s="37">
        <v>251677.42499999999</v>
      </c>
      <c r="N58" s="37">
        <v>21765.056</v>
      </c>
      <c r="O58" s="37">
        <v>4398.7219999999998</v>
      </c>
    </row>
    <row r="59" spans="1:16" x14ac:dyDescent="0.15">
      <c r="C59" s="53">
        <v>201</v>
      </c>
      <c r="D59" s="9" t="s">
        <v>224</v>
      </c>
      <c r="E59" s="54">
        <v>431.68099999999998</v>
      </c>
      <c r="F59" s="38">
        <v>287.78199999999998</v>
      </c>
      <c r="G59" s="38">
        <v>0</v>
      </c>
      <c r="H59" s="38">
        <v>133.798</v>
      </c>
      <c r="I59" s="38">
        <v>0</v>
      </c>
      <c r="J59" s="38">
        <v>10.101000000000001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/>
    </row>
    <row r="60" spans="1:16" x14ac:dyDescent="0.15">
      <c r="C60" s="53">
        <v>202</v>
      </c>
      <c r="D60" s="9" t="s">
        <v>225</v>
      </c>
      <c r="E60" s="54">
        <v>12510.953</v>
      </c>
      <c r="F60" s="38">
        <v>2623.9940000000001</v>
      </c>
      <c r="G60" s="38">
        <v>0.41499999999999998</v>
      </c>
      <c r="H60" s="38">
        <v>173.667</v>
      </c>
      <c r="I60" s="38">
        <v>2.2250000000000001</v>
      </c>
      <c r="J60" s="38">
        <v>0.38800000000000001</v>
      </c>
      <c r="K60" s="38">
        <v>4259.3850000000002</v>
      </c>
      <c r="L60" s="38">
        <v>2964.33</v>
      </c>
      <c r="M60" s="38">
        <v>2322.3470000000002</v>
      </c>
      <c r="N60" s="38">
        <v>163.60499999999999</v>
      </c>
      <c r="O60" s="38">
        <v>0.59699999999999998</v>
      </c>
      <c r="P60" s="38"/>
    </row>
    <row r="61" spans="1:16" x14ac:dyDescent="0.15">
      <c r="C61" s="53">
        <v>203</v>
      </c>
      <c r="D61" s="9" t="s">
        <v>39</v>
      </c>
      <c r="E61" s="54">
        <v>23296.737000000001</v>
      </c>
      <c r="F61" s="38">
        <v>436.65600000000001</v>
      </c>
      <c r="G61" s="38">
        <v>58.204999999999998</v>
      </c>
      <c r="H61" s="38">
        <v>1094.7249999999999</v>
      </c>
      <c r="I61" s="38">
        <v>78.953999999999994</v>
      </c>
      <c r="J61" s="38">
        <v>16.079000000000001</v>
      </c>
      <c r="K61" s="38">
        <v>1250.181</v>
      </c>
      <c r="L61" s="38">
        <v>5033.8519999999999</v>
      </c>
      <c r="M61" s="38">
        <v>15176.697</v>
      </c>
      <c r="N61" s="38">
        <v>138.86000000000001</v>
      </c>
      <c r="O61" s="38">
        <v>12.528</v>
      </c>
      <c r="P61" s="38"/>
    </row>
    <row r="62" spans="1:16" x14ac:dyDescent="0.15">
      <c r="C62" s="53">
        <v>204</v>
      </c>
      <c r="D62" s="9" t="s">
        <v>40</v>
      </c>
      <c r="E62" s="54">
        <v>9693.7630000000008</v>
      </c>
      <c r="F62" s="38">
        <v>5428.2479999999996</v>
      </c>
      <c r="G62" s="38">
        <v>3.0939999999999999</v>
      </c>
      <c r="H62" s="38">
        <v>103.239</v>
      </c>
      <c r="I62" s="38">
        <v>0</v>
      </c>
      <c r="J62" s="38">
        <v>12.288</v>
      </c>
      <c r="K62" s="38">
        <v>2634.268</v>
      </c>
      <c r="L62" s="38">
        <v>395.58699999999999</v>
      </c>
      <c r="M62" s="38">
        <v>804.46299999999997</v>
      </c>
      <c r="N62" s="38">
        <v>307.99900000000002</v>
      </c>
      <c r="O62" s="38">
        <v>4.577</v>
      </c>
      <c r="P62" s="38"/>
    </row>
    <row r="63" spans="1:16" x14ac:dyDescent="0.15">
      <c r="C63" s="53">
        <v>205</v>
      </c>
      <c r="D63" s="9" t="s">
        <v>226</v>
      </c>
      <c r="E63" s="54">
        <v>35253.523000000001</v>
      </c>
      <c r="F63" s="38">
        <v>1854.1030000000001</v>
      </c>
      <c r="G63" s="38">
        <v>1075.8040000000001</v>
      </c>
      <c r="H63" s="38">
        <v>960.75199999999995</v>
      </c>
      <c r="I63" s="38">
        <v>18.806000000000001</v>
      </c>
      <c r="J63" s="38">
        <v>22.641999999999999</v>
      </c>
      <c r="K63" s="38">
        <v>6158.7550000000001</v>
      </c>
      <c r="L63" s="38">
        <v>2771.752</v>
      </c>
      <c r="M63" s="38">
        <v>20771.059000000001</v>
      </c>
      <c r="N63" s="38">
        <v>821.85900000000004</v>
      </c>
      <c r="O63" s="38">
        <v>797.99099999999999</v>
      </c>
      <c r="P63" s="38"/>
    </row>
    <row r="64" spans="1:16" x14ac:dyDescent="0.15">
      <c r="C64" s="53">
        <v>206</v>
      </c>
      <c r="D64" s="9" t="s">
        <v>41</v>
      </c>
      <c r="E64" s="54">
        <v>21698.808000000001</v>
      </c>
      <c r="F64" s="38">
        <v>2224.6999999999998</v>
      </c>
      <c r="G64" s="38">
        <v>1097.7280000000001</v>
      </c>
      <c r="H64" s="38">
        <v>43.213000000000001</v>
      </c>
      <c r="I64" s="38">
        <v>0</v>
      </c>
      <c r="J64" s="38">
        <v>0</v>
      </c>
      <c r="K64" s="38">
        <v>13821.369000000001</v>
      </c>
      <c r="L64" s="38">
        <v>92.787000000000006</v>
      </c>
      <c r="M64" s="38">
        <v>144.893</v>
      </c>
      <c r="N64" s="38">
        <v>4273.2870000000003</v>
      </c>
      <c r="O64" s="38">
        <v>0.83099999999999996</v>
      </c>
      <c r="P64" s="38"/>
    </row>
    <row r="65" spans="3:16" x14ac:dyDescent="0.15">
      <c r="C65" s="53">
        <v>207</v>
      </c>
      <c r="D65" s="9" t="s">
        <v>22</v>
      </c>
      <c r="E65" s="54">
        <v>26788.609</v>
      </c>
      <c r="F65" s="38">
        <v>14713.825000000001</v>
      </c>
      <c r="G65" s="38">
        <v>53.777000000000001</v>
      </c>
      <c r="H65" s="38">
        <v>1722.779</v>
      </c>
      <c r="I65" s="38">
        <v>99.988</v>
      </c>
      <c r="J65" s="38">
        <v>764.94600000000003</v>
      </c>
      <c r="K65" s="38">
        <v>4435.75</v>
      </c>
      <c r="L65" s="38">
        <v>562.57600000000002</v>
      </c>
      <c r="M65" s="38">
        <v>2163.2860000000001</v>
      </c>
      <c r="N65" s="38">
        <v>717.572</v>
      </c>
      <c r="O65" s="38">
        <v>1554.11</v>
      </c>
      <c r="P65" s="38"/>
    </row>
    <row r="66" spans="3:16" x14ac:dyDescent="0.15">
      <c r="C66" s="53">
        <v>208</v>
      </c>
      <c r="D66" s="9" t="s">
        <v>23</v>
      </c>
      <c r="E66" s="54">
        <v>17126.144</v>
      </c>
      <c r="F66" s="38">
        <v>2987.319</v>
      </c>
      <c r="G66" s="38">
        <v>361.22199999999998</v>
      </c>
      <c r="H66" s="38">
        <v>419.77300000000002</v>
      </c>
      <c r="I66" s="38">
        <v>70.093000000000004</v>
      </c>
      <c r="J66" s="38">
        <v>225.154</v>
      </c>
      <c r="K66" s="38">
        <v>8845.3950000000004</v>
      </c>
      <c r="L66" s="38">
        <v>2196.759</v>
      </c>
      <c r="M66" s="38">
        <v>1574.7529999999999</v>
      </c>
      <c r="N66" s="38">
        <v>388.601</v>
      </c>
      <c r="O66" s="38">
        <v>57.075000000000003</v>
      </c>
      <c r="P66" s="38"/>
    </row>
    <row r="67" spans="3:16" x14ac:dyDescent="0.15">
      <c r="C67" s="53">
        <v>209</v>
      </c>
      <c r="D67" s="9" t="s">
        <v>227</v>
      </c>
      <c r="E67" s="54">
        <v>64.257999999999996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7.0430000000000001</v>
      </c>
      <c r="L67" s="38">
        <v>15.33</v>
      </c>
      <c r="M67" s="38">
        <v>39.877000000000002</v>
      </c>
      <c r="N67" s="38">
        <v>2.008</v>
      </c>
      <c r="O67" s="38">
        <v>0</v>
      </c>
      <c r="P67" s="38"/>
    </row>
    <row r="68" spans="3:16" x14ac:dyDescent="0.15">
      <c r="C68" s="53">
        <v>210</v>
      </c>
      <c r="D68" s="9" t="s">
        <v>24</v>
      </c>
      <c r="E68" s="54">
        <v>89448.660999999993</v>
      </c>
      <c r="F68" s="38">
        <v>16535.503000000001</v>
      </c>
      <c r="G68" s="38">
        <v>24252.014999999999</v>
      </c>
      <c r="H68" s="38">
        <v>1593.787</v>
      </c>
      <c r="I68" s="38">
        <v>1788.49</v>
      </c>
      <c r="J68" s="38">
        <v>642.048</v>
      </c>
      <c r="K68" s="38">
        <v>13800.540999999999</v>
      </c>
      <c r="L68" s="38">
        <v>10391.697</v>
      </c>
      <c r="M68" s="38">
        <v>17531.331999999999</v>
      </c>
      <c r="N68" s="38">
        <v>2542.297</v>
      </c>
      <c r="O68" s="38">
        <v>370.95100000000002</v>
      </c>
      <c r="P68" s="38"/>
    </row>
    <row r="69" spans="3:16" x14ac:dyDescent="0.15">
      <c r="C69" s="53">
        <v>211</v>
      </c>
      <c r="D69" s="9" t="s">
        <v>228</v>
      </c>
      <c r="E69" s="54">
        <v>0.621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0.621</v>
      </c>
      <c r="O69" s="38">
        <v>0</v>
      </c>
      <c r="P69" s="38"/>
    </row>
    <row r="70" spans="3:16" x14ac:dyDescent="0.15">
      <c r="C70" s="53">
        <v>213</v>
      </c>
      <c r="D70" s="9" t="s">
        <v>25</v>
      </c>
      <c r="E70" s="54">
        <v>151453.88</v>
      </c>
      <c r="F70" s="38">
        <v>6774.2939999999999</v>
      </c>
      <c r="G70" s="38">
        <v>691.03200000000004</v>
      </c>
      <c r="H70" s="38">
        <v>1104.0329999999999</v>
      </c>
      <c r="I70" s="38">
        <v>394.12400000000002</v>
      </c>
      <c r="J70" s="38">
        <v>263.71600000000001</v>
      </c>
      <c r="K70" s="38">
        <v>23436.827000000001</v>
      </c>
      <c r="L70" s="38">
        <v>13857.357</v>
      </c>
      <c r="M70" s="38">
        <v>97157.482000000004</v>
      </c>
      <c r="N70" s="38">
        <v>6904.3190000000004</v>
      </c>
      <c r="O70" s="38">
        <v>870.69600000000003</v>
      </c>
      <c r="P70" s="38"/>
    </row>
    <row r="71" spans="3:16" x14ac:dyDescent="0.15">
      <c r="C71" s="53">
        <v>215</v>
      </c>
      <c r="D71" s="9" t="s">
        <v>42</v>
      </c>
      <c r="E71" s="54">
        <v>12094.306</v>
      </c>
      <c r="F71" s="38">
        <v>2083.2260000000001</v>
      </c>
      <c r="G71" s="38">
        <v>6.944</v>
      </c>
      <c r="H71" s="38">
        <v>63.863</v>
      </c>
      <c r="I71" s="38">
        <v>111.107</v>
      </c>
      <c r="J71" s="38">
        <v>0</v>
      </c>
      <c r="K71" s="38">
        <v>3855.846</v>
      </c>
      <c r="L71" s="38">
        <v>242.56800000000001</v>
      </c>
      <c r="M71" s="38">
        <v>5140.2809999999999</v>
      </c>
      <c r="N71" s="38">
        <v>551.37400000000002</v>
      </c>
      <c r="O71" s="38">
        <v>39.097000000000001</v>
      </c>
      <c r="P71" s="38"/>
    </row>
    <row r="72" spans="3:16" x14ac:dyDescent="0.15">
      <c r="C72" s="53">
        <v>217</v>
      </c>
      <c r="D72" s="9" t="s">
        <v>229</v>
      </c>
      <c r="E72" s="54">
        <v>2659.826</v>
      </c>
      <c r="F72" s="38">
        <v>1646.5239999999999</v>
      </c>
      <c r="G72" s="38">
        <v>104.404</v>
      </c>
      <c r="H72" s="38">
        <v>17.295999999999999</v>
      </c>
      <c r="I72" s="38">
        <v>0</v>
      </c>
      <c r="J72" s="38">
        <v>25.934999999999999</v>
      </c>
      <c r="K72" s="38">
        <v>58.712000000000003</v>
      </c>
      <c r="L72" s="38">
        <v>420.22800000000001</v>
      </c>
      <c r="M72" s="38">
        <v>327.41699999999997</v>
      </c>
      <c r="N72" s="38">
        <v>58.654000000000003</v>
      </c>
      <c r="O72" s="38">
        <v>0.65600000000000003</v>
      </c>
      <c r="P72" s="38"/>
    </row>
    <row r="73" spans="3:16" x14ac:dyDescent="0.15">
      <c r="C73" s="53">
        <v>218</v>
      </c>
      <c r="D73" s="9" t="s">
        <v>26</v>
      </c>
      <c r="E73" s="54">
        <v>37719.646999999997</v>
      </c>
      <c r="F73" s="38">
        <v>7211.4549999999999</v>
      </c>
      <c r="G73" s="38">
        <v>2015.944</v>
      </c>
      <c r="H73" s="38">
        <v>324.49799999999999</v>
      </c>
      <c r="I73" s="38">
        <v>18.457000000000001</v>
      </c>
      <c r="J73" s="38">
        <v>5806.1620000000003</v>
      </c>
      <c r="K73" s="38">
        <v>2348.348</v>
      </c>
      <c r="L73" s="38">
        <v>1334.4449999999999</v>
      </c>
      <c r="M73" s="38">
        <v>18256.212</v>
      </c>
      <c r="N73" s="38">
        <v>293.37799999999999</v>
      </c>
      <c r="O73" s="38">
        <v>110.748</v>
      </c>
      <c r="P73" s="38"/>
    </row>
    <row r="74" spans="3:16" x14ac:dyDescent="0.15">
      <c r="C74" s="53">
        <v>220</v>
      </c>
      <c r="D74" s="9" t="s">
        <v>27</v>
      </c>
      <c r="E74" s="54">
        <v>72777.691999999995</v>
      </c>
      <c r="F74" s="38">
        <v>12883.678</v>
      </c>
      <c r="G74" s="38">
        <v>3477.2890000000002</v>
      </c>
      <c r="H74" s="38">
        <v>862.48900000000003</v>
      </c>
      <c r="I74" s="38">
        <v>198.035</v>
      </c>
      <c r="J74" s="38">
        <v>7206.2960000000003</v>
      </c>
      <c r="K74" s="38">
        <v>1944.021</v>
      </c>
      <c r="L74" s="38">
        <v>2815.9589999999998</v>
      </c>
      <c r="M74" s="38">
        <v>41830.18</v>
      </c>
      <c r="N74" s="38">
        <v>1263.9259999999999</v>
      </c>
      <c r="O74" s="38">
        <v>295.81900000000002</v>
      </c>
      <c r="P74" s="38"/>
    </row>
    <row r="75" spans="3:16" x14ac:dyDescent="0.15">
      <c r="C75" s="53">
        <v>221</v>
      </c>
      <c r="D75" s="9" t="s">
        <v>230</v>
      </c>
      <c r="E75" s="54">
        <v>4359.0309999999999</v>
      </c>
      <c r="F75" s="38">
        <v>4294.6949999999997</v>
      </c>
      <c r="G75" s="38">
        <v>0</v>
      </c>
      <c r="H75" s="38">
        <v>3.6509999999999998</v>
      </c>
      <c r="I75" s="38">
        <v>0</v>
      </c>
      <c r="J75" s="38">
        <v>0</v>
      </c>
      <c r="K75" s="38">
        <v>0</v>
      </c>
      <c r="L75" s="38">
        <v>0.24399999999999999</v>
      </c>
      <c r="M75" s="38">
        <v>60.441000000000003</v>
      </c>
      <c r="N75" s="38">
        <v>0</v>
      </c>
      <c r="O75" s="38">
        <v>0</v>
      </c>
      <c r="P75" s="38"/>
    </row>
    <row r="76" spans="3:16" x14ac:dyDescent="0.15">
      <c r="C76" s="53">
        <v>222</v>
      </c>
      <c r="D76" s="9" t="s">
        <v>231</v>
      </c>
      <c r="E76" s="54">
        <v>12171.200999999999</v>
      </c>
      <c r="F76" s="38">
        <v>603.33500000000004</v>
      </c>
      <c r="G76" s="38">
        <v>0</v>
      </c>
      <c r="H76" s="38">
        <v>804.322</v>
      </c>
      <c r="I76" s="38">
        <v>7.923</v>
      </c>
      <c r="J76" s="38">
        <v>0</v>
      </c>
      <c r="K76" s="38">
        <v>766.13699999999994</v>
      </c>
      <c r="L76" s="38">
        <v>5729.3159999999998</v>
      </c>
      <c r="M76" s="38">
        <v>3736.386</v>
      </c>
      <c r="N76" s="38">
        <v>523.78200000000004</v>
      </c>
      <c r="O76" s="38">
        <v>0</v>
      </c>
      <c r="P76" s="38"/>
    </row>
    <row r="77" spans="3:16" x14ac:dyDescent="0.15">
      <c r="C77" s="53">
        <v>223</v>
      </c>
      <c r="D77" s="9" t="s">
        <v>232</v>
      </c>
      <c r="E77" s="54">
        <v>7187.8519999999999</v>
      </c>
      <c r="F77" s="38">
        <v>921.90499999999997</v>
      </c>
      <c r="G77" s="38">
        <v>64.430999999999997</v>
      </c>
      <c r="H77" s="38">
        <v>1108.558</v>
      </c>
      <c r="I77" s="38">
        <v>0</v>
      </c>
      <c r="J77" s="38">
        <v>0</v>
      </c>
      <c r="K77" s="38">
        <v>160.56399999999999</v>
      </c>
      <c r="L77" s="38">
        <v>306.92</v>
      </c>
      <c r="M77" s="38">
        <v>4489.4260000000004</v>
      </c>
      <c r="N77" s="38">
        <v>101.19199999999999</v>
      </c>
      <c r="O77" s="38">
        <v>34.856000000000002</v>
      </c>
      <c r="P77" s="38"/>
    </row>
    <row r="78" spans="3:16" x14ac:dyDescent="0.15">
      <c r="C78" s="53">
        <v>224</v>
      </c>
      <c r="D78" s="9" t="s">
        <v>28</v>
      </c>
      <c r="E78" s="54">
        <v>29712.958999999999</v>
      </c>
      <c r="F78" s="38">
        <v>1553.884</v>
      </c>
      <c r="G78" s="38">
        <v>11.023</v>
      </c>
      <c r="H78" s="38">
        <v>2486.8649999999998</v>
      </c>
      <c r="I78" s="38">
        <v>5010.116</v>
      </c>
      <c r="J78" s="38">
        <v>0</v>
      </c>
      <c r="K78" s="38">
        <v>1838.0930000000001</v>
      </c>
      <c r="L78" s="38">
        <v>18604.767</v>
      </c>
      <c r="M78" s="38">
        <v>52.476999999999997</v>
      </c>
      <c r="N78" s="38">
        <v>44.978999999999999</v>
      </c>
      <c r="O78" s="38">
        <v>110.755</v>
      </c>
      <c r="P78" s="38"/>
    </row>
    <row r="79" spans="3:16" x14ac:dyDescent="0.15">
      <c r="C79" s="53">
        <v>225</v>
      </c>
      <c r="D79" s="9" t="s">
        <v>233</v>
      </c>
      <c r="E79" s="54">
        <v>8885.5660000000007</v>
      </c>
      <c r="F79" s="38">
        <v>1611.2349999999999</v>
      </c>
      <c r="G79" s="38">
        <v>33.322000000000003</v>
      </c>
      <c r="H79" s="38">
        <v>1195.8679999999999</v>
      </c>
      <c r="I79" s="38">
        <v>0</v>
      </c>
      <c r="J79" s="38">
        <v>0</v>
      </c>
      <c r="K79" s="38">
        <v>594.61300000000006</v>
      </c>
      <c r="L79" s="38">
        <v>947.51800000000003</v>
      </c>
      <c r="M79" s="38">
        <v>4201.9650000000001</v>
      </c>
      <c r="N79" s="38">
        <v>274.197</v>
      </c>
      <c r="O79" s="38">
        <v>26.847999999999999</v>
      </c>
      <c r="P79" s="38"/>
    </row>
    <row r="80" spans="3:16" x14ac:dyDescent="0.15">
      <c r="C80" s="53">
        <v>227</v>
      </c>
      <c r="D80" s="9" t="s">
        <v>234</v>
      </c>
      <c r="E80" s="54">
        <v>8499.6710000000003</v>
      </c>
      <c r="F80" s="38">
        <v>741.96400000000006</v>
      </c>
      <c r="G80" s="38">
        <v>49.244</v>
      </c>
      <c r="H80" s="38">
        <v>84.667000000000002</v>
      </c>
      <c r="I80" s="38">
        <v>0</v>
      </c>
      <c r="J80" s="38">
        <v>0</v>
      </c>
      <c r="K80" s="38">
        <v>240.11099999999999</v>
      </c>
      <c r="L80" s="38">
        <v>164.227</v>
      </c>
      <c r="M80" s="38">
        <v>6925.2039999999997</v>
      </c>
      <c r="N80" s="38">
        <v>294.25400000000002</v>
      </c>
      <c r="O80" s="38">
        <v>0</v>
      </c>
      <c r="P80" s="38"/>
    </row>
    <row r="81" spans="3:16" x14ac:dyDescent="0.15">
      <c r="C81" s="53">
        <v>228</v>
      </c>
      <c r="D81" s="9" t="s">
        <v>235</v>
      </c>
      <c r="E81" s="54">
        <v>441.37900000000002</v>
      </c>
      <c r="F81" s="38">
        <v>426.73599999999999</v>
      </c>
      <c r="G81" s="38">
        <v>0</v>
      </c>
      <c r="H81" s="38">
        <v>12.324999999999999</v>
      </c>
      <c r="I81" s="38">
        <v>0</v>
      </c>
      <c r="J81" s="38">
        <v>0</v>
      </c>
      <c r="K81" s="38">
        <v>0</v>
      </c>
      <c r="L81" s="38">
        <v>0</v>
      </c>
      <c r="M81" s="38">
        <v>2.3180000000000001</v>
      </c>
      <c r="N81" s="38">
        <v>0</v>
      </c>
      <c r="O81" s="38">
        <v>0</v>
      </c>
      <c r="P81" s="38"/>
    </row>
    <row r="82" spans="3:16" x14ac:dyDescent="0.15">
      <c r="C82" s="53">
        <v>229</v>
      </c>
      <c r="D82" s="9" t="s">
        <v>236</v>
      </c>
      <c r="E82" s="54">
        <v>8.1020000000000003</v>
      </c>
      <c r="F82" s="38">
        <v>6.8860000000000001</v>
      </c>
      <c r="G82" s="38">
        <v>0</v>
      </c>
      <c r="H82" s="38">
        <v>1.216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/>
    </row>
    <row r="83" spans="3:16" x14ac:dyDescent="0.15">
      <c r="C83" s="53">
        <v>230</v>
      </c>
      <c r="D83" s="9" t="s">
        <v>237</v>
      </c>
      <c r="E83" s="54">
        <v>622.19600000000003</v>
      </c>
      <c r="F83" s="38">
        <v>174.393</v>
      </c>
      <c r="G83" s="38">
        <v>5.2039999999999997</v>
      </c>
      <c r="H83" s="38">
        <v>18.617999999999999</v>
      </c>
      <c r="I83" s="38">
        <v>0</v>
      </c>
      <c r="J83" s="38">
        <v>100.396</v>
      </c>
      <c r="K83" s="38">
        <v>38.143000000000001</v>
      </c>
      <c r="L83" s="38">
        <v>256.99099999999999</v>
      </c>
      <c r="M83" s="38">
        <v>0</v>
      </c>
      <c r="N83" s="38">
        <v>3.407</v>
      </c>
      <c r="O83" s="38">
        <v>25.044</v>
      </c>
      <c r="P83" s="38"/>
    </row>
    <row r="84" spans="3:16" x14ac:dyDescent="0.15">
      <c r="C84" s="53">
        <v>231</v>
      </c>
      <c r="D84" s="9" t="s">
        <v>238</v>
      </c>
      <c r="E84" s="54">
        <v>3022.2350000000001</v>
      </c>
      <c r="F84" s="38">
        <v>2.5529999999999999</v>
      </c>
      <c r="G84" s="38">
        <v>29.097999999999999</v>
      </c>
      <c r="H84" s="38">
        <v>826.90499999999997</v>
      </c>
      <c r="I84" s="38">
        <v>0</v>
      </c>
      <c r="J84" s="38">
        <v>0</v>
      </c>
      <c r="K84" s="38">
        <v>43.006</v>
      </c>
      <c r="L84" s="38">
        <v>1339.758</v>
      </c>
      <c r="M84" s="38">
        <v>616.67200000000003</v>
      </c>
      <c r="N84" s="38">
        <v>163.72900000000001</v>
      </c>
      <c r="O84" s="38">
        <v>0.51400000000000001</v>
      </c>
      <c r="P84" s="38"/>
    </row>
    <row r="85" spans="3:16" x14ac:dyDescent="0.15">
      <c r="C85" s="53">
        <v>232</v>
      </c>
      <c r="D85" s="9" t="s">
        <v>239</v>
      </c>
      <c r="E85" s="54">
        <v>489.09800000000001</v>
      </c>
      <c r="F85" s="38">
        <v>25.459</v>
      </c>
      <c r="G85" s="38">
        <v>37.816000000000003</v>
      </c>
      <c r="H85" s="38">
        <v>153.215</v>
      </c>
      <c r="I85" s="38">
        <v>0</v>
      </c>
      <c r="J85" s="38">
        <v>4.17</v>
      </c>
      <c r="K85" s="38">
        <v>22.305</v>
      </c>
      <c r="L85" s="38">
        <v>0.35</v>
      </c>
      <c r="M85" s="38">
        <v>74.022000000000006</v>
      </c>
      <c r="N85" s="38">
        <v>171.761</v>
      </c>
      <c r="O85" s="38">
        <v>0</v>
      </c>
      <c r="P85" s="38"/>
    </row>
    <row r="86" spans="3:16" x14ac:dyDescent="0.15">
      <c r="C86" s="53">
        <v>233</v>
      </c>
      <c r="D86" s="9" t="s">
        <v>240</v>
      </c>
      <c r="E86" s="54">
        <v>12.461</v>
      </c>
      <c r="F86" s="38">
        <v>3.5529999999999999</v>
      </c>
      <c r="G86" s="38">
        <v>0</v>
      </c>
      <c r="H86" s="38">
        <v>8.9079999999999995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/>
    </row>
    <row r="87" spans="3:16" x14ac:dyDescent="0.15">
      <c r="C87" s="53">
        <v>234</v>
      </c>
      <c r="D87" s="9" t="s">
        <v>241</v>
      </c>
      <c r="E87" s="54">
        <v>10066.859</v>
      </c>
      <c r="F87" s="38">
        <v>5015.1239999999998</v>
      </c>
      <c r="G87" s="38">
        <v>36.61</v>
      </c>
      <c r="H87" s="38">
        <v>167.874</v>
      </c>
      <c r="I87" s="38">
        <v>0</v>
      </c>
      <c r="J87" s="38">
        <v>179.07400000000001</v>
      </c>
      <c r="K87" s="38">
        <v>42.884999999999998</v>
      </c>
      <c r="L87" s="38">
        <v>261.24299999999999</v>
      </c>
      <c r="M87" s="38">
        <v>3166.779</v>
      </c>
      <c r="N87" s="38">
        <v>1118.075</v>
      </c>
      <c r="O87" s="38">
        <v>79.194999999999993</v>
      </c>
      <c r="P87" s="38"/>
    </row>
    <row r="88" spans="3:16" x14ac:dyDescent="0.15">
      <c r="C88" s="53">
        <v>235</v>
      </c>
      <c r="D88" s="9" t="s">
        <v>242</v>
      </c>
      <c r="E88" s="54">
        <v>841.02800000000002</v>
      </c>
      <c r="F88" s="38">
        <v>85.597999999999999</v>
      </c>
      <c r="G88" s="38">
        <v>0</v>
      </c>
      <c r="H88" s="38">
        <v>12.071</v>
      </c>
      <c r="I88" s="38">
        <v>35.11</v>
      </c>
      <c r="J88" s="38">
        <v>0</v>
      </c>
      <c r="K88" s="38">
        <v>94.945999999999998</v>
      </c>
      <c r="L88" s="38">
        <v>427.30399999999997</v>
      </c>
      <c r="M88" s="38">
        <v>46.853999999999999</v>
      </c>
      <c r="N88" s="38">
        <v>139.14500000000001</v>
      </c>
      <c r="O88" s="38">
        <v>0</v>
      </c>
      <c r="P88" s="38"/>
    </row>
    <row r="89" spans="3:16" x14ac:dyDescent="0.15">
      <c r="C89" s="53">
        <v>236</v>
      </c>
      <c r="D89" s="9" t="s">
        <v>243</v>
      </c>
      <c r="E89" s="54">
        <v>275.41699999999997</v>
      </c>
      <c r="F89" s="38">
        <v>44.886000000000003</v>
      </c>
      <c r="G89" s="38">
        <v>0</v>
      </c>
      <c r="H89" s="38">
        <v>17.806000000000001</v>
      </c>
      <c r="I89" s="38">
        <v>151.55500000000001</v>
      </c>
      <c r="J89" s="38">
        <v>0</v>
      </c>
      <c r="K89" s="38">
        <v>0</v>
      </c>
      <c r="L89" s="38">
        <v>7.5739999999999998</v>
      </c>
      <c r="M89" s="38">
        <v>11.46</v>
      </c>
      <c r="N89" s="38">
        <v>42.136000000000003</v>
      </c>
      <c r="O89" s="38">
        <v>0</v>
      </c>
      <c r="P89" s="38"/>
    </row>
    <row r="90" spans="3:16" x14ac:dyDescent="0.15">
      <c r="C90" s="53">
        <v>237</v>
      </c>
      <c r="D90" s="9" t="s">
        <v>244</v>
      </c>
      <c r="E90" s="54">
        <v>764.61300000000006</v>
      </c>
      <c r="F90" s="38">
        <v>579.404</v>
      </c>
      <c r="G90" s="38">
        <v>0</v>
      </c>
      <c r="H90" s="38">
        <v>4.226</v>
      </c>
      <c r="I90" s="38">
        <v>80.031000000000006</v>
      </c>
      <c r="J90" s="38">
        <v>0</v>
      </c>
      <c r="K90" s="38">
        <v>1.6559999999999999</v>
      </c>
      <c r="L90" s="38">
        <v>92.191999999999993</v>
      </c>
      <c r="M90" s="38">
        <v>4.3550000000000004</v>
      </c>
      <c r="N90" s="38">
        <v>2.7490000000000001</v>
      </c>
      <c r="O90" s="38">
        <v>0</v>
      </c>
      <c r="P90" s="38"/>
    </row>
    <row r="91" spans="3:16" x14ac:dyDescent="0.15">
      <c r="C91" s="53">
        <v>238</v>
      </c>
      <c r="D91" s="9" t="s">
        <v>245</v>
      </c>
      <c r="E91" s="54">
        <v>1281.2919999999999</v>
      </c>
      <c r="F91" s="38">
        <v>34.093000000000004</v>
      </c>
      <c r="G91" s="38">
        <v>4.4889999999999999</v>
      </c>
      <c r="H91" s="38">
        <v>100.69799999999999</v>
      </c>
      <c r="I91" s="38">
        <v>0</v>
      </c>
      <c r="J91" s="38">
        <v>0</v>
      </c>
      <c r="K91" s="38">
        <v>416.90899999999999</v>
      </c>
      <c r="L91" s="38">
        <v>617.20799999999997</v>
      </c>
      <c r="M91" s="38">
        <v>52.591000000000001</v>
      </c>
      <c r="N91" s="38">
        <v>55.304000000000002</v>
      </c>
      <c r="O91" s="38">
        <v>0</v>
      </c>
      <c r="P91" s="38"/>
    </row>
    <row r="92" spans="3:16" x14ac:dyDescent="0.15">
      <c r="C92" s="53">
        <v>239</v>
      </c>
      <c r="D92" s="9" t="s">
        <v>246</v>
      </c>
      <c r="E92" s="54">
        <v>88.411000000000001</v>
      </c>
      <c r="F92" s="38">
        <v>16.231999999999999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65.53</v>
      </c>
      <c r="M92" s="38">
        <v>6.649</v>
      </c>
      <c r="N92" s="38">
        <v>0</v>
      </c>
      <c r="O92" s="38">
        <v>0</v>
      </c>
      <c r="P92" s="38"/>
    </row>
    <row r="93" spans="3:16" x14ac:dyDescent="0.15">
      <c r="C93" s="53">
        <v>240</v>
      </c>
      <c r="D93" s="9" t="s">
        <v>247</v>
      </c>
      <c r="E93" s="54">
        <v>16.619</v>
      </c>
      <c r="F93" s="38">
        <v>0.34399999999999997</v>
      </c>
      <c r="G93" s="38">
        <v>7.423</v>
      </c>
      <c r="H93" s="38">
        <v>0</v>
      </c>
      <c r="I93" s="38">
        <v>0</v>
      </c>
      <c r="J93" s="38">
        <v>0</v>
      </c>
      <c r="K93" s="38">
        <v>0</v>
      </c>
      <c r="L93" s="38">
        <v>4.0650000000000004</v>
      </c>
      <c r="M93" s="38">
        <v>0</v>
      </c>
      <c r="N93" s="38">
        <v>4.7869999999999999</v>
      </c>
      <c r="O93" s="38">
        <v>0</v>
      </c>
      <c r="P93" s="38"/>
    </row>
    <row r="94" spans="3:16" x14ac:dyDescent="0.15">
      <c r="C94" s="53">
        <v>241</v>
      </c>
      <c r="D94" s="9" t="s">
        <v>248</v>
      </c>
      <c r="E94" s="54">
        <v>991.92499999999995</v>
      </c>
      <c r="F94" s="38">
        <v>902.26400000000001</v>
      </c>
      <c r="G94" s="38">
        <v>9.0310000000000006</v>
      </c>
      <c r="H94" s="38">
        <v>8.52</v>
      </c>
      <c r="I94" s="38">
        <v>0</v>
      </c>
      <c r="J94" s="38">
        <v>1.149</v>
      </c>
      <c r="K94" s="38">
        <v>0</v>
      </c>
      <c r="L94" s="38">
        <v>2.8220000000000001</v>
      </c>
      <c r="M94" s="38">
        <v>68.138999999999996</v>
      </c>
      <c r="N94" s="38">
        <v>0</v>
      </c>
      <c r="O94" s="38">
        <v>0</v>
      </c>
      <c r="P94" s="38"/>
    </row>
    <row r="95" spans="3:16" x14ac:dyDescent="0.15">
      <c r="C95" s="53">
        <v>242</v>
      </c>
      <c r="D95" s="9" t="s">
        <v>249</v>
      </c>
      <c r="E95" s="54">
        <v>521.48900000000003</v>
      </c>
      <c r="F95" s="38">
        <v>0.26300000000000001</v>
      </c>
      <c r="G95" s="38">
        <v>0</v>
      </c>
      <c r="H95" s="38">
        <v>0</v>
      </c>
      <c r="I95" s="38">
        <v>0</v>
      </c>
      <c r="J95" s="38">
        <v>0</v>
      </c>
      <c r="K95" s="38">
        <v>0.76100000000000001</v>
      </c>
      <c r="L95" s="38">
        <v>39.796999999999997</v>
      </c>
      <c r="M95" s="38">
        <v>438.178</v>
      </c>
      <c r="N95" s="38">
        <v>42.49</v>
      </c>
      <c r="O95" s="38">
        <v>0</v>
      </c>
      <c r="P95" s="38"/>
    </row>
    <row r="96" spans="3:16" x14ac:dyDescent="0.15">
      <c r="C96" s="53">
        <v>243</v>
      </c>
      <c r="D96" s="9" t="s">
        <v>250</v>
      </c>
      <c r="E96" s="54">
        <v>8.5809999999999995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8.5809999999999995</v>
      </c>
      <c r="O96" s="38">
        <v>0</v>
      </c>
      <c r="P96" s="38"/>
    </row>
    <row r="97" spans="1:16" x14ac:dyDescent="0.15">
      <c r="C97" s="53">
        <v>244</v>
      </c>
      <c r="D97" s="9" t="s">
        <v>251</v>
      </c>
      <c r="E97" s="54">
        <v>48.389000000000003</v>
      </c>
      <c r="F97" s="38">
        <v>12.821999999999999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18.753</v>
      </c>
      <c r="N97" s="38">
        <v>16.814</v>
      </c>
      <c r="O97" s="38">
        <v>0</v>
      </c>
      <c r="P97" s="38"/>
    </row>
    <row r="98" spans="1:16" x14ac:dyDescent="0.15">
      <c r="C98" s="53">
        <v>245</v>
      </c>
      <c r="D98" s="9" t="s">
        <v>252</v>
      </c>
      <c r="E98" s="54">
        <v>10349.615</v>
      </c>
      <c r="F98" s="38">
        <v>3830.578</v>
      </c>
      <c r="G98" s="38">
        <v>0.627</v>
      </c>
      <c r="H98" s="38">
        <v>162.971</v>
      </c>
      <c r="I98" s="38">
        <v>0</v>
      </c>
      <c r="J98" s="38">
        <v>0</v>
      </c>
      <c r="K98" s="38">
        <v>327.86099999999999</v>
      </c>
      <c r="L98" s="38">
        <v>2154.5859999999998</v>
      </c>
      <c r="M98" s="38">
        <v>3572.0990000000002</v>
      </c>
      <c r="N98" s="38">
        <v>295.56099999999998</v>
      </c>
      <c r="O98" s="38">
        <v>5.3319999999999999</v>
      </c>
      <c r="P98" s="38"/>
    </row>
    <row r="99" spans="1:16" x14ac:dyDescent="0.15">
      <c r="C99" s="53">
        <v>246</v>
      </c>
      <c r="D99" s="9" t="s">
        <v>253</v>
      </c>
      <c r="E99" s="54">
        <v>1296.434</v>
      </c>
      <c r="F99" s="38">
        <v>0.84499999999999997</v>
      </c>
      <c r="G99" s="38">
        <v>0</v>
      </c>
      <c r="H99" s="38">
        <v>0.33800000000000002</v>
      </c>
      <c r="I99" s="38">
        <v>0</v>
      </c>
      <c r="J99" s="38">
        <v>0</v>
      </c>
      <c r="K99" s="38">
        <v>135.501</v>
      </c>
      <c r="L99" s="38">
        <v>233.11699999999999</v>
      </c>
      <c r="M99" s="38">
        <v>892.37800000000004</v>
      </c>
      <c r="N99" s="38">
        <v>33.753</v>
      </c>
      <c r="O99" s="38">
        <v>0.502</v>
      </c>
      <c r="P99" s="38"/>
    </row>
    <row r="100" spans="1:16" x14ac:dyDescent="0.15">
      <c r="C100" s="53">
        <v>248</v>
      </c>
      <c r="D100" s="9" t="s">
        <v>430</v>
      </c>
      <c r="E100" s="54">
        <v>142.685</v>
      </c>
      <c r="F100" s="38">
        <v>0</v>
      </c>
      <c r="G100" s="38">
        <v>0.64400000000000002</v>
      </c>
      <c r="H100" s="38">
        <v>142.041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/>
    </row>
    <row r="101" spans="1:16" s="33" customFormat="1" ht="18.95" customHeight="1" x14ac:dyDescent="0.15">
      <c r="A101" s="31"/>
      <c r="B101" s="93" t="s">
        <v>433</v>
      </c>
      <c r="C101" s="93"/>
      <c r="D101" s="94"/>
      <c r="E101" s="37">
        <v>569433.93900000001</v>
      </c>
      <c r="F101" s="37">
        <v>142930.69500000001</v>
      </c>
      <c r="G101" s="37">
        <v>12542.151</v>
      </c>
      <c r="H101" s="37">
        <v>93685.645000000004</v>
      </c>
      <c r="I101" s="37">
        <v>4134.8509999999997</v>
      </c>
      <c r="J101" s="37">
        <v>1770.68</v>
      </c>
      <c r="K101" s="37">
        <v>105441.30100000001</v>
      </c>
      <c r="L101" s="37">
        <v>36633.5</v>
      </c>
      <c r="M101" s="37">
        <v>151329.13200000001</v>
      </c>
      <c r="N101" s="37">
        <v>15162.592000000001</v>
      </c>
      <c r="O101" s="37">
        <v>5803.3919999999998</v>
      </c>
    </row>
    <row r="102" spans="1:16" x14ac:dyDescent="0.15">
      <c r="C102" s="53">
        <v>301</v>
      </c>
      <c r="D102" s="9" t="s">
        <v>254</v>
      </c>
      <c r="E102" s="38">
        <v>40.86</v>
      </c>
      <c r="F102" s="38">
        <v>40.511000000000003</v>
      </c>
      <c r="G102" s="38">
        <v>0.34899999999999998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</row>
    <row r="103" spans="1:16" x14ac:dyDescent="0.15">
      <c r="C103" s="53">
        <v>302</v>
      </c>
      <c r="D103" s="9" t="s">
        <v>29</v>
      </c>
      <c r="E103" s="38">
        <v>63779.209000000003</v>
      </c>
      <c r="F103" s="38">
        <v>13973.332</v>
      </c>
      <c r="G103" s="38">
        <v>196.09299999999999</v>
      </c>
      <c r="H103" s="38">
        <v>36675.351000000002</v>
      </c>
      <c r="I103" s="38">
        <v>412.77199999999999</v>
      </c>
      <c r="J103" s="38">
        <v>102.81100000000001</v>
      </c>
      <c r="K103" s="38">
        <v>2925.663</v>
      </c>
      <c r="L103" s="38">
        <v>3965.9989999999998</v>
      </c>
      <c r="M103" s="38">
        <v>3658.5940000000001</v>
      </c>
      <c r="N103" s="38">
        <v>1342.23</v>
      </c>
      <c r="O103" s="38">
        <v>526.36400000000003</v>
      </c>
    </row>
    <row r="104" spans="1:16" x14ac:dyDescent="0.15">
      <c r="C104" s="53">
        <v>304</v>
      </c>
      <c r="D104" s="9" t="s">
        <v>255</v>
      </c>
      <c r="E104" s="38">
        <v>443508.96100000001</v>
      </c>
      <c r="F104" s="38">
        <v>95930.395999999993</v>
      </c>
      <c r="G104" s="38">
        <v>9759.0229999999992</v>
      </c>
      <c r="H104" s="38">
        <v>50424.474999999999</v>
      </c>
      <c r="I104" s="38">
        <v>3713.7959999999998</v>
      </c>
      <c r="J104" s="38">
        <v>1395.001</v>
      </c>
      <c r="K104" s="38">
        <v>100860.641</v>
      </c>
      <c r="L104" s="38">
        <v>31319.415000000001</v>
      </c>
      <c r="M104" s="38">
        <v>133123.19200000001</v>
      </c>
      <c r="N104" s="38">
        <v>11879.017</v>
      </c>
      <c r="O104" s="38">
        <v>5104.0050000000001</v>
      </c>
    </row>
    <row r="105" spans="1:16" x14ac:dyDescent="0.15">
      <c r="C105" s="53">
        <v>305</v>
      </c>
      <c r="D105" s="9" t="s">
        <v>30</v>
      </c>
      <c r="E105" s="38">
        <v>39133.108999999997</v>
      </c>
      <c r="F105" s="38">
        <v>13382.397000000001</v>
      </c>
      <c r="G105" s="38">
        <v>1812.758</v>
      </c>
      <c r="H105" s="38">
        <v>5407.5290000000005</v>
      </c>
      <c r="I105" s="38">
        <v>8.2829999999999995</v>
      </c>
      <c r="J105" s="38">
        <v>272.86799999999999</v>
      </c>
      <c r="K105" s="38">
        <v>1591.3130000000001</v>
      </c>
      <c r="L105" s="38">
        <v>1328.4259999999999</v>
      </c>
      <c r="M105" s="38">
        <v>13910.165999999999</v>
      </c>
      <c r="N105" s="38">
        <v>1289.202</v>
      </c>
      <c r="O105" s="38">
        <v>130.167</v>
      </c>
    </row>
    <row r="106" spans="1:16" x14ac:dyDescent="0.15">
      <c r="C106" s="53">
        <v>306</v>
      </c>
      <c r="D106" s="9" t="s">
        <v>256</v>
      </c>
      <c r="E106" s="38">
        <v>13261.662</v>
      </c>
      <c r="F106" s="38">
        <v>12329.91</v>
      </c>
      <c r="G106" s="38">
        <v>12.632</v>
      </c>
      <c r="H106" s="38">
        <v>867.31700000000001</v>
      </c>
      <c r="I106" s="38">
        <v>0</v>
      </c>
      <c r="J106" s="38">
        <v>0</v>
      </c>
      <c r="K106" s="38">
        <v>8.4559999999999995</v>
      </c>
      <c r="L106" s="38">
        <v>0</v>
      </c>
      <c r="M106" s="38">
        <v>0</v>
      </c>
      <c r="N106" s="38">
        <v>43.347000000000001</v>
      </c>
      <c r="O106" s="38">
        <v>0</v>
      </c>
    </row>
    <row r="107" spans="1:16" x14ac:dyDescent="0.15">
      <c r="C107" s="53">
        <v>307</v>
      </c>
      <c r="D107" s="9" t="s">
        <v>257</v>
      </c>
      <c r="E107" s="38">
        <v>1786.64</v>
      </c>
      <c r="F107" s="38">
        <v>1659.654</v>
      </c>
      <c r="G107" s="38">
        <v>0</v>
      </c>
      <c r="H107" s="38">
        <v>75.671000000000006</v>
      </c>
      <c r="I107" s="38">
        <v>0</v>
      </c>
      <c r="J107" s="38">
        <v>0</v>
      </c>
      <c r="K107" s="38">
        <v>0</v>
      </c>
      <c r="L107" s="38">
        <v>0.32</v>
      </c>
      <c r="M107" s="38">
        <v>0</v>
      </c>
      <c r="N107" s="38">
        <v>43.904000000000003</v>
      </c>
      <c r="O107" s="38">
        <v>7.0910000000000002</v>
      </c>
    </row>
    <row r="108" spans="1:16" x14ac:dyDescent="0.15">
      <c r="C108" s="53">
        <v>308</v>
      </c>
      <c r="D108" s="9" t="s">
        <v>258</v>
      </c>
      <c r="E108" s="38">
        <v>150.642</v>
      </c>
      <c r="F108" s="38">
        <v>150.381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0.26100000000000001</v>
      </c>
      <c r="O108" s="38">
        <v>0</v>
      </c>
    </row>
    <row r="109" spans="1:16" x14ac:dyDescent="0.15">
      <c r="C109" s="53">
        <v>309</v>
      </c>
      <c r="D109" s="9" t="s">
        <v>259</v>
      </c>
      <c r="E109" s="38">
        <v>1658.8969999999999</v>
      </c>
      <c r="F109" s="38">
        <v>1616.4269999999999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10.398999999999999</v>
      </c>
      <c r="O109" s="38">
        <v>32.070999999999998</v>
      </c>
    </row>
    <row r="110" spans="1:16" x14ac:dyDescent="0.15">
      <c r="C110" s="53">
        <v>310</v>
      </c>
      <c r="D110" s="9" t="s">
        <v>260</v>
      </c>
      <c r="E110" s="38">
        <v>861.55399999999997</v>
      </c>
      <c r="F110" s="38">
        <v>653.86199999999997</v>
      </c>
      <c r="G110" s="38">
        <v>7.6210000000000004</v>
      </c>
      <c r="H110" s="38">
        <v>184.89500000000001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15.176</v>
      </c>
      <c r="O110" s="38">
        <v>0</v>
      </c>
    </row>
    <row r="111" spans="1:16" x14ac:dyDescent="0.15">
      <c r="C111" s="53">
        <v>311</v>
      </c>
      <c r="D111" s="9" t="s">
        <v>261</v>
      </c>
      <c r="E111" s="38">
        <v>1732.885</v>
      </c>
      <c r="F111" s="38">
        <v>1252.337</v>
      </c>
      <c r="G111" s="38">
        <v>2.3260000000000001</v>
      </c>
      <c r="H111" s="38">
        <v>32.853999999999999</v>
      </c>
      <c r="I111" s="38">
        <v>0</v>
      </c>
      <c r="J111" s="38">
        <v>0</v>
      </c>
      <c r="K111" s="38">
        <v>11.599</v>
      </c>
      <c r="L111" s="38">
        <v>0</v>
      </c>
      <c r="M111" s="38">
        <v>0</v>
      </c>
      <c r="N111" s="38">
        <v>433.76900000000001</v>
      </c>
      <c r="O111" s="38">
        <v>0</v>
      </c>
    </row>
    <row r="112" spans="1:16" x14ac:dyDescent="0.15">
      <c r="C112" s="53">
        <v>312</v>
      </c>
      <c r="D112" s="9" t="s">
        <v>262</v>
      </c>
      <c r="E112" s="38">
        <v>263.142</v>
      </c>
      <c r="F112" s="38">
        <v>240.61099999999999</v>
      </c>
      <c r="G112" s="38">
        <v>4.03</v>
      </c>
      <c r="H112" s="38">
        <v>14.807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3.694</v>
      </c>
    </row>
    <row r="113" spans="1:15" x14ac:dyDescent="0.15">
      <c r="C113" s="53">
        <v>314</v>
      </c>
      <c r="D113" s="9" t="s">
        <v>263</v>
      </c>
      <c r="E113" s="38">
        <v>0.46600000000000003</v>
      </c>
      <c r="F113" s="38">
        <v>0</v>
      </c>
      <c r="G113" s="38">
        <v>0.46600000000000003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53">
        <v>315</v>
      </c>
      <c r="D114" s="9" t="s">
        <v>344</v>
      </c>
      <c r="E114" s="38">
        <v>0.20899999999999999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0.20899999999999999</v>
      </c>
      <c r="O114" s="38">
        <v>0</v>
      </c>
    </row>
    <row r="115" spans="1:15" x14ac:dyDescent="0.15">
      <c r="C115" s="53">
        <v>316</v>
      </c>
      <c r="D115" s="9" t="s">
        <v>264</v>
      </c>
      <c r="E115" s="38">
        <v>1332.79</v>
      </c>
      <c r="F115" s="38">
        <v>1244.6859999999999</v>
      </c>
      <c r="G115" s="38">
        <v>88.103999999999999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53">
        <v>319</v>
      </c>
      <c r="D116" s="9" t="s">
        <v>265</v>
      </c>
      <c r="E116" s="38">
        <v>1.984</v>
      </c>
      <c r="F116" s="38">
        <v>0</v>
      </c>
      <c r="G116" s="38">
        <v>1.984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53">
        <v>320</v>
      </c>
      <c r="D117" s="9" t="s">
        <v>266</v>
      </c>
      <c r="E117" s="38">
        <v>37.746000000000002</v>
      </c>
      <c r="F117" s="38">
        <v>23.856000000000002</v>
      </c>
      <c r="G117" s="38">
        <v>5.0640000000000001</v>
      </c>
      <c r="H117" s="38">
        <v>2.746</v>
      </c>
      <c r="I117" s="38">
        <v>0</v>
      </c>
      <c r="J117" s="38">
        <v>0</v>
      </c>
      <c r="K117" s="38">
        <v>0</v>
      </c>
      <c r="L117" s="38">
        <v>0</v>
      </c>
      <c r="M117" s="38">
        <v>0.58799999999999997</v>
      </c>
      <c r="N117" s="38">
        <v>5.492</v>
      </c>
      <c r="O117" s="38">
        <v>0</v>
      </c>
    </row>
    <row r="118" spans="1:15" x14ac:dyDescent="0.15">
      <c r="C118" s="53">
        <v>321</v>
      </c>
      <c r="D118" s="9" t="s">
        <v>267</v>
      </c>
      <c r="E118" s="38">
        <v>703.46799999999996</v>
      </c>
      <c r="F118" s="38">
        <v>117.03</v>
      </c>
      <c r="G118" s="38">
        <v>586.43799999999999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53">
        <v>322</v>
      </c>
      <c r="D119" s="9" t="s">
        <v>268</v>
      </c>
      <c r="E119" s="38">
        <v>36.006999999999998</v>
      </c>
      <c r="F119" s="38">
        <v>24.407</v>
      </c>
      <c r="G119" s="38">
        <v>0.29599999999999999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11.304</v>
      </c>
      <c r="O119" s="38">
        <v>0</v>
      </c>
    </row>
    <row r="120" spans="1:15" x14ac:dyDescent="0.15">
      <c r="C120" s="53">
        <v>323</v>
      </c>
      <c r="D120" s="9" t="s">
        <v>269</v>
      </c>
      <c r="E120" s="38">
        <v>1020.847</v>
      </c>
      <c r="F120" s="38">
        <v>286.74799999999999</v>
      </c>
      <c r="G120" s="38">
        <v>20.585000000000001</v>
      </c>
      <c r="H120" s="38">
        <v>0</v>
      </c>
      <c r="I120" s="38">
        <v>0</v>
      </c>
      <c r="J120" s="38">
        <v>0</v>
      </c>
      <c r="K120" s="38">
        <v>43.628999999999998</v>
      </c>
      <c r="L120" s="38">
        <v>19.34</v>
      </c>
      <c r="M120" s="38">
        <v>633.18700000000001</v>
      </c>
      <c r="N120" s="38">
        <v>17.358000000000001</v>
      </c>
      <c r="O120" s="38">
        <v>0</v>
      </c>
    </row>
    <row r="121" spans="1:15" x14ac:dyDescent="0.15">
      <c r="C121" s="53">
        <v>324</v>
      </c>
      <c r="D121" s="9" t="s">
        <v>270</v>
      </c>
      <c r="E121" s="38">
        <v>114.34399999999999</v>
      </c>
      <c r="F121" s="38">
        <v>3.6779999999999999</v>
      </c>
      <c r="G121" s="38">
        <v>38.781999999999996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3.4049999999999998</v>
      </c>
      <c r="N121" s="38">
        <v>68.478999999999999</v>
      </c>
      <c r="O121" s="38">
        <v>0</v>
      </c>
    </row>
    <row r="122" spans="1:15" x14ac:dyDescent="0.15">
      <c r="C122" s="53">
        <v>327</v>
      </c>
      <c r="D122" s="9" t="s">
        <v>272</v>
      </c>
      <c r="E122" s="38">
        <v>4.88</v>
      </c>
      <c r="F122" s="38">
        <v>0</v>
      </c>
      <c r="G122" s="38">
        <v>4.88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x14ac:dyDescent="0.15">
      <c r="C123" s="53">
        <v>329</v>
      </c>
      <c r="D123" s="9" t="s">
        <v>373</v>
      </c>
      <c r="E123" s="38">
        <v>0.67700000000000005</v>
      </c>
      <c r="F123" s="38">
        <v>0.47199999999999998</v>
      </c>
      <c r="G123" s="38">
        <v>0.20499999999999999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</row>
    <row r="124" spans="1:15" x14ac:dyDescent="0.15">
      <c r="C124" s="53">
        <v>330</v>
      </c>
      <c r="D124" s="9" t="s">
        <v>398</v>
      </c>
      <c r="E124" s="38">
        <v>0.51500000000000001</v>
      </c>
      <c r="F124" s="38">
        <v>0</v>
      </c>
      <c r="G124" s="38">
        <v>0.51500000000000001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x14ac:dyDescent="0.15">
      <c r="C125" s="53">
        <v>333</v>
      </c>
      <c r="D125" s="9" t="s">
        <v>346</v>
      </c>
      <c r="E125" s="38">
        <v>2.4449999999999998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2.4449999999999998</v>
      </c>
      <c r="O125" s="38">
        <v>0</v>
      </c>
    </row>
    <row r="126" spans="1:15" s="33" customFormat="1" ht="18.95" customHeight="1" x14ac:dyDescent="0.15">
      <c r="A126" s="31"/>
      <c r="B126" s="31" t="s">
        <v>434</v>
      </c>
      <c r="C126" s="31"/>
      <c r="D126" s="94"/>
      <c r="E126" s="37">
        <v>188241.31700000001</v>
      </c>
      <c r="F126" s="37">
        <v>73123.054999999993</v>
      </c>
      <c r="G126" s="37">
        <v>10461.915999999999</v>
      </c>
      <c r="H126" s="37">
        <v>26893.166000000001</v>
      </c>
      <c r="I126" s="37">
        <v>0</v>
      </c>
      <c r="J126" s="37">
        <v>434.93200000000002</v>
      </c>
      <c r="K126" s="37">
        <v>12452.700999999999</v>
      </c>
      <c r="L126" s="37">
        <v>58989.665000000001</v>
      </c>
      <c r="M126" s="37">
        <v>5229.5680000000002</v>
      </c>
      <c r="N126" s="37">
        <v>502.04399999999998</v>
      </c>
      <c r="O126" s="37">
        <v>154.27000000000001</v>
      </c>
    </row>
    <row r="127" spans="1:15" x14ac:dyDescent="0.15">
      <c r="C127" s="53">
        <v>401</v>
      </c>
      <c r="D127" s="9" t="s">
        <v>31</v>
      </c>
      <c r="E127" s="38">
        <v>21931.933000000001</v>
      </c>
      <c r="F127" s="38">
        <v>20779.398000000001</v>
      </c>
      <c r="G127" s="38">
        <v>2.77</v>
      </c>
      <c r="H127" s="38">
        <v>458.15899999999999</v>
      </c>
      <c r="I127" s="38">
        <v>0</v>
      </c>
      <c r="J127" s="38">
        <v>78.721000000000004</v>
      </c>
      <c r="K127" s="38">
        <v>592.24599999999998</v>
      </c>
      <c r="L127" s="38">
        <v>0.44500000000000001</v>
      </c>
      <c r="M127" s="38">
        <v>10.565</v>
      </c>
      <c r="N127" s="38">
        <v>9.6289999999999996</v>
      </c>
      <c r="O127" s="38">
        <v>0</v>
      </c>
    </row>
    <row r="128" spans="1:15" x14ac:dyDescent="0.15">
      <c r="C128" s="53">
        <v>402</v>
      </c>
      <c r="D128" s="9" t="s">
        <v>43</v>
      </c>
      <c r="E128" s="38">
        <v>1175.0830000000001</v>
      </c>
      <c r="F128" s="38">
        <v>1173.0840000000001</v>
      </c>
      <c r="G128" s="38">
        <v>1.9990000000000001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</row>
    <row r="129" spans="1:15" x14ac:dyDescent="0.15">
      <c r="C129" s="53">
        <v>403</v>
      </c>
      <c r="D129" s="9" t="s">
        <v>275</v>
      </c>
      <c r="E129" s="38">
        <v>5.96</v>
      </c>
      <c r="F129" s="38">
        <v>0</v>
      </c>
      <c r="G129" s="38">
        <v>5.96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</row>
    <row r="130" spans="1:15" x14ac:dyDescent="0.15">
      <c r="C130" s="53">
        <v>404</v>
      </c>
      <c r="D130" s="9" t="s">
        <v>276</v>
      </c>
      <c r="E130" s="38">
        <v>251.02199999999999</v>
      </c>
      <c r="F130" s="38">
        <v>251.02199999999999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</row>
    <row r="131" spans="1:15" x14ac:dyDescent="0.15">
      <c r="C131" s="53">
        <v>406</v>
      </c>
      <c r="D131" s="9" t="s">
        <v>136</v>
      </c>
      <c r="E131" s="38">
        <v>2117.2469999999998</v>
      </c>
      <c r="F131" s="38">
        <v>1645.8389999999999</v>
      </c>
      <c r="G131" s="38">
        <v>0</v>
      </c>
      <c r="H131" s="38">
        <v>471.05200000000002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0.35599999999999998</v>
      </c>
    </row>
    <row r="132" spans="1:15" x14ac:dyDescent="0.15">
      <c r="C132" s="53">
        <v>407</v>
      </c>
      <c r="D132" s="9" t="s">
        <v>44</v>
      </c>
      <c r="E132" s="38">
        <v>5459.2510000000002</v>
      </c>
      <c r="F132" s="38">
        <v>2490.8719999999998</v>
      </c>
      <c r="G132" s="38">
        <v>11.057</v>
      </c>
      <c r="H132" s="38">
        <v>209.48099999999999</v>
      </c>
      <c r="I132" s="38">
        <v>0</v>
      </c>
      <c r="J132" s="38">
        <v>39.478999999999999</v>
      </c>
      <c r="K132" s="38">
        <v>69.566999999999993</v>
      </c>
      <c r="L132" s="38">
        <v>2514.259</v>
      </c>
      <c r="M132" s="38">
        <v>0</v>
      </c>
      <c r="N132" s="38">
        <v>124.23399999999999</v>
      </c>
      <c r="O132" s="38">
        <v>0.30199999999999999</v>
      </c>
    </row>
    <row r="133" spans="1:15" x14ac:dyDescent="0.15">
      <c r="C133" s="53">
        <v>408</v>
      </c>
      <c r="D133" s="9" t="s">
        <v>277</v>
      </c>
      <c r="E133" s="38">
        <v>745.07399999999996</v>
      </c>
      <c r="F133" s="38">
        <v>254.953</v>
      </c>
      <c r="G133" s="38">
        <v>0</v>
      </c>
      <c r="H133" s="38">
        <v>275.69099999999997</v>
      </c>
      <c r="I133" s="38">
        <v>0</v>
      </c>
      <c r="J133" s="38">
        <v>0</v>
      </c>
      <c r="K133" s="38">
        <v>0</v>
      </c>
      <c r="L133" s="38">
        <v>214.43</v>
      </c>
      <c r="M133" s="38">
        <v>0</v>
      </c>
      <c r="N133" s="38">
        <v>0</v>
      </c>
      <c r="O133" s="38">
        <v>0</v>
      </c>
    </row>
    <row r="134" spans="1:15" x14ac:dyDescent="0.15">
      <c r="C134" s="53">
        <v>409</v>
      </c>
      <c r="D134" s="9" t="s">
        <v>32</v>
      </c>
      <c r="E134" s="38">
        <v>43757.186000000002</v>
      </c>
      <c r="F134" s="38">
        <v>7166.0839999999998</v>
      </c>
      <c r="G134" s="38">
        <v>9022.6790000000001</v>
      </c>
      <c r="H134" s="38">
        <v>11722.86</v>
      </c>
      <c r="I134" s="38">
        <v>0</v>
      </c>
      <c r="J134" s="38">
        <v>231.214</v>
      </c>
      <c r="K134" s="38">
        <v>726.36900000000003</v>
      </c>
      <c r="L134" s="38">
        <v>14798.477000000001</v>
      </c>
      <c r="M134" s="38">
        <v>0</v>
      </c>
      <c r="N134" s="38">
        <v>0</v>
      </c>
      <c r="O134" s="38">
        <v>89.503</v>
      </c>
    </row>
    <row r="135" spans="1:15" x14ac:dyDescent="0.15">
      <c r="C135" s="53">
        <v>410</v>
      </c>
      <c r="D135" s="9" t="s">
        <v>33</v>
      </c>
      <c r="E135" s="38">
        <v>99671.403000000006</v>
      </c>
      <c r="F135" s="38">
        <v>35145.044999999998</v>
      </c>
      <c r="G135" s="38">
        <v>79.745999999999995</v>
      </c>
      <c r="H135" s="38">
        <v>12758.135</v>
      </c>
      <c r="I135" s="38">
        <v>0</v>
      </c>
      <c r="J135" s="38">
        <v>63.670999999999999</v>
      </c>
      <c r="K135" s="38">
        <v>11038.834000000001</v>
      </c>
      <c r="L135" s="38">
        <v>35098.400999999998</v>
      </c>
      <c r="M135" s="38">
        <v>5092.63</v>
      </c>
      <c r="N135" s="38">
        <v>346.49599999999998</v>
      </c>
      <c r="O135" s="38">
        <v>48.445</v>
      </c>
    </row>
    <row r="136" spans="1:15" x14ac:dyDescent="0.15">
      <c r="C136" s="53">
        <v>411</v>
      </c>
      <c r="D136" s="9" t="s">
        <v>278</v>
      </c>
      <c r="E136" s="38">
        <v>750.91</v>
      </c>
      <c r="F136" s="38">
        <v>26.198</v>
      </c>
      <c r="G136" s="38">
        <v>0</v>
      </c>
      <c r="H136" s="38">
        <v>678.34900000000005</v>
      </c>
      <c r="I136" s="38">
        <v>0</v>
      </c>
      <c r="J136" s="38">
        <v>0</v>
      </c>
      <c r="K136" s="38">
        <v>0</v>
      </c>
      <c r="L136" s="38">
        <v>0.29899999999999999</v>
      </c>
      <c r="M136" s="38">
        <v>46.064</v>
      </c>
      <c r="N136" s="38">
        <v>0</v>
      </c>
      <c r="O136" s="38">
        <v>0</v>
      </c>
    </row>
    <row r="137" spans="1:15" x14ac:dyDescent="0.15">
      <c r="C137" s="53">
        <v>412</v>
      </c>
      <c r="D137" s="9" t="s">
        <v>279</v>
      </c>
      <c r="E137" s="38">
        <v>35.94</v>
      </c>
      <c r="F137" s="38">
        <v>30.806000000000001</v>
      </c>
      <c r="G137" s="38">
        <v>3.1360000000000001</v>
      </c>
      <c r="H137" s="38">
        <v>0.748</v>
      </c>
      <c r="I137" s="38">
        <v>0</v>
      </c>
      <c r="J137" s="38">
        <v>0</v>
      </c>
      <c r="K137" s="38">
        <v>1.25</v>
      </c>
      <c r="L137" s="38">
        <v>0</v>
      </c>
      <c r="M137" s="38">
        <v>0</v>
      </c>
      <c r="N137" s="38">
        <v>0</v>
      </c>
      <c r="O137" s="38">
        <v>0</v>
      </c>
    </row>
    <row r="138" spans="1:15" x14ac:dyDescent="0.15">
      <c r="C138" s="53">
        <v>413</v>
      </c>
      <c r="D138" s="9" t="s">
        <v>280</v>
      </c>
      <c r="E138" s="38">
        <v>12340.308000000001</v>
      </c>
      <c r="F138" s="38">
        <v>4159.7539999999999</v>
      </c>
      <c r="G138" s="38">
        <v>1334.569</v>
      </c>
      <c r="H138" s="38">
        <v>318.69099999999997</v>
      </c>
      <c r="I138" s="38">
        <v>0</v>
      </c>
      <c r="J138" s="38">
        <v>21.847000000000001</v>
      </c>
      <c r="K138" s="38">
        <v>24.434999999999999</v>
      </c>
      <c r="L138" s="38">
        <v>6363.3540000000003</v>
      </c>
      <c r="M138" s="38">
        <v>80.308999999999997</v>
      </c>
      <c r="N138" s="38">
        <v>21.684999999999999</v>
      </c>
      <c r="O138" s="38">
        <v>15.664</v>
      </c>
    </row>
    <row r="139" spans="1:15" s="33" customFormat="1" ht="18.95" customHeight="1" x14ac:dyDescent="0.15">
      <c r="A139" s="31"/>
      <c r="B139" s="93" t="s">
        <v>435</v>
      </c>
      <c r="C139" s="93"/>
      <c r="D139" s="32"/>
      <c r="E139" s="37">
        <v>60875.112999999998</v>
      </c>
      <c r="F139" s="37">
        <v>27492.345000000001</v>
      </c>
      <c r="G139" s="37">
        <v>543.45500000000004</v>
      </c>
      <c r="H139" s="37">
        <v>4362.4570000000003</v>
      </c>
      <c r="I139" s="37">
        <v>730.73699999999997</v>
      </c>
      <c r="J139" s="37">
        <v>758.88499999999999</v>
      </c>
      <c r="K139" s="37">
        <v>869.66800000000001</v>
      </c>
      <c r="L139" s="37">
        <v>25345.626</v>
      </c>
      <c r="M139" s="37">
        <v>291.358</v>
      </c>
      <c r="N139" s="37">
        <v>123.44199999999999</v>
      </c>
      <c r="O139" s="37">
        <v>357.14</v>
      </c>
    </row>
    <row r="140" spans="1:15" x14ac:dyDescent="0.15">
      <c r="C140" s="53">
        <v>501</v>
      </c>
      <c r="D140" s="9" t="s">
        <v>281</v>
      </c>
      <c r="E140" s="38">
        <v>4350.0169999999998</v>
      </c>
      <c r="F140" s="38">
        <v>2445.0590000000002</v>
      </c>
      <c r="G140" s="38">
        <v>0</v>
      </c>
      <c r="H140" s="38">
        <v>929.33600000000001</v>
      </c>
      <c r="I140" s="38">
        <v>0</v>
      </c>
      <c r="J140" s="38">
        <v>459.76600000000002</v>
      </c>
      <c r="K140" s="38">
        <v>0</v>
      </c>
      <c r="L140" s="38">
        <v>487.387</v>
      </c>
      <c r="M140" s="38">
        <v>12.259</v>
      </c>
      <c r="N140" s="38">
        <v>14.55</v>
      </c>
      <c r="O140" s="38">
        <v>1.66</v>
      </c>
    </row>
    <row r="141" spans="1:15" x14ac:dyDescent="0.15">
      <c r="C141" s="53">
        <v>503</v>
      </c>
      <c r="D141" s="9" t="s">
        <v>149</v>
      </c>
      <c r="E141" s="38">
        <v>35.215000000000003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35.215000000000003</v>
      </c>
    </row>
    <row r="142" spans="1:15" x14ac:dyDescent="0.15">
      <c r="C142" s="53">
        <v>504</v>
      </c>
      <c r="D142" s="9" t="s">
        <v>283</v>
      </c>
      <c r="E142" s="38">
        <v>2303.5619999999999</v>
      </c>
      <c r="F142" s="38">
        <v>2224.8809999999999</v>
      </c>
      <c r="G142" s="38">
        <v>0</v>
      </c>
      <c r="H142" s="38">
        <v>0.20300000000000001</v>
      </c>
      <c r="I142" s="38">
        <v>0</v>
      </c>
      <c r="J142" s="38">
        <v>0</v>
      </c>
      <c r="K142" s="38">
        <v>0</v>
      </c>
      <c r="L142" s="38">
        <v>6.5030000000000001</v>
      </c>
      <c r="M142" s="38">
        <v>70.486000000000004</v>
      </c>
      <c r="N142" s="38">
        <v>1.4890000000000001</v>
      </c>
      <c r="O142" s="38">
        <v>0</v>
      </c>
    </row>
    <row r="143" spans="1:15" x14ac:dyDescent="0.15">
      <c r="C143" s="53">
        <v>505</v>
      </c>
      <c r="D143" s="9" t="s">
        <v>284</v>
      </c>
      <c r="E143" s="38">
        <v>0.25900000000000001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0.25900000000000001</v>
      </c>
      <c r="M143" s="38">
        <v>0</v>
      </c>
      <c r="N143" s="38">
        <v>0</v>
      </c>
      <c r="O143" s="38">
        <v>0</v>
      </c>
    </row>
    <row r="144" spans="1:15" x14ac:dyDescent="0.15">
      <c r="C144" s="53">
        <v>506</v>
      </c>
      <c r="D144" s="9" t="s">
        <v>285</v>
      </c>
      <c r="E144" s="38">
        <v>1575.194</v>
      </c>
      <c r="F144" s="38">
        <v>806.40200000000004</v>
      </c>
      <c r="G144" s="38">
        <v>0.33900000000000002</v>
      </c>
      <c r="H144" s="38">
        <v>111.21299999999999</v>
      </c>
      <c r="I144" s="38">
        <v>378.82</v>
      </c>
      <c r="J144" s="38">
        <v>0</v>
      </c>
      <c r="K144" s="38">
        <v>0</v>
      </c>
      <c r="L144" s="38">
        <v>70.007999999999996</v>
      </c>
      <c r="M144" s="38">
        <v>46.823999999999998</v>
      </c>
      <c r="N144" s="38">
        <v>32.573</v>
      </c>
      <c r="O144" s="38">
        <v>129.01499999999999</v>
      </c>
    </row>
    <row r="145" spans="3:15" x14ac:dyDescent="0.15">
      <c r="C145" s="53">
        <v>507</v>
      </c>
      <c r="D145" s="9" t="s">
        <v>286</v>
      </c>
      <c r="E145" s="38">
        <v>115.68</v>
      </c>
      <c r="F145" s="38">
        <v>0</v>
      </c>
      <c r="G145" s="38">
        <v>0</v>
      </c>
      <c r="H145" s="38">
        <v>115.68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</row>
    <row r="146" spans="3:15" x14ac:dyDescent="0.15">
      <c r="C146" s="53">
        <v>509</v>
      </c>
      <c r="D146" s="9" t="s">
        <v>347</v>
      </c>
      <c r="E146" s="38">
        <v>11.237</v>
      </c>
      <c r="F146" s="38">
        <v>0</v>
      </c>
      <c r="G146" s="38">
        <v>0</v>
      </c>
      <c r="H146" s="38">
        <v>11.237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</row>
    <row r="147" spans="3:15" x14ac:dyDescent="0.15">
      <c r="C147" s="53">
        <v>510</v>
      </c>
      <c r="D147" s="9" t="s">
        <v>365</v>
      </c>
      <c r="E147" s="38">
        <v>10.670999999999999</v>
      </c>
      <c r="F147" s="38">
        <v>7.984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2.6869999999999998</v>
      </c>
      <c r="O147" s="38">
        <v>0</v>
      </c>
    </row>
    <row r="148" spans="3:15" x14ac:dyDescent="0.15">
      <c r="C148" s="53">
        <v>515</v>
      </c>
      <c r="D148" s="9" t="s">
        <v>384</v>
      </c>
      <c r="E148" s="38">
        <v>0.27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0.27</v>
      </c>
      <c r="N148" s="38">
        <v>0</v>
      </c>
      <c r="O148" s="38">
        <v>0</v>
      </c>
    </row>
    <row r="149" spans="3:15" x14ac:dyDescent="0.15">
      <c r="C149" s="53">
        <v>516</v>
      </c>
      <c r="D149" s="9" t="s">
        <v>288</v>
      </c>
      <c r="E149" s="38">
        <v>958.14800000000002</v>
      </c>
      <c r="F149" s="38">
        <v>952.64</v>
      </c>
      <c r="G149" s="38">
        <v>0</v>
      </c>
      <c r="H149" s="38">
        <v>0</v>
      </c>
      <c r="I149" s="38">
        <v>0</v>
      </c>
      <c r="J149" s="38">
        <v>4.6470000000000002</v>
      </c>
      <c r="K149" s="38">
        <v>0</v>
      </c>
      <c r="L149" s="38">
        <v>0</v>
      </c>
      <c r="M149" s="38">
        <v>0</v>
      </c>
      <c r="N149" s="38">
        <v>0.86099999999999999</v>
      </c>
      <c r="O149" s="38">
        <v>0</v>
      </c>
    </row>
    <row r="150" spans="3:15" x14ac:dyDescent="0.15">
      <c r="C150" s="53">
        <v>517</v>
      </c>
      <c r="D150" s="9" t="s">
        <v>289</v>
      </c>
      <c r="E150" s="38">
        <v>7307.9620000000004</v>
      </c>
      <c r="F150" s="38">
        <v>7299.32</v>
      </c>
      <c r="G150" s="38">
        <v>0.215</v>
      </c>
      <c r="H150" s="38">
        <v>0</v>
      </c>
      <c r="I150" s="38">
        <v>0</v>
      </c>
      <c r="J150" s="38">
        <v>1.2989999999999999</v>
      </c>
      <c r="K150" s="38">
        <v>0</v>
      </c>
      <c r="L150" s="38">
        <v>0</v>
      </c>
      <c r="M150" s="38">
        <v>0</v>
      </c>
      <c r="N150" s="38">
        <v>7.1280000000000001</v>
      </c>
      <c r="O150" s="38">
        <v>0</v>
      </c>
    </row>
    <row r="151" spans="3:15" x14ac:dyDescent="0.15">
      <c r="C151" s="53">
        <v>518</v>
      </c>
      <c r="D151" s="9" t="s">
        <v>290</v>
      </c>
      <c r="E151" s="38">
        <v>0.67100000000000004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0.67100000000000004</v>
      </c>
      <c r="M151" s="38">
        <v>0</v>
      </c>
      <c r="N151" s="38">
        <v>0</v>
      </c>
      <c r="O151" s="38">
        <v>0</v>
      </c>
    </row>
    <row r="152" spans="3:15" x14ac:dyDescent="0.15">
      <c r="C152" s="53">
        <v>521</v>
      </c>
      <c r="D152" s="9" t="s">
        <v>292</v>
      </c>
      <c r="E152" s="38">
        <v>76.566999999999993</v>
      </c>
      <c r="F152" s="38">
        <v>0</v>
      </c>
      <c r="G152" s="38">
        <v>0</v>
      </c>
      <c r="H152" s="38">
        <v>73.724000000000004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2.843</v>
      </c>
      <c r="O152" s="38">
        <v>0</v>
      </c>
    </row>
    <row r="153" spans="3:15" x14ac:dyDescent="0.15">
      <c r="C153" s="53">
        <v>522</v>
      </c>
      <c r="D153" s="9" t="s">
        <v>293</v>
      </c>
      <c r="E153" s="38">
        <v>2.363</v>
      </c>
      <c r="F153" s="38">
        <v>2.363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53">
        <v>523</v>
      </c>
      <c r="D154" s="9" t="s">
        <v>390</v>
      </c>
      <c r="E154" s="38">
        <v>0.92600000000000005</v>
      </c>
      <c r="F154" s="38">
        <v>0</v>
      </c>
      <c r="G154" s="38">
        <v>0</v>
      </c>
      <c r="H154" s="38">
        <v>0.92600000000000005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</row>
    <row r="155" spans="3:15" x14ac:dyDescent="0.15">
      <c r="C155" s="53">
        <v>524</v>
      </c>
      <c r="D155" s="9" t="s">
        <v>294</v>
      </c>
      <c r="E155" s="38">
        <v>553.86300000000006</v>
      </c>
      <c r="F155" s="38">
        <v>15.772</v>
      </c>
      <c r="G155" s="38">
        <v>0</v>
      </c>
      <c r="H155" s="38">
        <v>396.32499999999999</v>
      </c>
      <c r="I155" s="38">
        <v>0</v>
      </c>
      <c r="J155" s="38">
        <v>0</v>
      </c>
      <c r="K155" s="38">
        <v>0</v>
      </c>
      <c r="L155" s="38">
        <v>141.76599999999999</v>
      </c>
      <c r="M155" s="38">
        <v>0</v>
      </c>
      <c r="N155" s="38">
        <v>0</v>
      </c>
      <c r="O155" s="38">
        <v>0</v>
      </c>
    </row>
    <row r="156" spans="3:15" x14ac:dyDescent="0.15">
      <c r="C156" s="53">
        <v>526</v>
      </c>
      <c r="D156" s="9" t="s">
        <v>295</v>
      </c>
      <c r="E156" s="38">
        <v>168.74600000000001</v>
      </c>
      <c r="F156" s="38">
        <v>168.74600000000001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53">
        <v>527</v>
      </c>
      <c r="D157" s="9" t="s">
        <v>296</v>
      </c>
      <c r="E157" s="38">
        <v>172.15700000000001</v>
      </c>
      <c r="F157" s="38">
        <v>171.47399999999999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0.216</v>
      </c>
      <c r="M157" s="38">
        <v>0</v>
      </c>
      <c r="N157" s="38">
        <v>0.46700000000000003</v>
      </c>
      <c r="O157" s="38">
        <v>0</v>
      </c>
    </row>
    <row r="158" spans="3:15" x14ac:dyDescent="0.15">
      <c r="C158" s="53">
        <v>528</v>
      </c>
      <c r="D158" s="9" t="s">
        <v>297</v>
      </c>
      <c r="E158" s="38">
        <v>11.414999999999999</v>
      </c>
      <c r="F158" s="38">
        <v>0</v>
      </c>
      <c r="G158" s="38">
        <v>0</v>
      </c>
      <c r="H158" s="38">
        <v>11.414999999999999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3:15" x14ac:dyDescent="0.15">
      <c r="C159" s="53">
        <v>529</v>
      </c>
      <c r="D159" s="9" t="s">
        <v>298</v>
      </c>
      <c r="E159" s="38">
        <v>58.77</v>
      </c>
      <c r="F159" s="38">
        <v>0</v>
      </c>
      <c r="G159" s="38">
        <v>0</v>
      </c>
      <c r="H159" s="38">
        <v>58.77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</row>
    <row r="160" spans="3:15" x14ac:dyDescent="0.15">
      <c r="C160" s="53">
        <v>531</v>
      </c>
      <c r="D160" s="9" t="s">
        <v>299</v>
      </c>
      <c r="E160" s="38">
        <v>331.51900000000001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331.05200000000002</v>
      </c>
      <c r="M160" s="38">
        <v>0</v>
      </c>
      <c r="N160" s="38">
        <v>0.46700000000000003</v>
      </c>
      <c r="O160" s="38">
        <v>0</v>
      </c>
    </row>
    <row r="161" spans="3:15" x14ac:dyDescent="0.15">
      <c r="C161" s="53">
        <v>532</v>
      </c>
      <c r="D161" s="9" t="s">
        <v>300</v>
      </c>
      <c r="E161" s="38">
        <v>12.295999999999999</v>
      </c>
      <c r="F161" s="38">
        <v>11.255000000000001</v>
      </c>
      <c r="G161" s="38">
        <v>0</v>
      </c>
      <c r="H161" s="38">
        <v>1.0409999999999999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3:15" x14ac:dyDescent="0.15">
      <c r="C162" s="53">
        <v>533</v>
      </c>
      <c r="D162" s="9" t="s">
        <v>301</v>
      </c>
      <c r="E162" s="38">
        <v>22.013999999999999</v>
      </c>
      <c r="F162" s="38">
        <v>21.498999999999999</v>
      </c>
      <c r="G162" s="38">
        <v>0</v>
      </c>
      <c r="H162" s="38">
        <v>0.51500000000000001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3:15" x14ac:dyDescent="0.15">
      <c r="C163" s="53">
        <v>534</v>
      </c>
      <c r="D163" s="9" t="s">
        <v>302</v>
      </c>
      <c r="E163" s="38">
        <v>113.036</v>
      </c>
      <c r="F163" s="38">
        <v>113.036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3:15" x14ac:dyDescent="0.15">
      <c r="C164" s="53">
        <v>535</v>
      </c>
      <c r="D164" s="9" t="s">
        <v>303</v>
      </c>
      <c r="E164" s="38">
        <v>42.819000000000003</v>
      </c>
      <c r="F164" s="38">
        <v>0</v>
      </c>
      <c r="G164" s="38">
        <v>0</v>
      </c>
      <c r="H164" s="38">
        <v>0</v>
      </c>
      <c r="I164" s="38">
        <v>0</v>
      </c>
      <c r="J164" s="38">
        <v>5.82</v>
      </c>
      <c r="K164" s="38">
        <v>0</v>
      </c>
      <c r="L164" s="38">
        <v>36.999000000000002</v>
      </c>
      <c r="M164" s="38">
        <v>0</v>
      </c>
      <c r="N164" s="38">
        <v>0</v>
      </c>
      <c r="O164" s="38">
        <v>0</v>
      </c>
    </row>
    <row r="165" spans="3:15" x14ac:dyDescent="0.15">
      <c r="C165" s="53">
        <v>536</v>
      </c>
      <c r="D165" s="9" t="s">
        <v>304</v>
      </c>
      <c r="E165" s="38">
        <v>0.29899999999999999</v>
      </c>
      <c r="F165" s="38">
        <v>0.29899999999999999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</row>
    <row r="166" spans="3:15" x14ac:dyDescent="0.15">
      <c r="C166" s="53">
        <v>538</v>
      </c>
      <c r="D166" s="9" t="s">
        <v>305</v>
      </c>
      <c r="E166" s="38">
        <v>6288.2879999999996</v>
      </c>
      <c r="F166" s="38">
        <v>5973.5680000000002</v>
      </c>
      <c r="G166" s="38">
        <v>0</v>
      </c>
      <c r="H166" s="38">
        <v>314.72000000000003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3:15" x14ac:dyDescent="0.15">
      <c r="C167" s="53">
        <v>539</v>
      </c>
      <c r="D167" s="9" t="s">
        <v>385</v>
      </c>
      <c r="E167" s="38">
        <v>87.331000000000003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87.331000000000003</v>
      </c>
    </row>
    <row r="168" spans="3:15" x14ac:dyDescent="0.15">
      <c r="C168" s="53">
        <v>541</v>
      </c>
      <c r="D168" s="9" t="s">
        <v>306</v>
      </c>
      <c r="E168" s="38">
        <v>1072.0250000000001</v>
      </c>
      <c r="F168" s="38">
        <v>715.84799999999996</v>
      </c>
      <c r="G168" s="38">
        <v>0</v>
      </c>
      <c r="H168" s="38">
        <v>293.91399999999999</v>
      </c>
      <c r="I168" s="38">
        <v>0</v>
      </c>
      <c r="J168" s="38">
        <v>0</v>
      </c>
      <c r="K168" s="38">
        <v>3.17</v>
      </c>
      <c r="L168" s="38">
        <v>2.3359999999999999</v>
      </c>
      <c r="M168" s="38">
        <v>0</v>
      </c>
      <c r="N168" s="38">
        <v>34.917000000000002</v>
      </c>
      <c r="O168" s="38">
        <v>21.84</v>
      </c>
    </row>
    <row r="169" spans="3:15" x14ac:dyDescent="0.15">
      <c r="C169" s="53">
        <v>542</v>
      </c>
      <c r="D169" s="9" t="s">
        <v>307</v>
      </c>
      <c r="E169" s="38">
        <v>629.20500000000004</v>
      </c>
      <c r="F169" s="38">
        <v>595.279</v>
      </c>
      <c r="G169" s="38">
        <v>0</v>
      </c>
      <c r="H169" s="38">
        <v>33.926000000000002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3:15" x14ac:dyDescent="0.15">
      <c r="C170" s="53">
        <v>543</v>
      </c>
      <c r="D170" s="9" t="s">
        <v>308</v>
      </c>
      <c r="E170" s="38">
        <v>3581.5749999999998</v>
      </c>
      <c r="F170" s="38">
        <v>3319.107</v>
      </c>
      <c r="G170" s="38">
        <v>0</v>
      </c>
      <c r="H170" s="38">
        <v>229.88900000000001</v>
      </c>
      <c r="I170" s="38">
        <v>0</v>
      </c>
      <c r="J170" s="38">
        <v>29.853999999999999</v>
      </c>
      <c r="K170" s="38">
        <v>0</v>
      </c>
      <c r="L170" s="38">
        <v>0</v>
      </c>
      <c r="M170" s="38">
        <v>0</v>
      </c>
      <c r="N170" s="38">
        <v>0</v>
      </c>
      <c r="O170" s="38">
        <v>2.7250000000000001</v>
      </c>
    </row>
    <row r="171" spans="3:15" x14ac:dyDescent="0.15">
      <c r="C171" s="53">
        <v>545</v>
      </c>
      <c r="D171" s="9" t="s">
        <v>310</v>
      </c>
      <c r="E171" s="38">
        <v>299.52699999999999</v>
      </c>
      <c r="F171" s="38">
        <v>0</v>
      </c>
      <c r="G171" s="38">
        <v>0</v>
      </c>
      <c r="H171" s="38">
        <v>166.85599999999999</v>
      </c>
      <c r="I171" s="38">
        <v>0</v>
      </c>
      <c r="J171" s="38">
        <v>132.14599999999999</v>
      </c>
      <c r="K171" s="38">
        <v>0</v>
      </c>
      <c r="L171" s="38">
        <v>0</v>
      </c>
      <c r="M171" s="38">
        <v>0</v>
      </c>
      <c r="N171" s="38">
        <v>0</v>
      </c>
      <c r="O171" s="38">
        <v>0.52500000000000002</v>
      </c>
    </row>
    <row r="172" spans="3:15" x14ac:dyDescent="0.15">
      <c r="C172" s="53">
        <v>546</v>
      </c>
      <c r="D172" s="9" t="s">
        <v>311</v>
      </c>
      <c r="E172" s="38">
        <v>4111.1760000000004</v>
      </c>
      <c r="F172" s="38">
        <v>177.43600000000001</v>
      </c>
      <c r="G172" s="38">
        <v>0</v>
      </c>
      <c r="H172" s="38">
        <v>18.449000000000002</v>
      </c>
      <c r="I172" s="38">
        <v>0</v>
      </c>
      <c r="J172" s="38">
        <v>0</v>
      </c>
      <c r="K172" s="38">
        <v>0</v>
      </c>
      <c r="L172" s="38">
        <v>3904.5929999999998</v>
      </c>
      <c r="M172" s="38">
        <v>0</v>
      </c>
      <c r="N172" s="38">
        <v>10.698</v>
      </c>
      <c r="O172" s="38">
        <v>0</v>
      </c>
    </row>
    <row r="173" spans="3:15" x14ac:dyDescent="0.15">
      <c r="C173" s="53">
        <v>547</v>
      </c>
      <c r="D173" s="9" t="s">
        <v>312</v>
      </c>
      <c r="E173" s="38">
        <v>11.254</v>
      </c>
      <c r="F173" s="38">
        <v>2.516</v>
      </c>
      <c r="G173" s="38">
        <v>2.1880000000000002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6.55</v>
      </c>
      <c r="O173" s="38">
        <v>0</v>
      </c>
    </row>
    <row r="174" spans="3:15" x14ac:dyDescent="0.15">
      <c r="C174" s="53">
        <v>549</v>
      </c>
      <c r="D174" s="9" t="s">
        <v>314</v>
      </c>
      <c r="E174" s="38">
        <v>390.596</v>
      </c>
      <c r="F174" s="38">
        <v>0</v>
      </c>
      <c r="G174" s="38">
        <v>0</v>
      </c>
      <c r="H174" s="38">
        <v>92.977999999999994</v>
      </c>
      <c r="I174" s="38">
        <v>0</v>
      </c>
      <c r="J174" s="38">
        <v>0</v>
      </c>
      <c r="K174" s="38">
        <v>0</v>
      </c>
      <c r="L174" s="38">
        <v>297.61799999999999</v>
      </c>
      <c r="M174" s="38">
        <v>0</v>
      </c>
      <c r="N174" s="38">
        <v>0</v>
      </c>
      <c r="O174" s="38">
        <v>0</v>
      </c>
    </row>
    <row r="175" spans="3:15" x14ac:dyDescent="0.15">
      <c r="C175" s="53">
        <v>550</v>
      </c>
      <c r="D175" s="9" t="s">
        <v>315</v>
      </c>
      <c r="E175" s="38">
        <v>99.68</v>
      </c>
      <c r="F175" s="38">
        <v>11.28</v>
      </c>
      <c r="G175" s="38">
        <v>0</v>
      </c>
      <c r="H175" s="38">
        <v>0</v>
      </c>
      <c r="I175" s="38">
        <v>0</v>
      </c>
      <c r="J175" s="38">
        <v>88.4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</row>
    <row r="176" spans="3:15" x14ac:dyDescent="0.15">
      <c r="C176" s="53">
        <v>551</v>
      </c>
      <c r="D176" s="9" t="s">
        <v>316</v>
      </c>
      <c r="E176" s="38">
        <v>24232.597000000002</v>
      </c>
      <c r="F176" s="38">
        <v>2401.3960000000002</v>
      </c>
      <c r="G176" s="38">
        <v>540.71299999999997</v>
      </c>
      <c r="H176" s="38">
        <v>1501.34</v>
      </c>
      <c r="I176" s="38">
        <v>351.91699999999997</v>
      </c>
      <c r="J176" s="38">
        <v>36.953000000000003</v>
      </c>
      <c r="K176" s="38">
        <v>866.49800000000005</v>
      </c>
      <c r="L176" s="38">
        <v>18285.22</v>
      </c>
      <c r="M176" s="38">
        <v>161.51900000000001</v>
      </c>
      <c r="N176" s="38">
        <v>8.2119999999999997</v>
      </c>
      <c r="O176" s="38">
        <v>78.828999999999994</v>
      </c>
    </row>
    <row r="177" spans="1:15" x14ac:dyDescent="0.15">
      <c r="C177" s="53">
        <v>553</v>
      </c>
      <c r="D177" s="9" t="s">
        <v>317</v>
      </c>
      <c r="E177" s="38">
        <v>55.185000000000002</v>
      </c>
      <c r="F177" s="38">
        <v>55.185000000000002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C178" s="53">
        <v>554</v>
      </c>
      <c r="D178" s="9" t="s">
        <v>318</v>
      </c>
      <c r="E178" s="38">
        <v>1780.998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1780.998</v>
      </c>
      <c r="M178" s="38">
        <v>0</v>
      </c>
      <c r="N178" s="38">
        <v>0</v>
      </c>
      <c r="O178" s="38">
        <v>0</v>
      </c>
    </row>
    <row r="179" spans="1:15" s="33" customFormat="1" ht="18.95" customHeight="1" x14ac:dyDescent="0.15">
      <c r="A179" s="31"/>
      <c r="B179" s="93" t="s">
        <v>357</v>
      </c>
      <c r="C179" s="93"/>
      <c r="D179" s="32"/>
      <c r="E179" s="37">
        <v>259407.606</v>
      </c>
      <c r="F179" s="37">
        <v>63760.034</v>
      </c>
      <c r="G179" s="37">
        <v>1566.8140000000001</v>
      </c>
      <c r="H179" s="37">
        <v>14269.567999999999</v>
      </c>
      <c r="I179" s="37">
        <v>77670</v>
      </c>
      <c r="J179" s="37">
        <v>613.44200000000001</v>
      </c>
      <c r="K179" s="37">
        <v>17713.707999999999</v>
      </c>
      <c r="L179" s="37">
        <v>75171.288</v>
      </c>
      <c r="M179" s="37">
        <v>7059.2820000000002</v>
      </c>
      <c r="N179" s="37">
        <v>258.70800000000003</v>
      </c>
      <c r="O179" s="37">
        <v>1324.7619999999999</v>
      </c>
    </row>
    <row r="180" spans="1:15" x14ac:dyDescent="0.15">
      <c r="C180" s="53">
        <v>601</v>
      </c>
      <c r="D180" s="9" t="s">
        <v>36</v>
      </c>
      <c r="E180" s="38">
        <v>207100.39</v>
      </c>
      <c r="F180" s="38">
        <v>45019.616000000002</v>
      </c>
      <c r="G180" s="38">
        <v>1083.5419999999999</v>
      </c>
      <c r="H180" s="38">
        <v>12295.184999999999</v>
      </c>
      <c r="I180" s="38">
        <v>77670</v>
      </c>
      <c r="J180" s="38">
        <v>605.01700000000005</v>
      </c>
      <c r="K180" s="38">
        <v>7499.84</v>
      </c>
      <c r="L180" s="38">
        <v>55076.595999999998</v>
      </c>
      <c r="M180" s="38">
        <v>6886.9830000000002</v>
      </c>
      <c r="N180" s="38">
        <v>242.86799999999999</v>
      </c>
      <c r="O180" s="38">
        <v>720.74300000000005</v>
      </c>
    </row>
    <row r="181" spans="1:15" x14ac:dyDescent="0.15">
      <c r="C181" s="53">
        <v>602</v>
      </c>
      <c r="D181" s="9" t="s">
        <v>322</v>
      </c>
      <c r="E181" s="38">
        <v>635.16300000000001</v>
      </c>
      <c r="F181" s="38">
        <v>382.95400000000001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0.20799999999999999</v>
      </c>
      <c r="N181" s="38">
        <v>0.58699999999999997</v>
      </c>
      <c r="O181" s="38">
        <v>251.41399999999999</v>
      </c>
    </row>
    <row r="182" spans="1:15" x14ac:dyDescent="0.15">
      <c r="C182" s="53">
        <v>606</v>
      </c>
      <c r="D182" s="9" t="s">
        <v>37</v>
      </c>
      <c r="E182" s="38">
        <v>48889.398999999998</v>
      </c>
      <c r="F182" s="38">
        <v>16206.99</v>
      </c>
      <c r="G182" s="38">
        <v>282.34800000000001</v>
      </c>
      <c r="H182" s="38">
        <v>1973.0250000000001</v>
      </c>
      <c r="I182" s="38">
        <v>0</v>
      </c>
      <c r="J182" s="38">
        <v>3.8050000000000002</v>
      </c>
      <c r="K182" s="38">
        <v>10209.391</v>
      </c>
      <c r="L182" s="38">
        <v>20094.411</v>
      </c>
      <c r="M182" s="38">
        <v>92.602000000000004</v>
      </c>
      <c r="N182" s="38">
        <v>15.253</v>
      </c>
      <c r="O182" s="38">
        <v>11.574</v>
      </c>
    </row>
    <row r="183" spans="1:15" x14ac:dyDescent="0.15">
      <c r="C183" s="53">
        <v>610</v>
      </c>
      <c r="D183" s="9" t="s">
        <v>323</v>
      </c>
      <c r="E183" s="38">
        <v>2.93</v>
      </c>
      <c r="F183" s="38">
        <v>0</v>
      </c>
      <c r="G183" s="38">
        <v>2.93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53">
        <v>611</v>
      </c>
      <c r="D184" s="9" t="s">
        <v>324</v>
      </c>
      <c r="E184" s="38">
        <v>68.512</v>
      </c>
      <c r="F184" s="38">
        <v>67.153999999999996</v>
      </c>
      <c r="G184" s="38">
        <v>0</v>
      </c>
      <c r="H184" s="38">
        <v>1.3580000000000001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</row>
    <row r="185" spans="1:15" x14ac:dyDescent="0.15">
      <c r="C185" s="53">
        <v>612</v>
      </c>
      <c r="D185" s="9" t="s">
        <v>325</v>
      </c>
      <c r="E185" s="38">
        <v>1919.2619999999999</v>
      </c>
      <c r="F185" s="38">
        <v>1722.2950000000001</v>
      </c>
      <c r="G185" s="38">
        <v>194.006</v>
      </c>
      <c r="H185" s="38">
        <v>0</v>
      </c>
      <c r="I185" s="38">
        <v>0</v>
      </c>
      <c r="J185" s="38">
        <v>2.4609999999999999</v>
      </c>
      <c r="K185" s="38">
        <v>0</v>
      </c>
      <c r="L185" s="38">
        <v>0</v>
      </c>
      <c r="M185" s="38">
        <v>0</v>
      </c>
      <c r="N185" s="38">
        <v>0</v>
      </c>
      <c r="O185" s="38">
        <v>0.5</v>
      </c>
    </row>
    <row r="186" spans="1:15" x14ac:dyDescent="0.15">
      <c r="C186" s="53">
        <v>613</v>
      </c>
      <c r="D186" s="9" t="s">
        <v>350</v>
      </c>
      <c r="E186" s="38">
        <v>431.803</v>
      </c>
      <c r="F186" s="38">
        <v>14.358000000000001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79.489000000000004</v>
      </c>
      <c r="N186" s="38">
        <v>0</v>
      </c>
      <c r="O186" s="38">
        <v>337.95600000000002</v>
      </c>
    </row>
    <row r="187" spans="1:15" x14ac:dyDescent="0.15">
      <c r="C187" s="53">
        <v>614</v>
      </c>
      <c r="D187" s="9" t="s">
        <v>326</v>
      </c>
      <c r="E187" s="38">
        <v>2.899</v>
      </c>
      <c r="F187" s="38">
        <v>2.899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</row>
    <row r="188" spans="1:15" x14ac:dyDescent="0.15">
      <c r="C188" s="53">
        <v>615</v>
      </c>
      <c r="D188" s="9" t="s">
        <v>327</v>
      </c>
      <c r="E188" s="38">
        <v>201.79599999999999</v>
      </c>
      <c r="F188" s="38">
        <v>200.715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1.081</v>
      </c>
    </row>
    <row r="189" spans="1:15" x14ac:dyDescent="0.15">
      <c r="C189" s="53">
        <v>618</v>
      </c>
      <c r="D189" s="9" t="s">
        <v>328</v>
      </c>
      <c r="E189" s="38">
        <v>0.52800000000000002</v>
      </c>
      <c r="F189" s="38">
        <v>0.30399999999999999</v>
      </c>
      <c r="G189" s="38">
        <v>0.224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</row>
    <row r="190" spans="1:15" x14ac:dyDescent="0.15">
      <c r="C190" s="53">
        <v>619</v>
      </c>
      <c r="D190" s="9" t="s">
        <v>329</v>
      </c>
      <c r="E190" s="38">
        <v>6.0629999999999997</v>
      </c>
      <c r="F190" s="38">
        <v>1.5860000000000001</v>
      </c>
      <c r="G190" s="38">
        <v>0</v>
      </c>
      <c r="H190" s="38">
        <v>0</v>
      </c>
      <c r="I190" s="38">
        <v>0</v>
      </c>
      <c r="J190" s="38">
        <v>0</v>
      </c>
      <c r="K190" s="38">
        <v>4.4770000000000003</v>
      </c>
      <c r="L190" s="38">
        <v>0</v>
      </c>
      <c r="M190" s="38">
        <v>0</v>
      </c>
      <c r="N190" s="38">
        <v>0</v>
      </c>
      <c r="O190" s="38">
        <v>0</v>
      </c>
    </row>
    <row r="191" spans="1:15" x14ac:dyDescent="0.15">
      <c r="C191" s="53">
        <v>621</v>
      </c>
      <c r="D191" s="9" t="s">
        <v>352</v>
      </c>
      <c r="E191" s="38">
        <v>2.1589999999999998</v>
      </c>
      <c r="F191" s="38">
        <v>0</v>
      </c>
      <c r="G191" s="38">
        <v>0</v>
      </c>
      <c r="H191" s="38">
        <v>0</v>
      </c>
      <c r="I191" s="38">
        <v>0</v>
      </c>
      <c r="J191" s="38">
        <v>2.1589999999999998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</row>
    <row r="192" spans="1:15" x14ac:dyDescent="0.15">
      <c r="C192" s="53">
        <v>626</v>
      </c>
      <c r="D192" s="9" t="s">
        <v>331</v>
      </c>
      <c r="E192" s="38">
        <v>139.964</v>
      </c>
      <c r="F192" s="38">
        <v>138.47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1.494</v>
      </c>
    </row>
    <row r="193" spans="1:15" x14ac:dyDescent="0.15">
      <c r="C193" s="53">
        <v>627</v>
      </c>
      <c r="D193" s="9" t="s">
        <v>332</v>
      </c>
      <c r="E193" s="38">
        <v>0.28100000000000003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0.28100000000000003</v>
      </c>
      <c r="M193" s="38">
        <v>0</v>
      </c>
      <c r="N193" s="38">
        <v>0</v>
      </c>
      <c r="O193" s="38">
        <v>0</v>
      </c>
    </row>
    <row r="194" spans="1:15" x14ac:dyDescent="0.15">
      <c r="C194" s="53">
        <v>628</v>
      </c>
      <c r="D194" s="9" t="s">
        <v>333</v>
      </c>
      <c r="E194" s="38">
        <v>6.4569999999999999</v>
      </c>
      <c r="F194" s="38">
        <v>2.6930000000000001</v>
      </c>
      <c r="G194" s="38">
        <v>3.7639999999999998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</row>
    <row r="195" spans="1:15" s="33" customFormat="1" ht="18.95" customHeight="1" x14ac:dyDescent="0.15">
      <c r="A195" s="31"/>
      <c r="B195" s="93" t="s">
        <v>422</v>
      </c>
      <c r="C195" s="93"/>
      <c r="D195" s="32"/>
      <c r="E195" s="37">
        <v>21.579000000000001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21.579000000000001</v>
      </c>
      <c r="O195" s="37">
        <v>0</v>
      </c>
    </row>
    <row r="196" spans="1:15" ht="6.75" customHeight="1" thickBot="1" x14ac:dyDescent="0.2">
      <c r="B196" s="7"/>
      <c r="C196" s="7"/>
      <c r="D196" s="10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</sheetData>
  <mergeCells count="1">
    <mergeCell ref="B12:D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3"/>
  <sheetViews>
    <sheetView zoomScaleNormal="100"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423</v>
      </c>
    </row>
    <row r="2" spans="1:15" s="49" customFormat="1" ht="17.25" x14ac:dyDescent="0.2">
      <c r="A2" s="46" t="s">
        <v>0</v>
      </c>
      <c r="B2" s="47"/>
      <c r="C2" s="47"/>
      <c r="D2" s="48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50" t="s">
        <v>475</v>
      </c>
      <c r="C6" s="50"/>
    </row>
    <row r="7" spans="1:15" s="27" customFormat="1" ht="12" x14ac:dyDescent="0.15">
      <c r="A7" s="23"/>
      <c r="D7" s="23"/>
    </row>
    <row r="8" spans="1:15" s="28" customFormat="1" ht="12" x14ac:dyDescent="0.15">
      <c r="B8" s="50"/>
      <c r="C8" s="50"/>
      <c r="D8" s="29"/>
    </row>
    <row r="9" spans="1:15" s="28" customFormat="1" ht="12" x14ac:dyDescent="0.15">
      <c r="B9" s="50"/>
      <c r="C9" s="50"/>
      <c r="D9" s="29"/>
    </row>
    <row r="10" spans="1:15" s="28" customFormat="1" ht="12" x14ac:dyDescent="0.15">
      <c r="B10" s="51"/>
      <c r="C10" s="51"/>
      <c r="D10" s="29"/>
    </row>
    <row r="11" spans="1:15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495</v>
      </c>
    </row>
    <row r="12" spans="1:15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464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497</v>
      </c>
      <c r="N12" s="85" t="s">
        <v>5</v>
      </c>
      <c r="O12" s="86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4617226.9819999998</v>
      </c>
      <c r="F14" s="37">
        <v>576123.93200000003</v>
      </c>
      <c r="G14" s="37">
        <v>57873.955999999998</v>
      </c>
      <c r="H14" s="37">
        <v>252156.38200000001</v>
      </c>
      <c r="I14" s="37">
        <v>838210.19700000004</v>
      </c>
      <c r="J14" s="37">
        <v>23382.905999999999</v>
      </c>
      <c r="K14" s="37">
        <v>458049.30200000003</v>
      </c>
      <c r="L14" s="37">
        <v>685802.79299999995</v>
      </c>
      <c r="M14" s="37">
        <v>1194436.0079999999</v>
      </c>
      <c r="N14" s="37">
        <v>492901.75799999997</v>
      </c>
      <c r="O14" s="37">
        <v>38289.748</v>
      </c>
    </row>
    <row r="15" spans="1:15" s="33" customFormat="1" ht="18.95" customHeight="1" x14ac:dyDescent="0.15">
      <c r="A15" s="31"/>
      <c r="B15" s="93" t="s">
        <v>334</v>
      </c>
      <c r="C15" s="93"/>
      <c r="D15" s="94"/>
      <c r="E15" s="37">
        <v>2947748.0219999999</v>
      </c>
      <c r="F15" s="37">
        <v>199652.01300000001</v>
      </c>
      <c r="G15" s="37">
        <v>3604.1889999999999</v>
      </c>
      <c r="H15" s="37">
        <v>108814.08500000001</v>
      </c>
      <c r="I15" s="37">
        <v>715468.94099999999</v>
      </c>
      <c r="J15" s="37">
        <v>8543.5439999999999</v>
      </c>
      <c r="K15" s="37">
        <v>234276.69099999999</v>
      </c>
      <c r="L15" s="37">
        <v>403049.49699999997</v>
      </c>
      <c r="M15" s="37">
        <v>787282.97699999996</v>
      </c>
      <c r="N15" s="37">
        <v>462313.27899999998</v>
      </c>
      <c r="O15" s="37">
        <v>24742.806</v>
      </c>
    </row>
    <row r="16" spans="1:15" x14ac:dyDescent="0.15">
      <c r="C16" s="53">
        <v>103</v>
      </c>
      <c r="D16" s="9" t="s">
        <v>8</v>
      </c>
      <c r="E16" s="38">
        <v>218727.68400000001</v>
      </c>
      <c r="F16" s="38">
        <v>8030.7330000000002</v>
      </c>
      <c r="G16" s="38">
        <v>709.35500000000002</v>
      </c>
      <c r="H16" s="38">
        <v>10254.056</v>
      </c>
      <c r="I16" s="38">
        <v>27246.274000000001</v>
      </c>
      <c r="J16" s="38">
        <v>256.88</v>
      </c>
      <c r="K16" s="38">
        <v>25613.754000000001</v>
      </c>
      <c r="L16" s="38">
        <v>63424.466999999997</v>
      </c>
      <c r="M16" s="38">
        <v>75048.001000000004</v>
      </c>
      <c r="N16" s="38">
        <v>5171.8500000000004</v>
      </c>
      <c r="O16" s="38">
        <v>2972.3139999999999</v>
      </c>
    </row>
    <row r="17" spans="3:15" x14ac:dyDescent="0.15">
      <c r="C17" s="53">
        <v>105</v>
      </c>
      <c r="D17" s="9" t="s">
        <v>9</v>
      </c>
      <c r="E17" s="38">
        <v>1302110.74</v>
      </c>
      <c r="F17" s="38">
        <v>94888.153999999995</v>
      </c>
      <c r="G17" s="38">
        <v>1512.6489999999999</v>
      </c>
      <c r="H17" s="38">
        <v>36961.468000000001</v>
      </c>
      <c r="I17" s="38">
        <v>538.54700000000003</v>
      </c>
      <c r="J17" s="38">
        <v>224.02</v>
      </c>
      <c r="K17" s="38">
        <v>123064.466</v>
      </c>
      <c r="L17" s="38">
        <v>193164.87</v>
      </c>
      <c r="M17" s="38">
        <v>512402.21299999999</v>
      </c>
      <c r="N17" s="38">
        <v>332066.54300000001</v>
      </c>
      <c r="O17" s="38">
        <v>7287.81</v>
      </c>
    </row>
    <row r="18" spans="3:15" x14ac:dyDescent="0.15">
      <c r="C18" s="53">
        <v>106</v>
      </c>
      <c r="D18" s="9" t="s">
        <v>10</v>
      </c>
      <c r="E18" s="38">
        <v>108477.035</v>
      </c>
      <c r="F18" s="38">
        <v>3744.1219999999998</v>
      </c>
      <c r="G18" s="38">
        <v>119.46299999999999</v>
      </c>
      <c r="H18" s="38">
        <v>11289.125</v>
      </c>
      <c r="I18" s="38">
        <v>36.003</v>
      </c>
      <c r="J18" s="38">
        <v>76.272000000000006</v>
      </c>
      <c r="K18" s="38">
        <v>19523.401999999998</v>
      </c>
      <c r="L18" s="38">
        <v>17971.221000000001</v>
      </c>
      <c r="M18" s="38">
        <v>37209.502</v>
      </c>
      <c r="N18" s="38">
        <v>14824.48</v>
      </c>
      <c r="O18" s="38">
        <v>3683.4450000000002</v>
      </c>
    </row>
    <row r="19" spans="3:15" x14ac:dyDescent="0.15">
      <c r="C19" s="53">
        <v>107</v>
      </c>
      <c r="D19" s="9" t="s">
        <v>202</v>
      </c>
      <c r="E19" s="38">
        <v>421.98599999999999</v>
      </c>
      <c r="F19" s="38">
        <v>0</v>
      </c>
      <c r="G19" s="38">
        <v>0</v>
      </c>
      <c r="H19" s="38">
        <v>1.837</v>
      </c>
      <c r="I19" s="38">
        <v>0</v>
      </c>
      <c r="J19" s="38">
        <v>0</v>
      </c>
      <c r="K19" s="38">
        <v>0</v>
      </c>
      <c r="L19" s="38">
        <v>2.1629999999999998</v>
      </c>
      <c r="M19" s="38">
        <v>370.73200000000003</v>
      </c>
      <c r="N19" s="38">
        <v>46.646000000000001</v>
      </c>
      <c r="O19" s="38">
        <v>0.60799999999999998</v>
      </c>
    </row>
    <row r="20" spans="3:15" x14ac:dyDescent="0.15">
      <c r="C20" s="53">
        <v>108</v>
      </c>
      <c r="D20" s="9" t="s">
        <v>53</v>
      </c>
      <c r="E20" s="38">
        <v>2829.2280000000001</v>
      </c>
      <c r="F20" s="38">
        <v>398.09699999999998</v>
      </c>
      <c r="G20" s="38">
        <v>28.971</v>
      </c>
      <c r="H20" s="38">
        <v>562.62400000000002</v>
      </c>
      <c r="I20" s="38">
        <v>0</v>
      </c>
      <c r="J20" s="38">
        <v>0</v>
      </c>
      <c r="K20" s="38">
        <v>125.651</v>
      </c>
      <c r="L20" s="38">
        <v>54.05</v>
      </c>
      <c r="M20" s="38">
        <v>134.34299999999999</v>
      </c>
      <c r="N20" s="38">
        <v>36.65</v>
      </c>
      <c r="O20" s="38">
        <v>1488.8420000000001</v>
      </c>
    </row>
    <row r="21" spans="3:15" x14ac:dyDescent="0.15">
      <c r="C21" s="53">
        <v>110</v>
      </c>
      <c r="D21" s="9" t="s">
        <v>11</v>
      </c>
      <c r="E21" s="38">
        <v>112375.213</v>
      </c>
      <c r="F21" s="38">
        <v>9401.5570000000007</v>
      </c>
      <c r="G21" s="38">
        <v>559.38599999999997</v>
      </c>
      <c r="H21" s="38">
        <v>1191.4839999999999</v>
      </c>
      <c r="I21" s="38">
        <v>1034.758</v>
      </c>
      <c r="J21" s="38">
        <v>3.907</v>
      </c>
      <c r="K21" s="38">
        <v>11902.6</v>
      </c>
      <c r="L21" s="38">
        <v>9140.0069999999996</v>
      </c>
      <c r="M21" s="38">
        <v>36289.464999999997</v>
      </c>
      <c r="N21" s="38">
        <v>41228.396999999997</v>
      </c>
      <c r="O21" s="38">
        <v>1623.652</v>
      </c>
    </row>
    <row r="22" spans="3:15" x14ac:dyDescent="0.15">
      <c r="C22" s="53">
        <v>111</v>
      </c>
      <c r="D22" s="9" t="s">
        <v>12</v>
      </c>
      <c r="E22" s="38">
        <v>159912.85500000001</v>
      </c>
      <c r="F22" s="38">
        <v>26916.353999999999</v>
      </c>
      <c r="G22" s="38">
        <v>523.18600000000004</v>
      </c>
      <c r="H22" s="38">
        <v>13806.866</v>
      </c>
      <c r="I22" s="38">
        <v>5.6459999999999999</v>
      </c>
      <c r="J22" s="38">
        <v>104.13500000000001</v>
      </c>
      <c r="K22" s="38">
        <v>20241.405999999999</v>
      </c>
      <c r="L22" s="38">
        <v>20149.094000000001</v>
      </c>
      <c r="M22" s="38">
        <v>62037.53</v>
      </c>
      <c r="N22" s="38">
        <v>14255.593999999999</v>
      </c>
      <c r="O22" s="38">
        <v>1873.0440000000001</v>
      </c>
    </row>
    <row r="23" spans="3:15" x14ac:dyDescent="0.15">
      <c r="C23" s="53">
        <v>112</v>
      </c>
      <c r="D23" s="9" t="s">
        <v>13</v>
      </c>
      <c r="E23" s="38">
        <v>47262.792000000001</v>
      </c>
      <c r="F23" s="38">
        <v>17680.513999999999</v>
      </c>
      <c r="G23" s="38">
        <v>19.931999999999999</v>
      </c>
      <c r="H23" s="38">
        <v>4414.5730000000003</v>
      </c>
      <c r="I23" s="38">
        <v>2253.52</v>
      </c>
      <c r="J23" s="38">
        <v>0.71299999999999997</v>
      </c>
      <c r="K23" s="38">
        <v>11944.683999999999</v>
      </c>
      <c r="L23" s="38">
        <v>2314.9479999999999</v>
      </c>
      <c r="M23" s="38">
        <v>6476.5450000000001</v>
      </c>
      <c r="N23" s="38">
        <v>827.88599999999997</v>
      </c>
      <c r="O23" s="38">
        <v>1329.4770000000001</v>
      </c>
    </row>
    <row r="24" spans="3:15" x14ac:dyDescent="0.15">
      <c r="C24" s="53">
        <v>113</v>
      </c>
      <c r="D24" s="9" t="s">
        <v>14</v>
      </c>
      <c r="E24" s="38">
        <v>361507.23300000001</v>
      </c>
      <c r="F24" s="38">
        <v>7889.277</v>
      </c>
      <c r="G24" s="38">
        <v>38.406999999999996</v>
      </c>
      <c r="H24" s="38">
        <v>3884.538</v>
      </c>
      <c r="I24" s="38">
        <v>303407.81699999998</v>
      </c>
      <c r="J24" s="38">
        <v>5990.5450000000001</v>
      </c>
      <c r="K24" s="38">
        <v>4458.835</v>
      </c>
      <c r="L24" s="38">
        <v>13438.444</v>
      </c>
      <c r="M24" s="38">
        <v>17131.839</v>
      </c>
      <c r="N24" s="38">
        <v>4192.674</v>
      </c>
      <c r="O24" s="38">
        <v>1074.857</v>
      </c>
    </row>
    <row r="25" spans="3:15" x14ac:dyDescent="0.15">
      <c r="C25" s="53">
        <v>116</v>
      </c>
      <c r="D25" s="9" t="s">
        <v>38</v>
      </c>
      <c r="E25" s="38">
        <v>9080.0730000000003</v>
      </c>
      <c r="F25" s="38">
        <v>0</v>
      </c>
      <c r="G25" s="38">
        <v>0</v>
      </c>
      <c r="H25" s="38">
        <v>0</v>
      </c>
      <c r="I25" s="38">
        <v>9079.6029999999992</v>
      </c>
      <c r="J25" s="38">
        <v>0</v>
      </c>
      <c r="K25" s="38">
        <v>0</v>
      </c>
      <c r="L25" s="38">
        <v>0.47</v>
      </c>
      <c r="M25" s="38">
        <v>0</v>
      </c>
      <c r="N25" s="38">
        <v>0</v>
      </c>
      <c r="O25" s="38">
        <v>0</v>
      </c>
    </row>
    <row r="26" spans="3:15" x14ac:dyDescent="0.15">
      <c r="C26" s="53">
        <v>117</v>
      </c>
      <c r="D26" s="9" t="s">
        <v>15</v>
      </c>
      <c r="E26" s="38">
        <v>41195.584000000003</v>
      </c>
      <c r="F26" s="38">
        <v>9392.1280000000006</v>
      </c>
      <c r="G26" s="38">
        <v>6.2009999999999996</v>
      </c>
      <c r="H26" s="38">
        <v>4782.1059999999998</v>
      </c>
      <c r="I26" s="38">
        <v>0</v>
      </c>
      <c r="J26" s="38">
        <v>967.63</v>
      </c>
      <c r="K26" s="38">
        <v>999.09799999999996</v>
      </c>
      <c r="L26" s="38">
        <v>6294.6019999999999</v>
      </c>
      <c r="M26" s="38">
        <v>15181.897999999999</v>
      </c>
      <c r="N26" s="38">
        <v>2498.9369999999999</v>
      </c>
      <c r="O26" s="38">
        <v>1072.9839999999999</v>
      </c>
    </row>
    <row r="27" spans="3:15" x14ac:dyDescent="0.15">
      <c r="C27" s="53">
        <v>118</v>
      </c>
      <c r="D27" s="9" t="s">
        <v>16</v>
      </c>
      <c r="E27" s="38">
        <v>116419.924</v>
      </c>
      <c r="F27" s="38">
        <v>9769.6630000000005</v>
      </c>
      <c r="G27" s="38">
        <v>6.7130000000000001</v>
      </c>
      <c r="H27" s="38">
        <v>10099.325000000001</v>
      </c>
      <c r="I27" s="38">
        <v>15732.106</v>
      </c>
      <c r="J27" s="38">
        <v>81.995000000000005</v>
      </c>
      <c r="K27" s="38">
        <v>3404.72</v>
      </c>
      <c r="L27" s="38">
        <v>39182.47</v>
      </c>
      <c r="M27" s="38">
        <v>16202.725</v>
      </c>
      <c r="N27" s="38">
        <v>20631.100999999999</v>
      </c>
      <c r="O27" s="38">
        <v>1309.106</v>
      </c>
    </row>
    <row r="28" spans="3:15" x14ac:dyDescent="0.15">
      <c r="C28" s="53">
        <v>120</v>
      </c>
      <c r="D28" s="9" t="s">
        <v>203</v>
      </c>
      <c r="E28" s="38">
        <v>9275.5830000000005</v>
      </c>
      <c r="F28" s="38">
        <v>0.63900000000000001</v>
      </c>
      <c r="G28" s="38">
        <v>0</v>
      </c>
      <c r="H28" s="38">
        <v>1.135</v>
      </c>
      <c r="I28" s="38">
        <v>0</v>
      </c>
      <c r="J28" s="38">
        <v>0</v>
      </c>
      <c r="K28" s="38">
        <v>0</v>
      </c>
      <c r="L28" s="38">
        <v>0.47</v>
      </c>
      <c r="M28" s="38">
        <v>0</v>
      </c>
      <c r="N28" s="38">
        <v>9264.0390000000007</v>
      </c>
      <c r="O28" s="38">
        <v>9.3000000000000007</v>
      </c>
    </row>
    <row r="29" spans="3:15" x14ac:dyDescent="0.15">
      <c r="C29" s="53">
        <v>121</v>
      </c>
      <c r="D29" s="9" t="s">
        <v>204</v>
      </c>
      <c r="E29" s="38">
        <v>621.04499999999996</v>
      </c>
      <c r="F29" s="38">
        <v>404.78300000000002</v>
      </c>
      <c r="G29" s="38">
        <v>2.3730000000000002</v>
      </c>
      <c r="H29" s="38">
        <v>134.94999999999999</v>
      </c>
      <c r="I29" s="38">
        <v>0</v>
      </c>
      <c r="J29" s="38">
        <v>0</v>
      </c>
      <c r="K29" s="38">
        <v>22.963999999999999</v>
      </c>
      <c r="L29" s="38">
        <v>0</v>
      </c>
      <c r="M29" s="38">
        <v>0</v>
      </c>
      <c r="N29" s="38">
        <v>11.792999999999999</v>
      </c>
      <c r="O29" s="38">
        <v>44.182000000000002</v>
      </c>
    </row>
    <row r="30" spans="3:15" x14ac:dyDescent="0.15">
      <c r="C30" s="53">
        <v>122</v>
      </c>
      <c r="D30" s="9" t="s">
        <v>205</v>
      </c>
      <c r="E30" s="38">
        <v>6710.1880000000001</v>
      </c>
      <c r="F30" s="38">
        <v>999.71799999999996</v>
      </c>
      <c r="G30" s="38">
        <v>0</v>
      </c>
      <c r="H30" s="38">
        <v>955.84</v>
      </c>
      <c r="I30" s="38">
        <v>0</v>
      </c>
      <c r="J30" s="38">
        <v>0</v>
      </c>
      <c r="K30" s="38">
        <v>0</v>
      </c>
      <c r="L30" s="38">
        <v>152.095</v>
      </c>
      <c r="M30" s="38">
        <v>0.56299999999999994</v>
      </c>
      <c r="N30" s="38">
        <v>4597.7700000000004</v>
      </c>
      <c r="O30" s="38">
        <v>4.202</v>
      </c>
    </row>
    <row r="31" spans="3:15" x14ac:dyDescent="0.15">
      <c r="C31" s="53">
        <v>123</v>
      </c>
      <c r="D31" s="9" t="s">
        <v>17</v>
      </c>
      <c r="E31" s="38">
        <v>34596.834999999999</v>
      </c>
      <c r="F31" s="38">
        <v>6540.53</v>
      </c>
      <c r="G31" s="38">
        <v>48.265999999999998</v>
      </c>
      <c r="H31" s="38">
        <v>2703.3580000000002</v>
      </c>
      <c r="I31" s="38">
        <v>1473.0930000000001</v>
      </c>
      <c r="J31" s="38">
        <v>716.31399999999996</v>
      </c>
      <c r="K31" s="38">
        <v>5657.3909999999996</v>
      </c>
      <c r="L31" s="38">
        <v>8219.6669999999995</v>
      </c>
      <c r="M31" s="38">
        <v>8255.6839999999993</v>
      </c>
      <c r="N31" s="38">
        <v>841.62699999999995</v>
      </c>
      <c r="O31" s="38">
        <v>140.905</v>
      </c>
    </row>
    <row r="32" spans="3:15" x14ac:dyDescent="0.15">
      <c r="C32" s="53">
        <v>124</v>
      </c>
      <c r="D32" s="9" t="s">
        <v>206</v>
      </c>
      <c r="E32" s="38">
        <v>959.72500000000002</v>
      </c>
      <c r="F32" s="38">
        <v>81.831999999999994</v>
      </c>
      <c r="G32" s="38">
        <v>0</v>
      </c>
      <c r="H32" s="38">
        <v>246.62</v>
      </c>
      <c r="I32" s="38">
        <v>0</v>
      </c>
      <c r="J32" s="38">
        <v>0</v>
      </c>
      <c r="K32" s="38">
        <v>0</v>
      </c>
      <c r="L32" s="38">
        <v>227.77799999999999</v>
      </c>
      <c r="M32" s="38">
        <v>0.26800000000000002</v>
      </c>
      <c r="N32" s="38">
        <v>399.96</v>
      </c>
      <c r="O32" s="38">
        <v>3.2669999999999999</v>
      </c>
    </row>
    <row r="33" spans="3:15" x14ac:dyDescent="0.15">
      <c r="C33" s="53">
        <v>125</v>
      </c>
      <c r="D33" s="9" t="s">
        <v>207</v>
      </c>
      <c r="E33" s="38">
        <v>2068.3440000000001</v>
      </c>
      <c r="F33" s="38">
        <v>713.42</v>
      </c>
      <c r="G33" s="38">
        <v>0</v>
      </c>
      <c r="H33" s="38">
        <v>518.96199999999999</v>
      </c>
      <c r="I33" s="38">
        <v>0</v>
      </c>
      <c r="J33" s="38">
        <v>19.728999999999999</v>
      </c>
      <c r="K33" s="38">
        <v>12.583</v>
      </c>
      <c r="L33" s="38">
        <v>63.308</v>
      </c>
      <c r="M33" s="38">
        <v>0</v>
      </c>
      <c r="N33" s="38">
        <v>706.78099999999995</v>
      </c>
      <c r="O33" s="38">
        <v>33.561</v>
      </c>
    </row>
    <row r="34" spans="3:15" x14ac:dyDescent="0.15">
      <c r="C34" s="53">
        <v>126</v>
      </c>
      <c r="D34" s="9" t="s">
        <v>378</v>
      </c>
      <c r="E34" s="38">
        <v>0.88800000000000001</v>
      </c>
      <c r="F34" s="38">
        <v>0.88800000000000001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</row>
    <row r="35" spans="3:15" x14ac:dyDescent="0.15">
      <c r="C35" s="53">
        <v>127</v>
      </c>
      <c r="D35" s="9" t="s">
        <v>208</v>
      </c>
      <c r="E35" s="38">
        <v>11891.514999999999</v>
      </c>
      <c r="F35" s="38">
        <v>5.7460000000000004</v>
      </c>
      <c r="G35" s="38">
        <v>0</v>
      </c>
      <c r="H35" s="38">
        <v>147.03299999999999</v>
      </c>
      <c r="I35" s="38">
        <v>0</v>
      </c>
      <c r="J35" s="38">
        <v>0</v>
      </c>
      <c r="K35" s="38">
        <v>0</v>
      </c>
      <c r="L35" s="38">
        <v>1061.7180000000001</v>
      </c>
      <c r="M35" s="38">
        <v>64.721000000000004</v>
      </c>
      <c r="N35" s="38">
        <v>10608.611999999999</v>
      </c>
      <c r="O35" s="38">
        <v>3.6850000000000001</v>
      </c>
    </row>
    <row r="36" spans="3:15" x14ac:dyDescent="0.15">
      <c r="C36" s="53">
        <v>128</v>
      </c>
      <c r="D36" s="9" t="s">
        <v>209</v>
      </c>
      <c r="E36" s="38">
        <v>84.260999999999996</v>
      </c>
      <c r="F36" s="38">
        <v>84.039000000000001</v>
      </c>
      <c r="G36" s="38">
        <v>0</v>
      </c>
      <c r="H36" s="38">
        <v>0.222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</row>
    <row r="37" spans="3:15" x14ac:dyDescent="0.15">
      <c r="C37" s="53">
        <v>129</v>
      </c>
      <c r="D37" s="9" t="s">
        <v>210</v>
      </c>
      <c r="E37" s="38">
        <v>59.491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4.7699999999999996</v>
      </c>
      <c r="M37" s="38">
        <v>1.99</v>
      </c>
      <c r="N37" s="38">
        <v>15.102</v>
      </c>
      <c r="O37" s="38">
        <v>37.628999999999998</v>
      </c>
    </row>
    <row r="38" spans="3:15" x14ac:dyDescent="0.15">
      <c r="C38" s="53">
        <v>130</v>
      </c>
      <c r="D38" s="9" t="s">
        <v>337</v>
      </c>
      <c r="E38" s="38">
        <v>3.379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3.379</v>
      </c>
      <c r="O38" s="38">
        <v>0</v>
      </c>
    </row>
    <row r="39" spans="3:15" x14ac:dyDescent="0.15">
      <c r="C39" s="53">
        <v>131</v>
      </c>
      <c r="D39" s="9" t="s">
        <v>211</v>
      </c>
      <c r="E39" s="38">
        <v>13.959</v>
      </c>
      <c r="F39" s="38">
        <v>0.245</v>
      </c>
      <c r="G39" s="38">
        <v>0</v>
      </c>
      <c r="H39" s="38">
        <v>13.5</v>
      </c>
      <c r="I39" s="38">
        <v>0</v>
      </c>
      <c r="J39" s="38">
        <v>0</v>
      </c>
      <c r="K39" s="38">
        <v>0</v>
      </c>
      <c r="L39" s="38">
        <v>0.214</v>
      </c>
      <c r="M39" s="38">
        <v>0</v>
      </c>
      <c r="N39" s="38">
        <v>0</v>
      </c>
      <c r="O39" s="38">
        <v>0</v>
      </c>
    </row>
    <row r="40" spans="3:15" x14ac:dyDescent="0.15">
      <c r="C40" s="53">
        <v>133</v>
      </c>
      <c r="D40" s="9" t="s">
        <v>212</v>
      </c>
      <c r="E40" s="38">
        <v>431.85300000000001</v>
      </c>
      <c r="F40" s="38">
        <v>162.94999999999999</v>
      </c>
      <c r="G40" s="38">
        <v>0</v>
      </c>
      <c r="H40" s="38">
        <v>2.6019999999999999</v>
      </c>
      <c r="I40" s="38">
        <v>0</v>
      </c>
      <c r="J40" s="38">
        <v>0</v>
      </c>
      <c r="K40" s="38">
        <v>3.0979999999999999</v>
      </c>
      <c r="L40" s="38">
        <v>258.637</v>
      </c>
      <c r="M40" s="38">
        <v>0</v>
      </c>
      <c r="N40" s="38">
        <v>4.5659999999999998</v>
      </c>
      <c r="O40" s="38">
        <v>0</v>
      </c>
    </row>
    <row r="41" spans="3:15" x14ac:dyDescent="0.15">
      <c r="C41" s="53">
        <v>135</v>
      </c>
      <c r="D41" s="9" t="s">
        <v>214</v>
      </c>
      <c r="E41" s="38">
        <v>725.50900000000001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4.1369999999999996</v>
      </c>
      <c r="L41" s="38">
        <v>721.37199999999996</v>
      </c>
      <c r="M41" s="38">
        <v>0</v>
      </c>
      <c r="N41" s="38">
        <v>0</v>
      </c>
      <c r="O41" s="38">
        <v>0</v>
      </c>
    </row>
    <row r="42" spans="3:15" x14ac:dyDescent="0.15">
      <c r="C42" s="53">
        <v>137</v>
      </c>
      <c r="D42" s="9" t="s">
        <v>18</v>
      </c>
      <c r="E42" s="38">
        <v>261495.71900000001</v>
      </c>
      <c r="F42" s="38">
        <v>0</v>
      </c>
      <c r="G42" s="38">
        <v>0</v>
      </c>
      <c r="H42" s="38">
        <v>5086.4459999999999</v>
      </c>
      <c r="I42" s="38">
        <v>247628.33900000001</v>
      </c>
      <c r="J42" s="38">
        <v>0</v>
      </c>
      <c r="K42" s="38">
        <v>1630.585</v>
      </c>
      <c r="L42" s="38">
        <v>7106.451</v>
      </c>
      <c r="M42" s="38">
        <v>3.3050000000000002</v>
      </c>
      <c r="N42" s="38">
        <v>0</v>
      </c>
      <c r="O42" s="38">
        <v>40.593000000000004</v>
      </c>
    </row>
    <row r="43" spans="3:15" x14ac:dyDescent="0.15">
      <c r="C43" s="53">
        <v>138</v>
      </c>
      <c r="D43" s="9" t="s">
        <v>215</v>
      </c>
      <c r="E43" s="38">
        <v>9445.5540000000001</v>
      </c>
      <c r="F43" s="38">
        <v>0</v>
      </c>
      <c r="G43" s="38">
        <v>0</v>
      </c>
      <c r="H43" s="38">
        <v>176.88200000000001</v>
      </c>
      <c r="I43" s="38">
        <v>9262.8449999999993</v>
      </c>
      <c r="J43" s="38">
        <v>0</v>
      </c>
      <c r="K43" s="38">
        <v>0</v>
      </c>
      <c r="L43" s="38">
        <v>5.827</v>
      </c>
      <c r="M43" s="38">
        <v>0</v>
      </c>
      <c r="N43" s="38">
        <v>0</v>
      </c>
      <c r="O43" s="38">
        <v>0</v>
      </c>
    </row>
    <row r="44" spans="3:15" x14ac:dyDescent="0.15">
      <c r="C44" s="53">
        <v>140</v>
      </c>
      <c r="D44" s="9" t="s">
        <v>19</v>
      </c>
      <c r="E44" s="38">
        <v>28331.373</v>
      </c>
      <c r="F44" s="38">
        <v>0</v>
      </c>
      <c r="G44" s="38">
        <v>0</v>
      </c>
      <c r="H44" s="38">
        <v>103.556</v>
      </c>
      <c r="I44" s="38">
        <v>23722.346000000001</v>
      </c>
      <c r="J44" s="38">
        <v>0</v>
      </c>
      <c r="K44" s="38">
        <v>7.3250000000000002</v>
      </c>
      <c r="L44" s="38">
        <v>4489.1610000000001</v>
      </c>
      <c r="M44" s="38">
        <v>0</v>
      </c>
      <c r="N44" s="38">
        <v>0</v>
      </c>
      <c r="O44" s="38">
        <v>8.9849999999999994</v>
      </c>
    </row>
    <row r="45" spans="3:15" x14ac:dyDescent="0.15">
      <c r="C45" s="53">
        <v>141</v>
      </c>
      <c r="D45" s="9" t="s">
        <v>216</v>
      </c>
      <c r="E45" s="38">
        <v>13249.058000000001</v>
      </c>
      <c r="F45" s="38">
        <v>0</v>
      </c>
      <c r="G45" s="38">
        <v>0</v>
      </c>
      <c r="H45" s="38">
        <v>0.74099999999999999</v>
      </c>
      <c r="I45" s="38">
        <v>12637.887000000001</v>
      </c>
      <c r="J45" s="38">
        <v>0</v>
      </c>
      <c r="K45" s="38">
        <v>0</v>
      </c>
      <c r="L45" s="38">
        <v>598.49</v>
      </c>
      <c r="M45" s="38">
        <v>0</v>
      </c>
      <c r="N45" s="38">
        <v>0</v>
      </c>
      <c r="O45" s="38">
        <v>11.94</v>
      </c>
    </row>
    <row r="46" spans="3:15" x14ac:dyDescent="0.15">
      <c r="C46" s="53">
        <v>143</v>
      </c>
      <c r="D46" s="9" t="s">
        <v>74</v>
      </c>
      <c r="E46" s="38">
        <v>8275.0750000000007</v>
      </c>
      <c r="F46" s="38">
        <v>2220.7379999999998</v>
      </c>
      <c r="G46" s="38">
        <v>3.702</v>
      </c>
      <c r="H46" s="38">
        <v>90.781000000000006</v>
      </c>
      <c r="I46" s="38">
        <v>0</v>
      </c>
      <c r="J46" s="38">
        <v>98.5</v>
      </c>
      <c r="K46" s="38">
        <v>5560.317</v>
      </c>
      <c r="L46" s="38">
        <v>32.152000000000001</v>
      </c>
      <c r="M46" s="38">
        <v>236.70500000000001</v>
      </c>
      <c r="N46" s="38">
        <v>25.78</v>
      </c>
      <c r="O46" s="38">
        <v>6.4</v>
      </c>
    </row>
    <row r="47" spans="3:15" x14ac:dyDescent="0.15">
      <c r="C47" s="53">
        <v>144</v>
      </c>
      <c r="D47" s="9" t="s">
        <v>217</v>
      </c>
      <c r="E47" s="38">
        <v>27.972999999999999</v>
      </c>
      <c r="F47" s="38">
        <v>0</v>
      </c>
      <c r="G47" s="38">
        <v>0</v>
      </c>
      <c r="H47" s="38">
        <v>7.8860000000000001</v>
      </c>
      <c r="I47" s="38">
        <v>0</v>
      </c>
      <c r="J47" s="38">
        <v>0</v>
      </c>
      <c r="K47" s="38">
        <v>7.8239999999999998</v>
      </c>
      <c r="L47" s="38">
        <v>9.44</v>
      </c>
      <c r="M47" s="38">
        <v>0</v>
      </c>
      <c r="N47" s="38">
        <v>0</v>
      </c>
      <c r="O47" s="38">
        <v>2.823</v>
      </c>
    </row>
    <row r="48" spans="3:15" x14ac:dyDescent="0.15">
      <c r="C48" s="53">
        <v>145</v>
      </c>
      <c r="D48" s="9" t="s">
        <v>339</v>
      </c>
      <c r="E48" s="38">
        <v>1.379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1.379</v>
      </c>
      <c r="O48" s="38">
        <v>0</v>
      </c>
    </row>
    <row r="49" spans="1:15" x14ac:dyDescent="0.15">
      <c r="C49" s="53">
        <v>146</v>
      </c>
      <c r="D49" s="9" t="s">
        <v>340</v>
      </c>
      <c r="E49" s="38">
        <v>45.412999999999997</v>
      </c>
      <c r="F49" s="38">
        <v>0</v>
      </c>
      <c r="G49" s="38">
        <v>3.1850000000000001</v>
      </c>
      <c r="H49" s="38">
        <v>41.701999999999998</v>
      </c>
      <c r="I49" s="38">
        <v>0</v>
      </c>
      <c r="J49" s="38">
        <v>0.52600000000000002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53">
        <v>147</v>
      </c>
      <c r="D50" s="9" t="s">
        <v>20</v>
      </c>
      <c r="E50" s="38">
        <v>78311.764999999999</v>
      </c>
      <c r="F50" s="38">
        <v>130.73699999999999</v>
      </c>
      <c r="G50" s="38">
        <v>3.5649999999999999</v>
      </c>
      <c r="H50" s="38">
        <v>1333.867</v>
      </c>
      <c r="I50" s="38">
        <v>61410.156999999999</v>
      </c>
      <c r="J50" s="38">
        <v>2.3780000000000001</v>
      </c>
      <c r="K50" s="38">
        <v>37.216999999999999</v>
      </c>
      <c r="L50" s="38">
        <v>14449.116</v>
      </c>
      <c r="M50" s="38">
        <v>234.94800000000001</v>
      </c>
      <c r="N50" s="38">
        <v>42.661000000000001</v>
      </c>
      <c r="O50" s="38">
        <v>667.11900000000003</v>
      </c>
    </row>
    <row r="51" spans="1:15" x14ac:dyDescent="0.15">
      <c r="C51" s="53">
        <v>149</v>
      </c>
      <c r="D51" s="9" t="s">
        <v>218</v>
      </c>
      <c r="E51" s="38">
        <v>195.149</v>
      </c>
      <c r="F51" s="38">
        <v>195.149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53">
        <v>150</v>
      </c>
      <c r="D52" s="9" t="s">
        <v>341</v>
      </c>
      <c r="E52" s="38">
        <v>27.821000000000002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27.821000000000002</v>
      </c>
      <c r="L52" s="38">
        <v>0</v>
      </c>
      <c r="M52" s="38">
        <v>0</v>
      </c>
      <c r="N52" s="38">
        <v>0</v>
      </c>
      <c r="O52" s="38">
        <v>0</v>
      </c>
    </row>
    <row r="53" spans="1:15" x14ac:dyDescent="0.15">
      <c r="C53" s="53">
        <v>151</v>
      </c>
      <c r="D53" s="9" t="s">
        <v>219</v>
      </c>
      <c r="E53" s="38">
        <v>14.211</v>
      </c>
      <c r="F53" s="38">
        <v>0</v>
      </c>
      <c r="G53" s="38">
        <v>2.577</v>
      </c>
      <c r="H53" s="38">
        <v>0</v>
      </c>
      <c r="I53" s="38">
        <v>0</v>
      </c>
      <c r="J53" s="38">
        <v>0</v>
      </c>
      <c r="K53" s="38">
        <v>0</v>
      </c>
      <c r="L53" s="38">
        <v>11.634</v>
      </c>
      <c r="M53" s="38">
        <v>0</v>
      </c>
      <c r="N53" s="38">
        <v>0</v>
      </c>
      <c r="O53" s="38">
        <v>0</v>
      </c>
    </row>
    <row r="54" spans="1:15" x14ac:dyDescent="0.15">
      <c r="C54" s="53">
        <v>152</v>
      </c>
      <c r="D54" s="9" t="s">
        <v>220</v>
      </c>
      <c r="E54" s="38">
        <v>68.153999999999996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60.551000000000002</v>
      </c>
      <c r="M54" s="38">
        <v>0</v>
      </c>
      <c r="N54" s="38">
        <v>7.6029999999999998</v>
      </c>
      <c r="O54" s="38">
        <v>0</v>
      </c>
    </row>
    <row r="55" spans="1:15" x14ac:dyDescent="0.15">
      <c r="C55" s="53">
        <v>153</v>
      </c>
      <c r="D55" s="9" t="s">
        <v>221</v>
      </c>
      <c r="E55" s="38">
        <v>432.63299999999998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26.812999999999999</v>
      </c>
      <c r="L55" s="38">
        <v>404.6</v>
      </c>
      <c r="M55" s="38">
        <v>0</v>
      </c>
      <c r="N55" s="38">
        <v>1.22</v>
      </c>
      <c r="O55" s="38">
        <v>0</v>
      </c>
    </row>
    <row r="56" spans="1:15" x14ac:dyDescent="0.15">
      <c r="C56" s="53">
        <v>154</v>
      </c>
      <c r="D56" s="9" t="s">
        <v>360</v>
      </c>
      <c r="E56" s="38">
        <v>8.6940000000000008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8.6940000000000008</v>
      </c>
    </row>
    <row r="57" spans="1:15" x14ac:dyDescent="0.15">
      <c r="C57" s="53">
        <v>156</v>
      </c>
      <c r="D57" s="9" t="s">
        <v>343</v>
      </c>
      <c r="E57" s="38">
        <v>0.249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0.249</v>
      </c>
      <c r="O57" s="38">
        <v>0</v>
      </c>
    </row>
    <row r="58" spans="1:15" x14ac:dyDescent="0.15">
      <c r="C58" s="53">
        <v>157</v>
      </c>
      <c r="D58" s="9" t="s">
        <v>222</v>
      </c>
      <c r="E58" s="38">
        <v>54.88</v>
      </c>
      <c r="F58" s="38">
        <v>0</v>
      </c>
      <c r="G58" s="38">
        <v>16.257999999999999</v>
      </c>
      <c r="H58" s="38">
        <v>0</v>
      </c>
      <c r="I58" s="38">
        <v>0</v>
      </c>
      <c r="J58" s="38">
        <v>0</v>
      </c>
      <c r="K58" s="38">
        <v>0</v>
      </c>
      <c r="L58" s="38">
        <v>35.24</v>
      </c>
      <c r="M58" s="38">
        <v>0</v>
      </c>
      <c r="N58" s="38">
        <v>0</v>
      </c>
      <c r="O58" s="38">
        <v>3.3820000000000001</v>
      </c>
    </row>
    <row r="59" spans="1:15" s="33" customFormat="1" ht="18.95" customHeight="1" x14ac:dyDescent="0.15">
      <c r="A59" s="31"/>
      <c r="B59" s="110" t="s">
        <v>354</v>
      </c>
      <c r="C59" s="110"/>
      <c r="D59" s="111"/>
      <c r="E59" s="37">
        <v>642362.62300000002</v>
      </c>
      <c r="F59" s="37">
        <v>93608.357999999993</v>
      </c>
      <c r="G59" s="37">
        <v>32686.613000000001</v>
      </c>
      <c r="H59" s="37">
        <v>17692.29</v>
      </c>
      <c r="I59" s="37">
        <v>30606.385999999999</v>
      </c>
      <c r="J59" s="37">
        <v>11653.700999999999</v>
      </c>
      <c r="K59" s="37">
        <v>94706.84</v>
      </c>
      <c r="L59" s="37">
        <v>83400.175000000003</v>
      </c>
      <c r="M59" s="37">
        <v>257676.69</v>
      </c>
      <c r="N59" s="37">
        <v>16337.636</v>
      </c>
      <c r="O59" s="37">
        <v>3993.9340000000002</v>
      </c>
    </row>
    <row r="60" spans="1:15" x14ac:dyDescent="0.15">
      <c r="C60" s="53">
        <v>201</v>
      </c>
      <c r="D60" s="9" t="s">
        <v>224</v>
      </c>
      <c r="E60" s="38">
        <v>272.61399999999998</v>
      </c>
      <c r="F60" s="38">
        <v>235.21100000000001</v>
      </c>
      <c r="G60" s="38">
        <v>0</v>
      </c>
      <c r="H60" s="38">
        <v>28.614999999999998</v>
      </c>
      <c r="I60" s="38">
        <v>0</v>
      </c>
      <c r="J60" s="38">
        <v>8.5649999999999995</v>
      </c>
      <c r="K60" s="38">
        <v>0</v>
      </c>
      <c r="L60" s="38">
        <v>0</v>
      </c>
      <c r="M60" s="38">
        <v>0.223</v>
      </c>
      <c r="N60" s="38">
        <v>0</v>
      </c>
      <c r="O60" s="38">
        <v>0</v>
      </c>
    </row>
    <row r="61" spans="1:15" x14ac:dyDescent="0.15">
      <c r="C61" s="53">
        <v>202</v>
      </c>
      <c r="D61" s="9" t="s">
        <v>225</v>
      </c>
      <c r="E61" s="38">
        <v>14120.879000000001</v>
      </c>
      <c r="F61" s="38">
        <v>2526.9740000000002</v>
      </c>
      <c r="G61" s="38">
        <v>0.50700000000000001</v>
      </c>
      <c r="H61" s="38">
        <v>179.65</v>
      </c>
      <c r="I61" s="38">
        <v>4.0209999999999999</v>
      </c>
      <c r="J61" s="38">
        <v>0</v>
      </c>
      <c r="K61" s="38">
        <v>6237.3990000000003</v>
      </c>
      <c r="L61" s="38">
        <v>3241.55</v>
      </c>
      <c r="M61" s="38">
        <v>1843.0229999999999</v>
      </c>
      <c r="N61" s="38">
        <v>87.754999999999995</v>
      </c>
      <c r="O61" s="38">
        <v>0</v>
      </c>
    </row>
    <row r="62" spans="1:15" x14ac:dyDescent="0.15">
      <c r="C62" s="53">
        <v>203</v>
      </c>
      <c r="D62" s="9" t="s">
        <v>39</v>
      </c>
      <c r="E62" s="38">
        <v>24796.398000000001</v>
      </c>
      <c r="F62" s="38">
        <v>472.21600000000001</v>
      </c>
      <c r="G62" s="38">
        <v>92.123999999999995</v>
      </c>
      <c r="H62" s="38">
        <v>1172.9690000000001</v>
      </c>
      <c r="I62" s="38">
        <v>43.572000000000003</v>
      </c>
      <c r="J62" s="38">
        <v>8.5630000000000006</v>
      </c>
      <c r="K62" s="38">
        <v>1357.1479999999999</v>
      </c>
      <c r="L62" s="38">
        <v>6177.9780000000001</v>
      </c>
      <c r="M62" s="38">
        <v>15205.95</v>
      </c>
      <c r="N62" s="38">
        <v>194.08699999999999</v>
      </c>
      <c r="O62" s="38">
        <v>71.790999999999997</v>
      </c>
    </row>
    <row r="63" spans="1:15" x14ac:dyDescent="0.15">
      <c r="C63" s="53">
        <v>204</v>
      </c>
      <c r="D63" s="9" t="s">
        <v>40</v>
      </c>
      <c r="E63" s="38">
        <v>9271.8060000000005</v>
      </c>
      <c r="F63" s="38">
        <v>4874.9449999999997</v>
      </c>
      <c r="G63" s="38">
        <v>6.8029999999999999</v>
      </c>
      <c r="H63" s="38">
        <v>57.759</v>
      </c>
      <c r="I63" s="38">
        <v>0</v>
      </c>
      <c r="J63" s="38">
        <v>96.36</v>
      </c>
      <c r="K63" s="38">
        <v>2895.58</v>
      </c>
      <c r="L63" s="38">
        <v>473.17200000000003</v>
      </c>
      <c r="M63" s="38">
        <v>724.21199999999999</v>
      </c>
      <c r="N63" s="38">
        <v>137.22800000000001</v>
      </c>
      <c r="O63" s="38">
        <v>5.7469999999999999</v>
      </c>
    </row>
    <row r="64" spans="1:15" x14ac:dyDescent="0.15">
      <c r="C64" s="53">
        <v>205</v>
      </c>
      <c r="D64" s="9" t="s">
        <v>226</v>
      </c>
      <c r="E64" s="38">
        <v>31748.902999999998</v>
      </c>
      <c r="F64" s="38">
        <v>1690.7550000000001</v>
      </c>
      <c r="G64" s="38">
        <v>841.375</v>
      </c>
      <c r="H64" s="38">
        <v>965.83399999999995</v>
      </c>
      <c r="I64" s="38">
        <v>44.854999999999997</v>
      </c>
      <c r="J64" s="38">
        <v>0.82499999999999996</v>
      </c>
      <c r="K64" s="38">
        <v>6115.585</v>
      </c>
      <c r="L64" s="38">
        <v>2728.78</v>
      </c>
      <c r="M64" s="38">
        <v>18591.86</v>
      </c>
      <c r="N64" s="38">
        <v>544.95500000000004</v>
      </c>
      <c r="O64" s="38">
        <v>224.07900000000001</v>
      </c>
    </row>
    <row r="65" spans="3:15" x14ac:dyDescent="0.15">
      <c r="C65" s="53">
        <v>206</v>
      </c>
      <c r="D65" s="9" t="s">
        <v>41</v>
      </c>
      <c r="E65" s="38">
        <v>17551.116000000002</v>
      </c>
      <c r="F65" s="38">
        <v>886.20799999999997</v>
      </c>
      <c r="G65" s="38">
        <v>1037.569</v>
      </c>
      <c r="H65" s="38">
        <v>55.314</v>
      </c>
      <c r="I65" s="38">
        <v>0</v>
      </c>
      <c r="J65" s="38">
        <v>0</v>
      </c>
      <c r="K65" s="38">
        <v>14915.509</v>
      </c>
      <c r="L65" s="38">
        <v>98.775999999999996</v>
      </c>
      <c r="M65" s="38">
        <v>122.601</v>
      </c>
      <c r="N65" s="38">
        <v>435.13900000000001</v>
      </c>
      <c r="O65" s="38">
        <v>0</v>
      </c>
    </row>
    <row r="66" spans="3:15" x14ac:dyDescent="0.15">
      <c r="C66" s="53">
        <v>207</v>
      </c>
      <c r="D66" s="9" t="s">
        <v>22</v>
      </c>
      <c r="E66" s="38">
        <v>27531.916000000001</v>
      </c>
      <c r="F66" s="38">
        <v>15465.308000000001</v>
      </c>
      <c r="G66" s="38">
        <v>87.043000000000006</v>
      </c>
      <c r="H66" s="38">
        <v>2126.5309999999999</v>
      </c>
      <c r="I66" s="38">
        <v>116.042</v>
      </c>
      <c r="J66" s="38">
        <v>422.68099999999998</v>
      </c>
      <c r="K66" s="38">
        <v>4009.9870000000001</v>
      </c>
      <c r="L66" s="38">
        <v>701.274</v>
      </c>
      <c r="M66" s="38">
        <v>2822.2260000000001</v>
      </c>
      <c r="N66" s="38">
        <v>536.98699999999997</v>
      </c>
      <c r="O66" s="38">
        <v>1243.837</v>
      </c>
    </row>
    <row r="67" spans="3:15" x14ac:dyDescent="0.15">
      <c r="C67" s="53">
        <v>208</v>
      </c>
      <c r="D67" s="9" t="s">
        <v>23</v>
      </c>
      <c r="E67" s="38">
        <v>18113.538</v>
      </c>
      <c r="F67" s="38">
        <v>3256.3780000000002</v>
      </c>
      <c r="G67" s="38">
        <v>523.29399999999998</v>
      </c>
      <c r="H67" s="38">
        <v>645.71100000000001</v>
      </c>
      <c r="I67" s="38">
        <v>37.716999999999999</v>
      </c>
      <c r="J67" s="38">
        <v>141.37799999999999</v>
      </c>
      <c r="K67" s="38">
        <v>7429.4030000000002</v>
      </c>
      <c r="L67" s="38">
        <v>2765.5039999999999</v>
      </c>
      <c r="M67" s="38">
        <v>2861.788</v>
      </c>
      <c r="N67" s="38">
        <v>416.36</v>
      </c>
      <c r="O67" s="38">
        <v>36.005000000000003</v>
      </c>
    </row>
    <row r="68" spans="3:15" x14ac:dyDescent="0.15">
      <c r="C68" s="53">
        <v>209</v>
      </c>
      <c r="D68" s="9" t="s">
        <v>227</v>
      </c>
      <c r="E68" s="38">
        <v>26.559000000000001</v>
      </c>
      <c r="F68" s="38">
        <v>0</v>
      </c>
      <c r="G68" s="38">
        <v>3.9780000000000002</v>
      </c>
      <c r="H68" s="38">
        <v>0</v>
      </c>
      <c r="I68" s="38">
        <v>0</v>
      </c>
      <c r="J68" s="38">
        <v>0</v>
      </c>
      <c r="K68" s="38">
        <v>9.8889999999999993</v>
      </c>
      <c r="L68" s="38">
        <v>3.052</v>
      </c>
      <c r="M68" s="38">
        <v>6.7279999999999998</v>
      </c>
      <c r="N68" s="38">
        <v>2.9119999999999999</v>
      </c>
      <c r="O68" s="38">
        <v>0</v>
      </c>
    </row>
    <row r="69" spans="3:15" x14ac:dyDescent="0.15">
      <c r="C69" s="53">
        <v>210</v>
      </c>
      <c r="D69" s="9" t="s">
        <v>24</v>
      </c>
      <c r="E69" s="38">
        <v>89471.968999999997</v>
      </c>
      <c r="F69" s="38">
        <v>16169.609</v>
      </c>
      <c r="G69" s="38">
        <v>23359.794000000002</v>
      </c>
      <c r="H69" s="38">
        <v>1332.087</v>
      </c>
      <c r="I69" s="38">
        <v>1872.742</v>
      </c>
      <c r="J69" s="38">
        <v>657.48199999999997</v>
      </c>
      <c r="K69" s="38">
        <v>13100.501</v>
      </c>
      <c r="L69" s="38">
        <v>10716.522999999999</v>
      </c>
      <c r="M69" s="38">
        <v>20350.261999999999</v>
      </c>
      <c r="N69" s="38">
        <v>1659.434</v>
      </c>
      <c r="O69" s="38">
        <v>253.535</v>
      </c>
    </row>
    <row r="70" spans="3:15" x14ac:dyDescent="0.15">
      <c r="C70" s="53">
        <v>211</v>
      </c>
      <c r="D70" s="9" t="s">
        <v>228</v>
      </c>
      <c r="E70" s="38">
        <v>5.5220000000000002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4.3049999999999997</v>
      </c>
      <c r="N70" s="38">
        <v>1.2170000000000001</v>
      </c>
      <c r="O70" s="38">
        <v>0</v>
      </c>
    </row>
    <row r="71" spans="3:15" x14ac:dyDescent="0.15">
      <c r="C71" s="53">
        <v>213</v>
      </c>
      <c r="D71" s="9" t="s">
        <v>25</v>
      </c>
      <c r="E71" s="38">
        <v>170561.16</v>
      </c>
      <c r="F71" s="38">
        <v>5307.1859999999997</v>
      </c>
      <c r="G71" s="38">
        <v>850.64599999999996</v>
      </c>
      <c r="H71" s="38">
        <v>1329.1690000000001</v>
      </c>
      <c r="I71" s="38">
        <v>597.83399999999995</v>
      </c>
      <c r="J71" s="38">
        <v>394.22199999999998</v>
      </c>
      <c r="K71" s="38">
        <v>25063.27</v>
      </c>
      <c r="L71" s="38">
        <v>16784.625</v>
      </c>
      <c r="M71" s="38">
        <v>112586.37300000001</v>
      </c>
      <c r="N71" s="38">
        <v>7001.3370000000004</v>
      </c>
      <c r="O71" s="38">
        <v>646.49800000000005</v>
      </c>
    </row>
    <row r="72" spans="3:15" x14ac:dyDescent="0.15">
      <c r="C72" s="53">
        <v>215</v>
      </c>
      <c r="D72" s="9" t="s">
        <v>42</v>
      </c>
      <c r="E72" s="38">
        <v>11901.269</v>
      </c>
      <c r="F72" s="38">
        <v>1910.9649999999999</v>
      </c>
      <c r="G72" s="38">
        <v>9.1630000000000003</v>
      </c>
      <c r="H72" s="38">
        <v>54.26</v>
      </c>
      <c r="I72" s="38">
        <v>77.126000000000005</v>
      </c>
      <c r="J72" s="38">
        <v>0</v>
      </c>
      <c r="K72" s="38">
        <v>4571.8209999999999</v>
      </c>
      <c r="L72" s="38">
        <v>318.49</v>
      </c>
      <c r="M72" s="38">
        <v>4219.9279999999999</v>
      </c>
      <c r="N72" s="38">
        <v>562.22299999999996</v>
      </c>
      <c r="O72" s="38">
        <v>177.29300000000001</v>
      </c>
    </row>
    <row r="73" spans="3:15" x14ac:dyDescent="0.15">
      <c r="C73" s="53">
        <v>217</v>
      </c>
      <c r="D73" s="9" t="s">
        <v>229</v>
      </c>
      <c r="E73" s="38">
        <v>2746.694</v>
      </c>
      <c r="F73" s="38">
        <v>1463.6320000000001</v>
      </c>
      <c r="G73" s="38">
        <v>105.43899999999999</v>
      </c>
      <c r="H73" s="38">
        <v>93.772000000000006</v>
      </c>
      <c r="I73" s="38">
        <v>0</v>
      </c>
      <c r="J73" s="38">
        <v>19.713999999999999</v>
      </c>
      <c r="K73" s="38">
        <v>217.89500000000001</v>
      </c>
      <c r="L73" s="38">
        <v>316.41800000000001</v>
      </c>
      <c r="M73" s="38">
        <v>420.72899999999998</v>
      </c>
      <c r="N73" s="38">
        <v>105.745</v>
      </c>
      <c r="O73" s="38">
        <v>3.35</v>
      </c>
    </row>
    <row r="74" spans="3:15" x14ac:dyDescent="0.15">
      <c r="C74" s="53">
        <v>218</v>
      </c>
      <c r="D74" s="9" t="s">
        <v>26</v>
      </c>
      <c r="E74" s="38">
        <v>34777.33</v>
      </c>
      <c r="F74" s="38">
        <v>7523.3379999999997</v>
      </c>
      <c r="G74" s="38">
        <v>1817.88</v>
      </c>
      <c r="H74" s="38">
        <v>415.447</v>
      </c>
      <c r="I74" s="38">
        <v>4762.22</v>
      </c>
      <c r="J74" s="38">
        <v>3519.7069999999999</v>
      </c>
      <c r="K74" s="38">
        <v>2661.1309999999999</v>
      </c>
      <c r="L74" s="38">
        <v>1814.192</v>
      </c>
      <c r="M74" s="38">
        <v>12074.55</v>
      </c>
      <c r="N74" s="38">
        <v>108.982</v>
      </c>
      <c r="O74" s="38">
        <v>79.882999999999996</v>
      </c>
    </row>
    <row r="75" spans="3:15" x14ac:dyDescent="0.15">
      <c r="C75" s="53">
        <v>220</v>
      </c>
      <c r="D75" s="9" t="s">
        <v>27</v>
      </c>
      <c r="E75" s="38">
        <v>66480.995999999999</v>
      </c>
      <c r="F75" s="38">
        <v>13092.584999999999</v>
      </c>
      <c r="G75" s="38">
        <v>3644.9209999999998</v>
      </c>
      <c r="H75" s="38">
        <v>677.07899999999995</v>
      </c>
      <c r="I75" s="38">
        <v>180.52699999999999</v>
      </c>
      <c r="J75" s="38">
        <v>5962.6369999999997</v>
      </c>
      <c r="K75" s="38">
        <v>2352.2959999999998</v>
      </c>
      <c r="L75" s="38">
        <v>2670.2339999999999</v>
      </c>
      <c r="M75" s="38">
        <v>36309.730000000003</v>
      </c>
      <c r="N75" s="38">
        <v>905.51</v>
      </c>
      <c r="O75" s="38">
        <v>685.47699999999998</v>
      </c>
    </row>
    <row r="76" spans="3:15" x14ac:dyDescent="0.15">
      <c r="C76" s="53">
        <v>221</v>
      </c>
      <c r="D76" s="9" t="s">
        <v>230</v>
      </c>
      <c r="E76" s="38">
        <v>3932.6950000000002</v>
      </c>
      <c r="F76" s="38">
        <v>3914.607</v>
      </c>
      <c r="G76" s="38">
        <v>0</v>
      </c>
      <c r="H76" s="38">
        <v>0.75600000000000001</v>
      </c>
      <c r="I76" s="38">
        <v>0</v>
      </c>
      <c r="J76" s="38">
        <v>0</v>
      </c>
      <c r="K76" s="38">
        <v>0</v>
      </c>
      <c r="L76" s="38">
        <v>16.908999999999999</v>
      </c>
      <c r="M76" s="38">
        <v>0.42299999999999999</v>
      </c>
      <c r="N76" s="38">
        <v>0</v>
      </c>
      <c r="O76" s="38">
        <v>0</v>
      </c>
    </row>
    <row r="77" spans="3:15" x14ac:dyDescent="0.15">
      <c r="C77" s="53">
        <v>222</v>
      </c>
      <c r="D77" s="9" t="s">
        <v>231</v>
      </c>
      <c r="E77" s="38">
        <v>12730.039000000001</v>
      </c>
      <c r="F77" s="38">
        <v>396.37799999999999</v>
      </c>
      <c r="G77" s="38">
        <v>0</v>
      </c>
      <c r="H77" s="38">
        <v>950.452</v>
      </c>
      <c r="I77" s="38">
        <v>8.25</v>
      </c>
      <c r="J77" s="38">
        <v>0</v>
      </c>
      <c r="K77" s="38">
        <v>716.81</v>
      </c>
      <c r="L77" s="38">
        <v>5836.83</v>
      </c>
      <c r="M77" s="38">
        <v>4393.165</v>
      </c>
      <c r="N77" s="38">
        <v>428.154</v>
      </c>
      <c r="O77" s="38">
        <v>0</v>
      </c>
    </row>
    <row r="78" spans="3:15" x14ac:dyDescent="0.15">
      <c r="C78" s="53">
        <v>223</v>
      </c>
      <c r="D78" s="9" t="s">
        <v>232</v>
      </c>
      <c r="E78" s="38">
        <v>9777.7389999999996</v>
      </c>
      <c r="F78" s="38">
        <v>1180.306</v>
      </c>
      <c r="G78" s="38">
        <v>59.332999999999998</v>
      </c>
      <c r="H78" s="38">
        <v>1132.4179999999999</v>
      </c>
      <c r="I78" s="38">
        <v>0</v>
      </c>
      <c r="J78" s="38">
        <v>0</v>
      </c>
      <c r="K78" s="38">
        <v>54.222000000000001</v>
      </c>
      <c r="L78" s="38">
        <v>1272.7439999999999</v>
      </c>
      <c r="M78" s="38">
        <v>5751.2830000000004</v>
      </c>
      <c r="N78" s="38">
        <v>326.12400000000002</v>
      </c>
      <c r="O78" s="38">
        <v>1.3089999999999999</v>
      </c>
    </row>
    <row r="79" spans="3:15" x14ac:dyDescent="0.15">
      <c r="C79" s="53">
        <v>224</v>
      </c>
      <c r="D79" s="9" t="s">
        <v>28</v>
      </c>
      <c r="E79" s="38">
        <v>49543.023000000001</v>
      </c>
      <c r="F79" s="38">
        <v>1175.201</v>
      </c>
      <c r="G79" s="38">
        <v>5.7160000000000002</v>
      </c>
      <c r="H79" s="38">
        <v>2531.4029999999998</v>
      </c>
      <c r="I79" s="38">
        <v>22622.696</v>
      </c>
      <c r="J79" s="38">
        <v>0</v>
      </c>
      <c r="K79" s="38">
        <v>1405.7449999999999</v>
      </c>
      <c r="L79" s="38">
        <v>21450.82</v>
      </c>
      <c r="M79" s="38">
        <v>73.384</v>
      </c>
      <c r="N79" s="38">
        <v>28.222999999999999</v>
      </c>
      <c r="O79" s="38">
        <v>249.83500000000001</v>
      </c>
    </row>
    <row r="80" spans="3:15" x14ac:dyDescent="0.15">
      <c r="C80" s="53">
        <v>225</v>
      </c>
      <c r="D80" s="9" t="s">
        <v>233</v>
      </c>
      <c r="E80" s="38">
        <v>10052.922</v>
      </c>
      <c r="F80" s="38">
        <v>1433.6659999999999</v>
      </c>
      <c r="G80" s="38">
        <v>54.396999999999998</v>
      </c>
      <c r="H80" s="38">
        <v>1961.921</v>
      </c>
      <c r="I80" s="38">
        <v>0</v>
      </c>
      <c r="J80" s="38">
        <v>0</v>
      </c>
      <c r="K80" s="38">
        <v>668.18399999999997</v>
      </c>
      <c r="L80" s="38">
        <v>2185.904</v>
      </c>
      <c r="M80" s="38">
        <v>3316.107</v>
      </c>
      <c r="N80" s="38">
        <v>424.41500000000002</v>
      </c>
      <c r="O80" s="38">
        <v>8.3279999999999994</v>
      </c>
    </row>
    <row r="81" spans="3:15" x14ac:dyDescent="0.15">
      <c r="C81" s="53">
        <v>227</v>
      </c>
      <c r="D81" s="9" t="s">
        <v>234</v>
      </c>
      <c r="E81" s="38">
        <v>5881.2790000000005</v>
      </c>
      <c r="F81" s="38">
        <v>904.79300000000001</v>
      </c>
      <c r="G81" s="38">
        <v>57.064</v>
      </c>
      <c r="H81" s="38">
        <v>153.643</v>
      </c>
      <c r="I81" s="38">
        <v>0</v>
      </c>
      <c r="J81" s="38">
        <v>0</v>
      </c>
      <c r="K81" s="38">
        <v>188.12899999999999</v>
      </c>
      <c r="L81" s="38">
        <v>185.36</v>
      </c>
      <c r="M81" s="38">
        <v>4124.3609999999999</v>
      </c>
      <c r="N81" s="38">
        <v>266.31900000000002</v>
      </c>
      <c r="O81" s="38">
        <v>1.61</v>
      </c>
    </row>
    <row r="82" spans="3:15" x14ac:dyDescent="0.15">
      <c r="C82" s="53">
        <v>228</v>
      </c>
      <c r="D82" s="9" t="s">
        <v>235</v>
      </c>
      <c r="E82" s="38">
        <v>136.767</v>
      </c>
      <c r="F82" s="38">
        <v>122.989</v>
      </c>
      <c r="G82" s="38">
        <v>0</v>
      </c>
      <c r="H82" s="38">
        <v>10.523999999999999</v>
      </c>
      <c r="I82" s="38">
        <v>0</v>
      </c>
      <c r="J82" s="38">
        <v>0</v>
      </c>
      <c r="K82" s="38">
        <v>0</v>
      </c>
      <c r="L82" s="38">
        <v>0</v>
      </c>
      <c r="M82" s="38">
        <v>2.2679999999999998</v>
      </c>
      <c r="N82" s="38">
        <v>0.98599999999999999</v>
      </c>
      <c r="O82" s="38">
        <v>0</v>
      </c>
    </row>
    <row r="83" spans="3:15" x14ac:dyDescent="0.15">
      <c r="C83" s="53">
        <v>229</v>
      </c>
      <c r="D83" s="9" t="s">
        <v>236</v>
      </c>
      <c r="E83" s="38">
        <v>6.8730000000000002</v>
      </c>
      <c r="F83" s="38">
        <v>6.4939999999999998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0.379</v>
      </c>
      <c r="O83" s="38">
        <v>0</v>
      </c>
    </row>
    <row r="84" spans="3:15" x14ac:dyDescent="0.15">
      <c r="C84" s="53">
        <v>230</v>
      </c>
      <c r="D84" s="9" t="s">
        <v>237</v>
      </c>
      <c r="E84" s="38">
        <v>763.19100000000003</v>
      </c>
      <c r="F84" s="38">
        <v>204.42500000000001</v>
      </c>
      <c r="G84" s="38">
        <v>10.702</v>
      </c>
      <c r="H84" s="38">
        <v>17.344999999999999</v>
      </c>
      <c r="I84" s="38">
        <v>0</v>
      </c>
      <c r="J84" s="38">
        <v>163.892</v>
      </c>
      <c r="K84" s="38">
        <v>13.151999999999999</v>
      </c>
      <c r="L84" s="38">
        <v>288.94900000000001</v>
      </c>
      <c r="M84" s="38">
        <v>0</v>
      </c>
      <c r="N84" s="38">
        <v>5.6769999999999996</v>
      </c>
      <c r="O84" s="38">
        <v>59.048999999999999</v>
      </c>
    </row>
    <row r="85" spans="3:15" x14ac:dyDescent="0.15">
      <c r="C85" s="53">
        <v>231</v>
      </c>
      <c r="D85" s="9" t="s">
        <v>238</v>
      </c>
      <c r="E85" s="38">
        <v>3131.335</v>
      </c>
      <c r="F85" s="38">
        <v>0</v>
      </c>
      <c r="G85" s="38">
        <v>25.795999999999999</v>
      </c>
      <c r="H85" s="38">
        <v>827.452</v>
      </c>
      <c r="I85" s="38">
        <v>0</v>
      </c>
      <c r="J85" s="38">
        <v>0</v>
      </c>
      <c r="K85" s="38">
        <v>72.631</v>
      </c>
      <c r="L85" s="38">
        <v>1160.596</v>
      </c>
      <c r="M85" s="38">
        <v>853.76800000000003</v>
      </c>
      <c r="N85" s="38">
        <v>189.59299999999999</v>
      </c>
      <c r="O85" s="38">
        <v>1.4990000000000001</v>
      </c>
    </row>
    <row r="86" spans="3:15" x14ac:dyDescent="0.15">
      <c r="C86" s="53">
        <v>232</v>
      </c>
      <c r="D86" s="9" t="s">
        <v>239</v>
      </c>
      <c r="E86" s="38">
        <v>599.27</v>
      </c>
      <c r="F86" s="38">
        <v>15.311</v>
      </c>
      <c r="G86" s="38">
        <v>34.259</v>
      </c>
      <c r="H86" s="38">
        <v>40.121000000000002</v>
      </c>
      <c r="I86" s="38">
        <v>0</v>
      </c>
      <c r="J86" s="38">
        <v>3.8029999999999999</v>
      </c>
      <c r="K86" s="38">
        <v>16.378</v>
      </c>
      <c r="L86" s="38">
        <v>1.0960000000000001</v>
      </c>
      <c r="M86" s="38">
        <v>155.5</v>
      </c>
      <c r="N86" s="38">
        <v>332.80200000000002</v>
      </c>
      <c r="O86" s="38">
        <v>0</v>
      </c>
    </row>
    <row r="87" spans="3:15" x14ac:dyDescent="0.15">
      <c r="C87" s="53">
        <v>233</v>
      </c>
      <c r="D87" s="9" t="s">
        <v>240</v>
      </c>
      <c r="E87" s="38">
        <v>4.5030000000000001</v>
      </c>
      <c r="F87" s="38">
        <v>4.22</v>
      </c>
      <c r="G87" s="38">
        <v>0</v>
      </c>
      <c r="H87" s="38">
        <v>0.28299999999999997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</row>
    <row r="88" spans="3:15" x14ac:dyDescent="0.15">
      <c r="C88" s="53">
        <v>234</v>
      </c>
      <c r="D88" s="9" t="s">
        <v>241</v>
      </c>
      <c r="E88" s="38">
        <v>11500.026</v>
      </c>
      <c r="F88" s="38">
        <v>4189.3320000000003</v>
      </c>
      <c r="G88" s="38">
        <v>44.536999999999999</v>
      </c>
      <c r="H88" s="38">
        <v>213.78200000000001</v>
      </c>
      <c r="I88" s="38">
        <v>0</v>
      </c>
      <c r="J88" s="38">
        <v>253.667</v>
      </c>
      <c r="K88" s="38">
        <v>80.676000000000002</v>
      </c>
      <c r="L88" s="38">
        <v>327.91899999999998</v>
      </c>
      <c r="M88" s="38">
        <v>5448.0789999999997</v>
      </c>
      <c r="N88" s="38">
        <v>839.59199999999998</v>
      </c>
      <c r="O88" s="38">
        <v>102.44199999999999</v>
      </c>
    </row>
    <row r="89" spans="3:15" x14ac:dyDescent="0.15">
      <c r="C89" s="53">
        <v>235</v>
      </c>
      <c r="D89" s="9" t="s">
        <v>242</v>
      </c>
      <c r="E89" s="38">
        <v>739.34</v>
      </c>
      <c r="F89" s="38">
        <v>27.134</v>
      </c>
      <c r="G89" s="38">
        <v>0</v>
      </c>
      <c r="H89" s="38">
        <v>6.1509999999999998</v>
      </c>
      <c r="I89" s="38">
        <v>33.210999999999999</v>
      </c>
      <c r="J89" s="38">
        <v>0</v>
      </c>
      <c r="K89" s="38">
        <v>71.287999999999997</v>
      </c>
      <c r="L89" s="38">
        <v>363.86700000000002</v>
      </c>
      <c r="M89" s="38">
        <v>44.999000000000002</v>
      </c>
      <c r="N89" s="38">
        <v>192.69</v>
      </c>
      <c r="O89" s="38">
        <v>0</v>
      </c>
    </row>
    <row r="90" spans="3:15" x14ac:dyDescent="0.15">
      <c r="C90" s="53">
        <v>236</v>
      </c>
      <c r="D90" s="9" t="s">
        <v>243</v>
      </c>
      <c r="E90" s="38">
        <v>375.851</v>
      </c>
      <c r="F90" s="38">
        <v>12.41</v>
      </c>
      <c r="G90" s="38">
        <v>0</v>
      </c>
      <c r="H90" s="38">
        <v>70.265000000000001</v>
      </c>
      <c r="I90" s="38">
        <v>123.28400000000001</v>
      </c>
      <c r="J90" s="38">
        <v>0</v>
      </c>
      <c r="K90" s="38">
        <v>0</v>
      </c>
      <c r="L90" s="38">
        <v>9.8290000000000006</v>
      </c>
      <c r="M90" s="38">
        <v>17.763999999999999</v>
      </c>
      <c r="N90" s="38">
        <v>104.845</v>
      </c>
      <c r="O90" s="38">
        <v>37.454000000000001</v>
      </c>
    </row>
    <row r="91" spans="3:15" x14ac:dyDescent="0.15">
      <c r="C91" s="53">
        <v>237</v>
      </c>
      <c r="D91" s="9" t="s">
        <v>244</v>
      </c>
      <c r="E91" s="38">
        <v>992.93399999999997</v>
      </c>
      <c r="F91" s="38">
        <v>862.048</v>
      </c>
      <c r="G91" s="38">
        <v>0</v>
      </c>
      <c r="H91" s="38">
        <v>3.9769999999999999</v>
      </c>
      <c r="I91" s="38">
        <v>82.289000000000001</v>
      </c>
      <c r="J91" s="38">
        <v>0</v>
      </c>
      <c r="K91" s="38">
        <v>1.4850000000000001</v>
      </c>
      <c r="L91" s="38">
        <v>15.904</v>
      </c>
      <c r="M91" s="38">
        <v>16.696000000000002</v>
      </c>
      <c r="N91" s="38">
        <v>10.535</v>
      </c>
      <c r="O91" s="38">
        <v>0</v>
      </c>
    </row>
    <row r="92" spans="3:15" x14ac:dyDescent="0.15">
      <c r="C92" s="53">
        <v>238</v>
      </c>
      <c r="D92" s="9" t="s">
        <v>245</v>
      </c>
      <c r="E92" s="38">
        <v>1255.3409999999999</v>
      </c>
      <c r="F92" s="38">
        <v>0</v>
      </c>
      <c r="G92" s="38">
        <v>1.7270000000000001</v>
      </c>
      <c r="H92" s="38">
        <v>467.649</v>
      </c>
      <c r="I92" s="38">
        <v>0</v>
      </c>
      <c r="J92" s="38">
        <v>0</v>
      </c>
      <c r="K92" s="38">
        <v>0</v>
      </c>
      <c r="L92" s="38">
        <v>618.29200000000003</v>
      </c>
      <c r="M92" s="38">
        <v>64.578999999999994</v>
      </c>
      <c r="N92" s="38">
        <v>80.043000000000006</v>
      </c>
      <c r="O92" s="38">
        <v>23.050999999999998</v>
      </c>
    </row>
    <row r="93" spans="3:15" x14ac:dyDescent="0.15">
      <c r="C93" s="53">
        <v>239</v>
      </c>
      <c r="D93" s="9" t="s">
        <v>246</v>
      </c>
      <c r="E93" s="38">
        <v>71.128</v>
      </c>
      <c r="F93" s="38">
        <v>1.103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61.768999999999998</v>
      </c>
      <c r="M93" s="38">
        <v>8.2560000000000002</v>
      </c>
      <c r="N93" s="38">
        <v>0</v>
      </c>
      <c r="O93" s="38">
        <v>0</v>
      </c>
    </row>
    <row r="94" spans="3:15" x14ac:dyDescent="0.15">
      <c r="C94" s="53">
        <v>240</v>
      </c>
      <c r="D94" s="9" t="s">
        <v>247</v>
      </c>
      <c r="E94" s="38">
        <v>42.326999999999998</v>
      </c>
      <c r="F94" s="38">
        <v>1.5009999999999999</v>
      </c>
      <c r="G94" s="38">
        <v>1.744</v>
      </c>
      <c r="H94" s="38">
        <v>0</v>
      </c>
      <c r="I94" s="38">
        <v>0</v>
      </c>
      <c r="J94" s="38">
        <v>0</v>
      </c>
      <c r="K94" s="38">
        <v>0</v>
      </c>
      <c r="L94" s="38">
        <v>15.409000000000001</v>
      </c>
      <c r="M94" s="38">
        <v>0</v>
      </c>
      <c r="N94" s="38">
        <v>23.672999999999998</v>
      </c>
      <c r="O94" s="38">
        <v>0</v>
      </c>
    </row>
    <row r="95" spans="3:15" x14ac:dyDescent="0.15">
      <c r="C95" s="53">
        <v>241</v>
      </c>
      <c r="D95" s="9" t="s">
        <v>248</v>
      </c>
      <c r="E95" s="38">
        <v>278.50799999999998</v>
      </c>
      <c r="F95" s="38">
        <v>208.33099999999999</v>
      </c>
      <c r="G95" s="38">
        <v>0</v>
      </c>
      <c r="H95" s="38">
        <v>25.132000000000001</v>
      </c>
      <c r="I95" s="38">
        <v>0</v>
      </c>
      <c r="J95" s="38">
        <v>0.20499999999999999</v>
      </c>
      <c r="K95" s="38">
        <v>0</v>
      </c>
      <c r="L95" s="38">
        <v>0</v>
      </c>
      <c r="M95" s="38">
        <v>43.661999999999999</v>
      </c>
      <c r="N95" s="38">
        <v>0.59299999999999997</v>
      </c>
      <c r="O95" s="38">
        <v>0.58499999999999996</v>
      </c>
    </row>
    <row r="96" spans="3:15" x14ac:dyDescent="0.15">
      <c r="C96" s="53">
        <v>242</v>
      </c>
      <c r="D96" s="9" t="s">
        <v>249</v>
      </c>
      <c r="E96" s="38">
        <v>307.50099999999998</v>
      </c>
      <c r="F96" s="38">
        <v>0</v>
      </c>
      <c r="G96" s="38">
        <v>0.51400000000000001</v>
      </c>
      <c r="H96" s="38">
        <v>0</v>
      </c>
      <c r="I96" s="38">
        <v>0</v>
      </c>
      <c r="J96" s="38">
        <v>0</v>
      </c>
      <c r="K96" s="38">
        <v>1.7949999999999999</v>
      </c>
      <c r="L96" s="38">
        <v>5.4119999999999999</v>
      </c>
      <c r="M96" s="38">
        <v>284.38900000000001</v>
      </c>
      <c r="N96" s="38">
        <v>15.391</v>
      </c>
      <c r="O96" s="38">
        <v>0</v>
      </c>
    </row>
    <row r="97" spans="1:15" x14ac:dyDescent="0.15">
      <c r="C97" s="53">
        <v>243</v>
      </c>
      <c r="D97" s="9" t="s">
        <v>250</v>
      </c>
      <c r="E97" s="38">
        <v>3.9430000000000001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0.20100000000000001</v>
      </c>
      <c r="N97" s="38">
        <v>3.742</v>
      </c>
      <c r="O97" s="38">
        <v>0</v>
      </c>
    </row>
    <row r="98" spans="1:15" x14ac:dyDescent="0.15">
      <c r="C98" s="53">
        <v>244</v>
      </c>
      <c r="D98" s="9" t="s">
        <v>251</v>
      </c>
      <c r="E98" s="38">
        <v>19.428999999999998</v>
      </c>
      <c r="F98" s="38">
        <v>9.7850000000000001</v>
      </c>
      <c r="G98" s="38">
        <v>9.1660000000000004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0.47799999999999998</v>
      </c>
      <c r="O98" s="38">
        <v>0</v>
      </c>
    </row>
    <row r="99" spans="1:15" x14ac:dyDescent="0.15">
      <c r="C99" s="53">
        <v>245</v>
      </c>
      <c r="D99" s="9" t="s">
        <v>252</v>
      </c>
      <c r="E99" s="38">
        <v>9241.3130000000001</v>
      </c>
      <c r="F99" s="38">
        <v>4063.0140000000001</v>
      </c>
      <c r="G99" s="38">
        <v>0.56499999999999995</v>
      </c>
      <c r="H99" s="38">
        <v>144.541</v>
      </c>
      <c r="I99" s="38">
        <v>0</v>
      </c>
      <c r="J99" s="38">
        <v>0</v>
      </c>
      <c r="K99" s="38">
        <v>320.30700000000002</v>
      </c>
      <c r="L99" s="38">
        <v>611.57799999999997</v>
      </c>
      <c r="M99" s="38">
        <v>3797.1840000000002</v>
      </c>
      <c r="N99" s="38">
        <v>304.12400000000002</v>
      </c>
      <c r="O99" s="38">
        <v>0</v>
      </c>
    </row>
    <row r="100" spans="1:15" x14ac:dyDescent="0.15">
      <c r="C100" s="53">
        <v>246</v>
      </c>
      <c r="D100" s="9" t="s">
        <v>253</v>
      </c>
      <c r="E100" s="38">
        <v>1596.6769999999999</v>
      </c>
      <c r="F100" s="38">
        <v>0</v>
      </c>
      <c r="G100" s="38">
        <v>0.55700000000000005</v>
      </c>
      <c r="H100" s="38">
        <v>0.27800000000000002</v>
      </c>
      <c r="I100" s="38">
        <v>0</v>
      </c>
      <c r="J100" s="38">
        <v>0</v>
      </c>
      <c r="K100" s="38">
        <v>158.624</v>
      </c>
      <c r="L100" s="38">
        <v>160.41999999999999</v>
      </c>
      <c r="M100" s="38">
        <v>1136.134</v>
      </c>
      <c r="N100" s="38">
        <v>59.387</v>
      </c>
      <c r="O100" s="38">
        <v>81.277000000000001</v>
      </c>
    </row>
    <row r="101" spans="1:15" s="33" customFormat="1" ht="18.95" customHeight="1" x14ac:dyDescent="0.15">
      <c r="A101" s="31"/>
      <c r="B101" s="93" t="s">
        <v>355</v>
      </c>
      <c r="C101" s="93"/>
      <c r="D101" s="94"/>
      <c r="E101" s="37">
        <v>520151.68400000001</v>
      </c>
      <c r="F101" s="37">
        <v>133280.595</v>
      </c>
      <c r="G101" s="37">
        <v>11374.700999999999</v>
      </c>
      <c r="H101" s="37">
        <v>82073.816000000006</v>
      </c>
      <c r="I101" s="37">
        <v>3886.1669999999999</v>
      </c>
      <c r="J101" s="37">
        <v>1733.338</v>
      </c>
      <c r="K101" s="37">
        <v>95745.004000000001</v>
      </c>
      <c r="L101" s="37">
        <v>33338.178999999996</v>
      </c>
      <c r="M101" s="37">
        <v>137376.432</v>
      </c>
      <c r="N101" s="37">
        <v>13152.736000000001</v>
      </c>
      <c r="O101" s="37">
        <v>8190.7160000000003</v>
      </c>
    </row>
    <row r="102" spans="1:15" x14ac:dyDescent="0.15">
      <c r="C102" s="53">
        <v>301</v>
      </c>
      <c r="D102" s="9" t="s">
        <v>254</v>
      </c>
      <c r="E102" s="38">
        <v>4.883</v>
      </c>
      <c r="F102" s="38">
        <v>4.0090000000000003</v>
      </c>
      <c r="G102" s="38">
        <v>0.621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0.253</v>
      </c>
      <c r="O102" s="38">
        <v>0</v>
      </c>
    </row>
    <row r="103" spans="1:15" x14ac:dyDescent="0.15">
      <c r="C103" s="53">
        <v>302</v>
      </c>
      <c r="D103" s="9" t="s">
        <v>29</v>
      </c>
      <c r="E103" s="38">
        <v>59931.832000000002</v>
      </c>
      <c r="F103" s="38">
        <v>12031.166999999999</v>
      </c>
      <c r="G103" s="38">
        <v>38.954000000000001</v>
      </c>
      <c r="H103" s="38">
        <v>36128.603999999999</v>
      </c>
      <c r="I103" s="38">
        <v>408.87099999999998</v>
      </c>
      <c r="J103" s="38">
        <v>144.89400000000001</v>
      </c>
      <c r="K103" s="38">
        <v>2235.837</v>
      </c>
      <c r="L103" s="38">
        <v>4658.05</v>
      </c>
      <c r="M103" s="38">
        <v>3681.509</v>
      </c>
      <c r="N103" s="38">
        <v>579.76499999999999</v>
      </c>
      <c r="O103" s="38">
        <v>24.181000000000001</v>
      </c>
    </row>
    <row r="104" spans="1:15" x14ac:dyDescent="0.15">
      <c r="C104" s="53">
        <v>304</v>
      </c>
      <c r="D104" s="9" t="s">
        <v>255</v>
      </c>
      <c r="E104" s="38">
        <v>408463.18099999998</v>
      </c>
      <c r="F104" s="38">
        <v>96063.509000000005</v>
      </c>
      <c r="G104" s="38">
        <v>9434.3639999999996</v>
      </c>
      <c r="H104" s="38">
        <v>39930.832000000002</v>
      </c>
      <c r="I104" s="38">
        <v>3464.529</v>
      </c>
      <c r="J104" s="38">
        <v>1321.452</v>
      </c>
      <c r="K104" s="38">
        <v>92123.648000000001</v>
      </c>
      <c r="L104" s="38">
        <v>27525.324000000001</v>
      </c>
      <c r="M104" s="38">
        <v>119812.174</v>
      </c>
      <c r="N104" s="38">
        <v>10827.629000000001</v>
      </c>
      <c r="O104" s="38">
        <v>7959.72</v>
      </c>
    </row>
    <row r="105" spans="1:15" x14ac:dyDescent="0.15">
      <c r="C105" s="53">
        <v>305</v>
      </c>
      <c r="D105" s="9" t="s">
        <v>30</v>
      </c>
      <c r="E105" s="38">
        <v>35669.644</v>
      </c>
      <c r="F105" s="38">
        <v>11631.422</v>
      </c>
      <c r="G105" s="38">
        <v>1229.9749999999999</v>
      </c>
      <c r="H105" s="38">
        <v>4688.3100000000004</v>
      </c>
      <c r="I105" s="38">
        <v>12.766999999999999</v>
      </c>
      <c r="J105" s="38">
        <v>253.77799999999999</v>
      </c>
      <c r="K105" s="38">
        <v>1348.913</v>
      </c>
      <c r="L105" s="38">
        <v>1147.2750000000001</v>
      </c>
      <c r="M105" s="38">
        <v>13879.509</v>
      </c>
      <c r="N105" s="38">
        <v>1344.078</v>
      </c>
      <c r="O105" s="38">
        <v>133.61699999999999</v>
      </c>
    </row>
    <row r="106" spans="1:15" x14ac:dyDescent="0.15">
      <c r="C106" s="53">
        <v>306</v>
      </c>
      <c r="D106" s="9" t="s">
        <v>256</v>
      </c>
      <c r="E106" s="38">
        <v>9079.6830000000009</v>
      </c>
      <c r="F106" s="38">
        <v>8348.6630000000005</v>
      </c>
      <c r="G106" s="38">
        <v>6.0090000000000003</v>
      </c>
      <c r="H106" s="38">
        <v>697.77599999999995</v>
      </c>
      <c r="I106" s="38">
        <v>0</v>
      </c>
      <c r="J106" s="38">
        <v>5.0339999999999998</v>
      </c>
      <c r="K106" s="38">
        <v>8.0139999999999993</v>
      </c>
      <c r="L106" s="38">
        <v>0.55500000000000005</v>
      </c>
      <c r="M106" s="38">
        <v>0</v>
      </c>
      <c r="N106" s="38">
        <v>13.632</v>
      </c>
      <c r="O106" s="38">
        <v>0</v>
      </c>
    </row>
    <row r="107" spans="1:15" x14ac:dyDescent="0.15">
      <c r="C107" s="53">
        <v>307</v>
      </c>
      <c r="D107" s="9" t="s">
        <v>257</v>
      </c>
      <c r="E107" s="38">
        <v>931.16600000000005</v>
      </c>
      <c r="F107" s="38">
        <v>792.41600000000005</v>
      </c>
      <c r="G107" s="38">
        <v>0</v>
      </c>
      <c r="H107" s="38">
        <v>99.858000000000004</v>
      </c>
      <c r="I107" s="38">
        <v>0</v>
      </c>
      <c r="J107" s="38">
        <v>0</v>
      </c>
      <c r="K107" s="38">
        <v>7.2229999999999999</v>
      </c>
      <c r="L107" s="38">
        <v>0</v>
      </c>
      <c r="M107" s="38">
        <v>0</v>
      </c>
      <c r="N107" s="38">
        <v>31.669</v>
      </c>
      <c r="O107" s="38">
        <v>0</v>
      </c>
    </row>
    <row r="108" spans="1:15" x14ac:dyDescent="0.15">
      <c r="C108" s="53">
        <v>308</v>
      </c>
      <c r="D108" s="9" t="s">
        <v>258</v>
      </c>
      <c r="E108" s="38">
        <v>307.54899999999998</v>
      </c>
      <c r="F108" s="38">
        <v>307.29599999999999</v>
      </c>
      <c r="G108" s="38">
        <v>0.253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</row>
    <row r="109" spans="1:15" x14ac:dyDescent="0.15">
      <c r="C109" s="53">
        <v>309</v>
      </c>
      <c r="D109" s="9" t="s">
        <v>259</v>
      </c>
      <c r="E109" s="38">
        <v>824.32</v>
      </c>
      <c r="F109" s="38">
        <v>800.68</v>
      </c>
      <c r="G109" s="38">
        <v>0</v>
      </c>
      <c r="H109" s="38">
        <v>0.80800000000000005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22.832000000000001</v>
      </c>
      <c r="O109" s="38">
        <v>0</v>
      </c>
    </row>
    <row r="110" spans="1:15" x14ac:dyDescent="0.15">
      <c r="C110" s="53">
        <v>310</v>
      </c>
      <c r="D110" s="9" t="s">
        <v>260</v>
      </c>
      <c r="E110" s="38">
        <v>1063.1099999999999</v>
      </c>
      <c r="F110" s="38">
        <v>799.33799999999997</v>
      </c>
      <c r="G110" s="38">
        <v>3.1890000000000001</v>
      </c>
      <c r="H110" s="38">
        <v>141.453</v>
      </c>
      <c r="I110" s="38">
        <v>0</v>
      </c>
      <c r="J110" s="38">
        <v>0</v>
      </c>
      <c r="K110" s="38">
        <v>0</v>
      </c>
      <c r="L110" s="38">
        <v>0</v>
      </c>
      <c r="M110" s="38">
        <v>0.35099999999999998</v>
      </c>
      <c r="N110" s="38">
        <v>62.21</v>
      </c>
      <c r="O110" s="38">
        <v>56.569000000000003</v>
      </c>
    </row>
    <row r="111" spans="1:15" x14ac:dyDescent="0.15">
      <c r="C111" s="53">
        <v>311</v>
      </c>
      <c r="D111" s="9" t="s">
        <v>261</v>
      </c>
      <c r="E111" s="38">
        <v>1403.0719999999999</v>
      </c>
      <c r="F111" s="38">
        <v>1117.8119999999999</v>
      </c>
      <c r="G111" s="38">
        <v>1.157</v>
      </c>
      <c r="H111" s="38">
        <v>2.4329999999999998</v>
      </c>
      <c r="I111" s="38">
        <v>0</v>
      </c>
      <c r="J111" s="38">
        <v>8.18</v>
      </c>
      <c r="K111" s="38">
        <v>17.38</v>
      </c>
      <c r="L111" s="38">
        <v>0</v>
      </c>
      <c r="M111" s="38">
        <v>0.76600000000000001</v>
      </c>
      <c r="N111" s="38">
        <v>252.48400000000001</v>
      </c>
      <c r="O111" s="38">
        <v>2.86</v>
      </c>
    </row>
    <row r="112" spans="1:15" x14ac:dyDescent="0.15">
      <c r="C112" s="53">
        <v>312</v>
      </c>
      <c r="D112" s="9" t="s">
        <v>262</v>
      </c>
      <c r="E112" s="38">
        <v>214.40199999999999</v>
      </c>
      <c r="F112" s="38">
        <v>207.52</v>
      </c>
      <c r="G112" s="38">
        <v>1.3160000000000001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0.30499999999999999</v>
      </c>
      <c r="O112" s="38">
        <v>5.2610000000000001</v>
      </c>
    </row>
    <row r="113" spans="1:15" x14ac:dyDescent="0.15">
      <c r="C113" s="53">
        <v>314</v>
      </c>
      <c r="D113" s="9" t="s">
        <v>263</v>
      </c>
      <c r="E113" s="38">
        <v>1.8959999999999999</v>
      </c>
      <c r="F113" s="38">
        <v>0</v>
      </c>
      <c r="G113" s="38">
        <v>1.5129999999999999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0.38300000000000001</v>
      </c>
      <c r="N113" s="38">
        <v>0</v>
      </c>
      <c r="O113" s="38">
        <v>0</v>
      </c>
    </row>
    <row r="114" spans="1:15" x14ac:dyDescent="0.15">
      <c r="C114" s="53">
        <v>316</v>
      </c>
      <c r="D114" s="9" t="s">
        <v>264</v>
      </c>
      <c r="E114" s="38">
        <v>783.40300000000002</v>
      </c>
      <c r="F114" s="38">
        <v>715.93700000000001</v>
      </c>
      <c r="G114" s="38">
        <v>64.894999999999996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2.5710000000000002</v>
      </c>
    </row>
    <row r="115" spans="1:15" x14ac:dyDescent="0.15">
      <c r="C115" s="53">
        <v>319</v>
      </c>
      <c r="D115" s="9" t="s">
        <v>265</v>
      </c>
      <c r="E115" s="38">
        <v>3.0739999999999998</v>
      </c>
      <c r="F115" s="38">
        <v>0</v>
      </c>
      <c r="G115" s="38">
        <v>3.0739999999999998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53">
        <v>320</v>
      </c>
      <c r="D116" s="9" t="s">
        <v>266</v>
      </c>
      <c r="E116" s="38">
        <v>82.513999999999996</v>
      </c>
      <c r="F116" s="38">
        <v>63.347999999999999</v>
      </c>
      <c r="G116" s="38">
        <v>1.1919999999999999</v>
      </c>
      <c r="H116" s="38">
        <v>9.0250000000000004</v>
      </c>
      <c r="I116" s="38">
        <v>0</v>
      </c>
      <c r="J116" s="38">
        <v>0</v>
      </c>
      <c r="K116" s="38">
        <v>0.54900000000000004</v>
      </c>
      <c r="L116" s="38">
        <v>0</v>
      </c>
      <c r="M116" s="38">
        <v>0</v>
      </c>
      <c r="N116" s="38">
        <v>2.4630000000000001</v>
      </c>
      <c r="O116" s="38">
        <v>5.9370000000000003</v>
      </c>
    </row>
    <row r="117" spans="1:15" x14ac:dyDescent="0.15">
      <c r="C117" s="53">
        <v>321</v>
      </c>
      <c r="D117" s="9" t="s">
        <v>267</v>
      </c>
      <c r="E117" s="38">
        <v>662.41600000000005</v>
      </c>
      <c r="F117" s="38">
        <v>113.199</v>
      </c>
      <c r="G117" s="38">
        <v>548.79600000000005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0.42099999999999999</v>
      </c>
      <c r="O117" s="38">
        <v>0</v>
      </c>
    </row>
    <row r="118" spans="1:15" x14ac:dyDescent="0.15">
      <c r="C118" s="53">
        <v>322</v>
      </c>
      <c r="D118" s="9" t="s">
        <v>268</v>
      </c>
      <c r="E118" s="38">
        <v>19.381</v>
      </c>
      <c r="F118" s="38">
        <v>19.381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53">
        <v>323</v>
      </c>
      <c r="D119" s="9" t="s">
        <v>269</v>
      </c>
      <c r="E119" s="38">
        <v>670.86199999999997</v>
      </c>
      <c r="F119" s="38">
        <v>259.13400000000001</v>
      </c>
      <c r="G119" s="38">
        <v>17.141999999999999</v>
      </c>
      <c r="H119" s="38">
        <v>374.71699999999998</v>
      </c>
      <c r="I119" s="38">
        <v>0</v>
      </c>
      <c r="J119" s="38">
        <v>0</v>
      </c>
      <c r="K119" s="38">
        <v>0</v>
      </c>
      <c r="L119" s="38">
        <v>6.9749999999999996</v>
      </c>
      <c r="M119" s="38">
        <v>0</v>
      </c>
      <c r="N119" s="38">
        <v>12.894</v>
      </c>
      <c r="O119" s="38">
        <v>0</v>
      </c>
    </row>
    <row r="120" spans="1:15" x14ac:dyDescent="0.15">
      <c r="C120" s="53">
        <v>324</v>
      </c>
      <c r="D120" s="9" t="s">
        <v>270</v>
      </c>
      <c r="E120" s="38">
        <v>26.055</v>
      </c>
      <c r="F120" s="38">
        <v>4.556</v>
      </c>
      <c r="G120" s="38">
        <v>16.318999999999999</v>
      </c>
      <c r="H120" s="38">
        <v>0</v>
      </c>
      <c r="I120" s="38">
        <v>0</v>
      </c>
      <c r="J120" s="38">
        <v>0</v>
      </c>
      <c r="K120" s="38">
        <v>3.44</v>
      </c>
      <c r="L120" s="38">
        <v>0</v>
      </c>
      <c r="M120" s="38">
        <v>1.74</v>
      </c>
      <c r="N120" s="38">
        <v>0</v>
      </c>
      <c r="O120" s="38">
        <v>0</v>
      </c>
    </row>
    <row r="121" spans="1:15" x14ac:dyDescent="0.15">
      <c r="C121" s="53">
        <v>325</v>
      </c>
      <c r="D121" s="9" t="s">
        <v>271</v>
      </c>
      <c r="E121" s="38">
        <v>0.84399999999999997</v>
      </c>
      <c r="F121" s="38">
        <v>0</v>
      </c>
      <c r="G121" s="38">
        <v>0.84399999999999997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x14ac:dyDescent="0.15">
      <c r="C122" s="53">
        <v>327</v>
      </c>
      <c r="D122" s="9" t="s">
        <v>272</v>
      </c>
      <c r="E122" s="38">
        <v>4.7850000000000001</v>
      </c>
      <c r="F122" s="38">
        <v>1.208</v>
      </c>
      <c r="G122" s="38">
        <v>3.577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x14ac:dyDescent="0.15">
      <c r="C123" s="53">
        <v>333</v>
      </c>
      <c r="D123" s="9" t="s">
        <v>346</v>
      </c>
      <c r="E123" s="38">
        <v>2.101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2.101</v>
      </c>
      <c r="O123" s="38">
        <v>0</v>
      </c>
    </row>
    <row r="124" spans="1:15" x14ac:dyDescent="0.15">
      <c r="C124" s="53">
        <v>337</v>
      </c>
      <c r="D124" s="9" t="s">
        <v>274</v>
      </c>
      <c r="E124" s="38">
        <v>1.5109999999999999</v>
      </c>
      <c r="F124" s="38">
        <v>0</v>
      </c>
      <c r="G124" s="38">
        <v>1.5109999999999999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s="33" customFormat="1" ht="18.95" customHeight="1" x14ac:dyDescent="0.15">
      <c r="A125" s="31"/>
      <c r="B125" s="31" t="s">
        <v>356</v>
      </c>
      <c r="C125" s="31"/>
      <c r="D125" s="94"/>
      <c r="E125" s="37">
        <v>182545.658</v>
      </c>
      <c r="F125" s="37">
        <v>57379.137000000002</v>
      </c>
      <c r="G125" s="37">
        <v>8203.4539999999997</v>
      </c>
      <c r="H125" s="37">
        <v>27339.686000000002</v>
      </c>
      <c r="I125" s="37">
        <v>2.9769999999999999</v>
      </c>
      <c r="J125" s="37">
        <v>459.66699999999997</v>
      </c>
      <c r="K125" s="37">
        <v>13565.96</v>
      </c>
      <c r="L125" s="37">
        <v>68521.076000000001</v>
      </c>
      <c r="M125" s="37">
        <v>5873.0550000000003</v>
      </c>
      <c r="N125" s="37">
        <v>648.77800000000002</v>
      </c>
      <c r="O125" s="37">
        <v>551.86800000000005</v>
      </c>
    </row>
    <row r="126" spans="1:15" x14ac:dyDescent="0.15">
      <c r="C126" s="53">
        <v>401</v>
      </c>
      <c r="D126" s="9" t="s">
        <v>31</v>
      </c>
      <c r="E126" s="38">
        <v>14866.858</v>
      </c>
      <c r="F126" s="38">
        <v>12760.072</v>
      </c>
      <c r="G126" s="38">
        <v>0.219</v>
      </c>
      <c r="H126" s="38">
        <v>338.096</v>
      </c>
      <c r="I126" s="38">
        <v>0</v>
      </c>
      <c r="J126" s="38">
        <v>71.376000000000005</v>
      </c>
      <c r="K126" s="38">
        <v>1672.4</v>
      </c>
      <c r="L126" s="38">
        <v>0.44400000000000001</v>
      </c>
      <c r="M126" s="38">
        <v>0</v>
      </c>
      <c r="N126" s="38">
        <v>24.251000000000001</v>
      </c>
      <c r="O126" s="38">
        <v>0</v>
      </c>
    </row>
    <row r="127" spans="1:15" x14ac:dyDescent="0.15">
      <c r="C127" s="53">
        <v>402</v>
      </c>
      <c r="D127" s="9" t="s">
        <v>43</v>
      </c>
      <c r="E127" s="38">
        <v>725.07100000000003</v>
      </c>
      <c r="F127" s="38">
        <v>711.39200000000005</v>
      </c>
      <c r="G127" s="38">
        <v>3.323</v>
      </c>
      <c r="H127" s="38">
        <v>0</v>
      </c>
      <c r="I127" s="38">
        <v>0</v>
      </c>
      <c r="J127" s="38">
        <v>0</v>
      </c>
      <c r="K127" s="38">
        <v>0.94499999999999995</v>
      </c>
      <c r="L127" s="38">
        <v>9.4109999999999996</v>
      </c>
      <c r="M127" s="38">
        <v>0</v>
      </c>
      <c r="N127" s="38">
        <v>0</v>
      </c>
      <c r="O127" s="38">
        <v>0</v>
      </c>
    </row>
    <row r="128" spans="1:15" x14ac:dyDescent="0.15">
      <c r="C128" s="53">
        <v>403</v>
      </c>
      <c r="D128" s="9" t="s">
        <v>275</v>
      </c>
      <c r="E128" s="38">
        <v>6.0350000000000001</v>
      </c>
      <c r="F128" s="38">
        <v>0</v>
      </c>
      <c r="G128" s="38">
        <v>4.6269999999999998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1.4079999999999999</v>
      </c>
    </row>
    <row r="129" spans="1:15" x14ac:dyDescent="0.15">
      <c r="C129" s="53">
        <v>404</v>
      </c>
      <c r="D129" s="9" t="s">
        <v>276</v>
      </c>
      <c r="E129" s="38">
        <v>182.69399999999999</v>
      </c>
      <c r="F129" s="38">
        <v>182.69399999999999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</row>
    <row r="130" spans="1:15" x14ac:dyDescent="0.15">
      <c r="C130" s="53">
        <v>406</v>
      </c>
      <c r="D130" s="9" t="s">
        <v>136</v>
      </c>
      <c r="E130" s="38">
        <v>1672.9659999999999</v>
      </c>
      <c r="F130" s="38">
        <v>1400.058</v>
      </c>
      <c r="G130" s="38">
        <v>0</v>
      </c>
      <c r="H130" s="38">
        <v>263.637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6.41</v>
      </c>
      <c r="O130" s="38">
        <v>2.8610000000000002</v>
      </c>
    </row>
    <row r="131" spans="1:15" x14ac:dyDescent="0.15">
      <c r="C131" s="53">
        <v>407</v>
      </c>
      <c r="D131" s="9" t="s">
        <v>44</v>
      </c>
      <c r="E131" s="38">
        <v>7562.7629999999999</v>
      </c>
      <c r="F131" s="38">
        <v>1866.8440000000001</v>
      </c>
      <c r="G131" s="38">
        <v>10.64</v>
      </c>
      <c r="H131" s="38">
        <v>117.414</v>
      </c>
      <c r="I131" s="38">
        <v>0</v>
      </c>
      <c r="J131" s="38">
        <v>269.93400000000003</v>
      </c>
      <c r="K131" s="38">
        <v>16.739999999999998</v>
      </c>
      <c r="L131" s="38">
        <v>5176.3620000000001</v>
      </c>
      <c r="M131" s="38">
        <v>0</v>
      </c>
      <c r="N131" s="38">
        <v>93.564999999999998</v>
      </c>
      <c r="O131" s="38">
        <v>11.263999999999999</v>
      </c>
    </row>
    <row r="132" spans="1:15" x14ac:dyDescent="0.15">
      <c r="C132" s="53">
        <v>408</v>
      </c>
      <c r="D132" s="9" t="s">
        <v>277</v>
      </c>
      <c r="E132" s="38">
        <v>2070.1089999999999</v>
      </c>
      <c r="F132" s="38">
        <v>296.39299999999997</v>
      </c>
      <c r="G132" s="38">
        <v>0</v>
      </c>
      <c r="H132" s="38">
        <v>352.00299999999999</v>
      </c>
      <c r="I132" s="38">
        <v>0</v>
      </c>
      <c r="J132" s="38">
        <v>14.68</v>
      </c>
      <c r="K132" s="38">
        <v>0</v>
      </c>
      <c r="L132" s="38">
        <v>1407.0329999999999</v>
      </c>
      <c r="M132" s="38">
        <v>0</v>
      </c>
      <c r="N132" s="38">
        <v>0</v>
      </c>
      <c r="O132" s="38">
        <v>0</v>
      </c>
    </row>
    <row r="133" spans="1:15" x14ac:dyDescent="0.15">
      <c r="C133" s="53">
        <v>409</v>
      </c>
      <c r="D133" s="9" t="s">
        <v>32</v>
      </c>
      <c r="E133" s="38">
        <v>44582.192999999999</v>
      </c>
      <c r="F133" s="38">
        <v>7115.0780000000004</v>
      </c>
      <c r="G133" s="38">
        <v>6592.38</v>
      </c>
      <c r="H133" s="38">
        <v>12196.745999999999</v>
      </c>
      <c r="I133" s="38">
        <v>0</v>
      </c>
      <c r="J133" s="38">
        <v>7.4530000000000003</v>
      </c>
      <c r="K133" s="38">
        <v>1167.1489999999999</v>
      </c>
      <c r="L133" s="38">
        <v>16994.266</v>
      </c>
      <c r="M133" s="38">
        <v>6.1440000000000001</v>
      </c>
      <c r="N133" s="38">
        <v>3.3959999999999999</v>
      </c>
      <c r="O133" s="38">
        <v>499.58100000000002</v>
      </c>
    </row>
    <row r="134" spans="1:15" x14ac:dyDescent="0.15">
      <c r="C134" s="53">
        <v>410</v>
      </c>
      <c r="D134" s="9" t="s">
        <v>33</v>
      </c>
      <c r="E134" s="38">
        <v>95944.004000000001</v>
      </c>
      <c r="F134" s="38">
        <v>27508.751</v>
      </c>
      <c r="G134" s="38">
        <v>134.66800000000001</v>
      </c>
      <c r="H134" s="38">
        <v>12409.704</v>
      </c>
      <c r="I134" s="38">
        <v>2.9769999999999999</v>
      </c>
      <c r="J134" s="38">
        <v>34.968000000000004</v>
      </c>
      <c r="K134" s="38">
        <v>10678.674999999999</v>
      </c>
      <c r="L134" s="38">
        <v>38833.932000000001</v>
      </c>
      <c r="M134" s="38">
        <v>5857.1450000000004</v>
      </c>
      <c r="N134" s="38">
        <v>446.43</v>
      </c>
      <c r="O134" s="38">
        <v>36.753999999999998</v>
      </c>
    </row>
    <row r="135" spans="1:15" x14ac:dyDescent="0.15">
      <c r="C135" s="53">
        <v>411</v>
      </c>
      <c r="D135" s="9" t="s">
        <v>278</v>
      </c>
      <c r="E135" s="38">
        <v>1085.3499999999999</v>
      </c>
      <c r="F135" s="38">
        <v>1.111</v>
      </c>
      <c r="G135" s="38">
        <v>0</v>
      </c>
      <c r="H135" s="38">
        <v>1084.239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8">
        <v>0</v>
      </c>
      <c r="O135" s="38">
        <v>0</v>
      </c>
    </row>
    <row r="136" spans="1:15" x14ac:dyDescent="0.15">
      <c r="C136" s="53">
        <v>412</v>
      </c>
      <c r="D136" s="9" t="s">
        <v>279</v>
      </c>
      <c r="E136" s="38">
        <v>78.058000000000007</v>
      </c>
      <c r="F136" s="38">
        <v>4.9029999999999996</v>
      </c>
      <c r="G136" s="38">
        <v>4.8680000000000003</v>
      </c>
      <c r="H136" s="38">
        <v>55.094000000000001</v>
      </c>
      <c r="I136" s="38">
        <v>0</v>
      </c>
      <c r="J136" s="38">
        <v>0</v>
      </c>
      <c r="K136" s="38">
        <v>0</v>
      </c>
      <c r="L136" s="38">
        <v>8.8260000000000005</v>
      </c>
      <c r="M136" s="38">
        <v>3.5329999999999999</v>
      </c>
      <c r="N136" s="38">
        <v>0.83399999999999996</v>
      </c>
      <c r="O136" s="38">
        <v>0</v>
      </c>
    </row>
    <row r="137" spans="1:15" x14ac:dyDescent="0.15">
      <c r="C137" s="53">
        <v>413</v>
      </c>
      <c r="D137" s="9" t="s">
        <v>280</v>
      </c>
      <c r="E137" s="38">
        <v>13769.557000000001</v>
      </c>
      <c r="F137" s="38">
        <v>5531.8410000000003</v>
      </c>
      <c r="G137" s="38">
        <v>1452.729</v>
      </c>
      <c r="H137" s="38">
        <v>522.75300000000004</v>
      </c>
      <c r="I137" s="38">
        <v>0</v>
      </c>
      <c r="J137" s="38">
        <v>61.256</v>
      </c>
      <c r="K137" s="38">
        <v>30.050999999999998</v>
      </c>
      <c r="L137" s="38">
        <v>6090.8019999999997</v>
      </c>
      <c r="M137" s="38">
        <v>6.2329999999999997</v>
      </c>
      <c r="N137" s="38">
        <v>73.891999999999996</v>
      </c>
      <c r="O137" s="38">
        <v>0</v>
      </c>
    </row>
    <row r="138" spans="1:15" s="33" customFormat="1" ht="18.95" customHeight="1" x14ac:dyDescent="0.15">
      <c r="A138" s="31"/>
      <c r="B138" s="93" t="s">
        <v>335</v>
      </c>
      <c r="C138" s="93"/>
      <c r="D138" s="32"/>
      <c r="E138" s="37">
        <v>59155.218999999997</v>
      </c>
      <c r="F138" s="37">
        <v>23351.334999999999</v>
      </c>
      <c r="G138" s="37">
        <v>587.95299999999997</v>
      </c>
      <c r="H138" s="37">
        <v>3896.8040000000001</v>
      </c>
      <c r="I138" s="37">
        <v>6959.8810000000003</v>
      </c>
      <c r="J138" s="37">
        <v>381.70600000000002</v>
      </c>
      <c r="K138" s="37">
        <v>788.31899999999996</v>
      </c>
      <c r="L138" s="37">
        <v>22448.76</v>
      </c>
      <c r="M138" s="37">
        <v>375.83</v>
      </c>
      <c r="N138" s="37">
        <v>98.863</v>
      </c>
      <c r="O138" s="37">
        <v>265.76799999999997</v>
      </c>
    </row>
    <row r="139" spans="1:15" x14ac:dyDescent="0.15">
      <c r="C139" s="53">
        <v>501</v>
      </c>
      <c r="D139" s="9" t="s">
        <v>281</v>
      </c>
      <c r="E139" s="38">
        <v>1725.1790000000001</v>
      </c>
      <c r="F139" s="38">
        <v>518.48199999999997</v>
      </c>
      <c r="G139" s="38">
        <v>0</v>
      </c>
      <c r="H139" s="38">
        <v>739.93</v>
      </c>
      <c r="I139" s="38">
        <v>0</v>
      </c>
      <c r="J139" s="38">
        <v>3.2309999999999999</v>
      </c>
      <c r="K139" s="38">
        <v>1.496</v>
      </c>
      <c r="L139" s="38">
        <v>446.34899999999999</v>
      </c>
      <c r="M139" s="38">
        <v>4.2699999999999996</v>
      </c>
      <c r="N139" s="38">
        <v>11.420999999999999</v>
      </c>
      <c r="O139" s="38">
        <v>0</v>
      </c>
    </row>
    <row r="140" spans="1:15" x14ac:dyDescent="0.15">
      <c r="C140" s="53">
        <v>504</v>
      </c>
      <c r="D140" s="9" t="s">
        <v>283</v>
      </c>
      <c r="E140" s="38">
        <v>2608.239</v>
      </c>
      <c r="F140" s="38">
        <v>2492.8620000000001</v>
      </c>
      <c r="G140" s="38">
        <v>0</v>
      </c>
      <c r="H140" s="38">
        <v>0</v>
      </c>
      <c r="I140" s="38">
        <v>0</v>
      </c>
      <c r="J140" s="38">
        <v>0.38</v>
      </c>
      <c r="K140" s="38">
        <v>0</v>
      </c>
      <c r="L140" s="38">
        <v>6.3630000000000004</v>
      </c>
      <c r="M140" s="38">
        <v>103.532</v>
      </c>
      <c r="N140" s="38">
        <v>5.1020000000000003</v>
      </c>
      <c r="O140" s="38">
        <v>0</v>
      </c>
    </row>
    <row r="141" spans="1:15" x14ac:dyDescent="0.15">
      <c r="C141" s="53">
        <v>505</v>
      </c>
      <c r="D141" s="9" t="s">
        <v>284</v>
      </c>
      <c r="E141" s="38">
        <v>383.64699999999999</v>
      </c>
      <c r="F141" s="38">
        <v>383.64699999999999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</row>
    <row r="142" spans="1:15" x14ac:dyDescent="0.15">
      <c r="C142" s="53">
        <v>506</v>
      </c>
      <c r="D142" s="9" t="s">
        <v>285</v>
      </c>
      <c r="E142" s="38">
        <v>3083.7159999999999</v>
      </c>
      <c r="F142" s="38">
        <v>463.66699999999997</v>
      </c>
      <c r="G142" s="38">
        <v>1.6870000000000001</v>
      </c>
      <c r="H142" s="38">
        <v>160.75299999999999</v>
      </c>
      <c r="I142" s="38">
        <v>2317.39</v>
      </c>
      <c r="J142" s="38">
        <v>0</v>
      </c>
      <c r="K142" s="38">
        <v>0.77500000000000002</v>
      </c>
      <c r="L142" s="38">
        <v>80.488</v>
      </c>
      <c r="M142" s="38">
        <v>54.122</v>
      </c>
      <c r="N142" s="38">
        <v>3.4409999999999998</v>
      </c>
      <c r="O142" s="38">
        <v>1.393</v>
      </c>
    </row>
    <row r="143" spans="1:15" x14ac:dyDescent="0.15">
      <c r="C143" s="53">
        <v>507</v>
      </c>
      <c r="D143" s="9" t="s">
        <v>286</v>
      </c>
      <c r="E143" s="38">
        <v>216.20699999999999</v>
      </c>
      <c r="F143" s="38">
        <v>0</v>
      </c>
      <c r="G143" s="38">
        <v>0</v>
      </c>
      <c r="H143" s="38">
        <v>207.38399999999999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8.8230000000000004</v>
      </c>
    </row>
    <row r="144" spans="1:15" x14ac:dyDescent="0.15">
      <c r="C144" s="53">
        <v>509</v>
      </c>
      <c r="D144" s="9" t="s">
        <v>347</v>
      </c>
      <c r="E144" s="38">
        <v>3.81</v>
      </c>
      <c r="F144" s="38">
        <v>3.81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</row>
    <row r="145" spans="3:15" x14ac:dyDescent="0.15">
      <c r="C145" s="53">
        <v>510</v>
      </c>
      <c r="D145" s="9" t="s">
        <v>365</v>
      </c>
      <c r="E145" s="38">
        <v>17.853999999999999</v>
      </c>
      <c r="F145" s="38">
        <v>12.459</v>
      </c>
      <c r="G145" s="38">
        <v>0</v>
      </c>
      <c r="H145" s="38">
        <v>0</v>
      </c>
      <c r="I145" s="38">
        <v>0</v>
      </c>
      <c r="J145" s="38">
        <v>2.7890000000000001</v>
      </c>
      <c r="K145" s="38">
        <v>0</v>
      </c>
      <c r="L145" s="38">
        <v>0</v>
      </c>
      <c r="M145" s="38">
        <v>0</v>
      </c>
      <c r="N145" s="38">
        <v>2.6059999999999999</v>
      </c>
      <c r="O145" s="38">
        <v>0</v>
      </c>
    </row>
    <row r="146" spans="3:15" x14ac:dyDescent="0.15">
      <c r="C146" s="53">
        <v>516</v>
      </c>
      <c r="D146" s="9" t="s">
        <v>288</v>
      </c>
      <c r="E146" s="38">
        <v>655.14200000000005</v>
      </c>
      <c r="F146" s="38">
        <v>643.79600000000005</v>
      </c>
      <c r="G146" s="38">
        <v>0</v>
      </c>
      <c r="H146" s="38">
        <v>0</v>
      </c>
      <c r="I146" s="38">
        <v>0</v>
      </c>
      <c r="J146" s="38">
        <v>10.106999999999999</v>
      </c>
      <c r="K146" s="38">
        <v>0</v>
      </c>
      <c r="L146" s="38">
        <v>1.2390000000000001</v>
      </c>
      <c r="M146" s="38">
        <v>0</v>
      </c>
      <c r="N146" s="38">
        <v>0</v>
      </c>
      <c r="O146" s="38">
        <v>0</v>
      </c>
    </row>
    <row r="147" spans="3:15" x14ac:dyDescent="0.15">
      <c r="C147" s="53">
        <v>517</v>
      </c>
      <c r="D147" s="9" t="s">
        <v>289</v>
      </c>
      <c r="E147" s="38">
        <v>5298.1390000000001</v>
      </c>
      <c r="F147" s="38">
        <v>5280.0339999999997</v>
      </c>
      <c r="G147" s="38">
        <v>2.0179999999999998</v>
      </c>
      <c r="H147" s="38">
        <v>0</v>
      </c>
      <c r="I147" s="38">
        <v>0</v>
      </c>
      <c r="J147" s="38">
        <v>3.7519999999999998</v>
      </c>
      <c r="K147" s="38">
        <v>0</v>
      </c>
      <c r="L147" s="38">
        <v>0</v>
      </c>
      <c r="M147" s="38">
        <v>0</v>
      </c>
      <c r="N147" s="38">
        <v>12.335000000000001</v>
      </c>
      <c r="O147" s="38">
        <v>0</v>
      </c>
    </row>
    <row r="148" spans="3:15" x14ac:dyDescent="0.15">
      <c r="C148" s="53">
        <v>518</v>
      </c>
      <c r="D148" s="9" t="s">
        <v>290</v>
      </c>
      <c r="E148" s="38">
        <v>0.312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0.312</v>
      </c>
      <c r="O148" s="38">
        <v>0</v>
      </c>
    </row>
    <row r="149" spans="3:15" x14ac:dyDescent="0.15">
      <c r="C149" s="53">
        <v>521</v>
      </c>
      <c r="D149" s="9" t="s">
        <v>292</v>
      </c>
      <c r="E149" s="38">
        <v>37.39</v>
      </c>
      <c r="F149" s="38">
        <v>0.20200000000000001</v>
      </c>
      <c r="G149" s="38">
        <v>0</v>
      </c>
      <c r="H149" s="38">
        <v>29.994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7.194</v>
      </c>
      <c r="O149" s="38">
        <v>0</v>
      </c>
    </row>
    <row r="150" spans="3:15" x14ac:dyDescent="0.15">
      <c r="C150" s="53">
        <v>522</v>
      </c>
      <c r="D150" s="9" t="s">
        <v>293</v>
      </c>
      <c r="E150" s="38">
        <v>3.0720000000000001</v>
      </c>
      <c r="F150" s="38">
        <v>3.0720000000000001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53">
        <v>523</v>
      </c>
      <c r="D151" s="9" t="s">
        <v>390</v>
      </c>
      <c r="E151" s="38">
        <v>1.821</v>
      </c>
      <c r="F151" s="38">
        <v>0</v>
      </c>
      <c r="G151" s="38">
        <v>0</v>
      </c>
      <c r="H151" s="38">
        <v>1.5089999999999999</v>
      </c>
      <c r="I151" s="38">
        <v>0</v>
      </c>
      <c r="J151" s="38">
        <v>0</v>
      </c>
      <c r="K151" s="38">
        <v>0.312</v>
      </c>
      <c r="L151" s="38">
        <v>0</v>
      </c>
      <c r="M151" s="38">
        <v>0</v>
      </c>
      <c r="N151" s="38">
        <v>0</v>
      </c>
      <c r="O151" s="38">
        <v>0</v>
      </c>
    </row>
    <row r="152" spans="3:15" x14ac:dyDescent="0.15">
      <c r="C152" s="53">
        <v>524</v>
      </c>
      <c r="D152" s="9" t="s">
        <v>294</v>
      </c>
      <c r="E152" s="38">
        <v>920.73699999999997</v>
      </c>
      <c r="F152" s="38">
        <v>0</v>
      </c>
      <c r="G152" s="38">
        <v>0</v>
      </c>
      <c r="H152" s="38">
        <v>678.05700000000002</v>
      </c>
      <c r="I152" s="38">
        <v>0</v>
      </c>
      <c r="J152" s="38">
        <v>0</v>
      </c>
      <c r="K152" s="38">
        <v>0</v>
      </c>
      <c r="L152" s="38">
        <v>242.68</v>
      </c>
      <c r="M152" s="38">
        <v>0</v>
      </c>
      <c r="N152" s="38">
        <v>0</v>
      </c>
      <c r="O152" s="38">
        <v>0</v>
      </c>
    </row>
    <row r="153" spans="3:15" x14ac:dyDescent="0.15">
      <c r="C153" s="53">
        <v>526</v>
      </c>
      <c r="D153" s="9" t="s">
        <v>295</v>
      </c>
      <c r="E153" s="38">
        <v>89.831999999999994</v>
      </c>
      <c r="F153" s="38">
        <v>89.831999999999994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53">
        <v>527</v>
      </c>
      <c r="D154" s="9" t="s">
        <v>296</v>
      </c>
      <c r="E154" s="38">
        <v>135.35400000000001</v>
      </c>
      <c r="F154" s="38">
        <v>109.953</v>
      </c>
      <c r="G154" s="38">
        <v>0</v>
      </c>
      <c r="H154" s="38">
        <v>0</v>
      </c>
      <c r="I154" s="38">
        <v>0</v>
      </c>
      <c r="J154" s="38">
        <v>13.486000000000001</v>
      </c>
      <c r="K154" s="38">
        <v>0</v>
      </c>
      <c r="L154" s="38">
        <v>6.87</v>
      </c>
      <c r="M154" s="38">
        <v>0</v>
      </c>
      <c r="N154" s="38">
        <v>5.0449999999999999</v>
      </c>
      <c r="O154" s="38">
        <v>0</v>
      </c>
    </row>
    <row r="155" spans="3:15" x14ac:dyDescent="0.15">
      <c r="C155" s="53">
        <v>528</v>
      </c>
      <c r="D155" s="9" t="s">
        <v>297</v>
      </c>
      <c r="E155" s="38">
        <v>11.233000000000001</v>
      </c>
      <c r="F155" s="38">
        <v>0</v>
      </c>
      <c r="G155" s="38">
        <v>0</v>
      </c>
      <c r="H155" s="38">
        <v>11.233000000000001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53">
        <v>529</v>
      </c>
      <c r="D156" s="9" t="s">
        <v>298</v>
      </c>
      <c r="E156" s="38">
        <v>17.282</v>
      </c>
      <c r="F156" s="38">
        <v>0</v>
      </c>
      <c r="G156" s="38">
        <v>0</v>
      </c>
      <c r="H156" s="38">
        <v>17.282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53">
        <v>531</v>
      </c>
      <c r="D157" s="9" t="s">
        <v>299</v>
      </c>
      <c r="E157" s="38">
        <v>4317.8100000000004</v>
      </c>
      <c r="F157" s="38">
        <v>0</v>
      </c>
      <c r="G157" s="38">
        <v>0</v>
      </c>
      <c r="H157" s="38">
        <v>0.88600000000000001</v>
      </c>
      <c r="I157" s="38">
        <v>4316.5720000000001</v>
      </c>
      <c r="J157" s="38">
        <v>0</v>
      </c>
      <c r="K157" s="38">
        <v>0.35199999999999998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53">
        <v>532</v>
      </c>
      <c r="D158" s="9" t="s">
        <v>300</v>
      </c>
      <c r="E158" s="38">
        <v>10.619</v>
      </c>
      <c r="F158" s="38">
        <v>10.619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3:15" x14ac:dyDescent="0.15">
      <c r="C159" s="53">
        <v>533</v>
      </c>
      <c r="D159" s="9" t="s">
        <v>301</v>
      </c>
      <c r="E159" s="38">
        <v>1.2330000000000001</v>
      </c>
      <c r="F159" s="38">
        <v>0</v>
      </c>
      <c r="G159" s="38">
        <v>0</v>
      </c>
      <c r="H159" s="38">
        <v>0.44</v>
      </c>
      <c r="I159" s="38">
        <v>0</v>
      </c>
      <c r="J159" s="38">
        <v>0</v>
      </c>
      <c r="K159" s="38">
        <v>0</v>
      </c>
      <c r="L159" s="38">
        <v>0.79300000000000004</v>
      </c>
      <c r="M159" s="38">
        <v>0</v>
      </c>
      <c r="N159" s="38">
        <v>0</v>
      </c>
      <c r="O159" s="38">
        <v>0</v>
      </c>
    </row>
    <row r="160" spans="3:15" x14ac:dyDescent="0.15">
      <c r="C160" s="53">
        <v>534</v>
      </c>
      <c r="D160" s="9" t="s">
        <v>302</v>
      </c>
      <c r="E160" s="38">
        <v>58.459000000000003</v>
      </c>
      <c r="F160" s="38">
        <v>58.459000000000003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3:15" x14ac:dyDescent="0.15">
      <c r="C161" s="53">
        <v>535</v>
      </c>
      <c r="D161" s="9" t="s">
        <v>303</v>
      </c>
      <c r="E161" s="38">
        <v>109.169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109.169</v>
      </c>
      <c r="M161" s="38">
        <v>0</v>
      </c>
      <c r="N161" s="38">
        <v>0</v>
      </c>
      <c r="O161" s="38">
        <v>0</v>
      </c>
    </row>
    <row r="162" spans="3:15" x14ac:dyDescent="0.15">
      <c r="C162" s="53">
        <v>536</v>
      </c>
      <c r="D162" s="9" t="s">
        <v>304</v>
      </c>
      <c r="E162" s="38">
        <v>2.371</v>
      </c>
      <c r="F162" s="38">
        <v>1.9950000000000001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0.376</v>
      </c>
      <c r="O162" s="38">
        <v>0</v>
      </c>
    </row>
    <row r="163" spans="3:15" x14ac:dyDescent="0.15">
      <c r="C163" s="53">
        <v>537</v>
      </c>
      <c r="D163" s="9" t="s">
        <v>349</v>
      </c>
      <c r="E163" s="38">
        <v>0.71299999999999997</v>
      </c>
      <c r="F163" s="38">
        <v>0.71299999999999997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3:15" x14ac:dyDescent="0.15">
      <c r="C164" s="53">
        <v>538</v>
      </c>
      <c r="D164" s="9" t="s">
        <v>305</v>
      </c>
      <c r="E164" s="38">
        <v>6954.0339999999997</v>
      </c>
      <c r="F164" s="38">
        <v>6634.5479999999998</v>
      </c>
      <c r="G164" s="38">
        <v>0</v>
      </c>
      <c r="H164" s="38">
        <v>303.18900000000002</v>
      </c>
      <c r="I164" s="38">
        <v>0</v>
      </c>
      <c r="J164" s="38">
        <v>0</v>
      </c>
      <c r="K164" s="38">
        <v>0</v>
      </c>
      <c r="L164" s="38">
        <v>16.297000000000001</v>
      </c>
      <c r="M164" s="38">
        <v>0</v>
      </c>
      <c r="N164" s="38">
        <v>0</v>
      </c>
      <c r="O164" s="38">
        <v>0</v>
      </c>
    </row>
    <row r="165" spans="3:15" x14ac:dyDescent="0.15">
      <c r="C165" s="53">
        <v>541</v>
      </c>
      <c r="D165" s="9" t="s">
        <v>306</v>
      </c>
      <c r="E165" s="38">
        <v>969.79</v>
      </c>
      <c r="F165" s="38">
        <v>619.58100000000002</v>
      </c>
      <c r="G165" s="38">
        <v>0</v>
      </c>
      <c r="H165" s="38">
        <v>298.14699999999999</v>
      </c>
      <c r="I165" s="38">
        <v>0</v>
      </c>
      <c r="J165" s="38">
        <v>0</v>
      </c>
      <c r="K165" s="38">
        <v>10.173999999999999</v>
      </c>
      <c r="L165" s="38">
        <v>1.627</v>
      </c>
      <c r="M165" s="38">
        <v>1.7350000000000001</v>
      </c>
      <c r="N165" s="38">
        <v>36.936999999999998</v>
      </c>
      <c r="O165" s="38">
        <v>1.589</v>
      </c>
    </row>
    <row r="166" spans="3:15" x14ac:dyDescent="0.15">
      <c r="C166" s="53">
        <v>542</v>
      </c>
      <c r="D166" s="9" t="s">
        <v>307</v>
      </c>
      <c r="E166" s="38">
        <v>140.178</v>
      </c>
      <c r="F166" s="38">
        <v>140.178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3:15" x14ac:dyDescent="0.15">
      <c r="C167" s="53">
        <v>543</v>
      </c>
      <c r="D167" s="9" t="s">
        <v>308</v>
      </c>
      <c r="E167" s="38">
        <v>3569.4470000000001</v>
      </c>
      <c r="F167" s="38">
        <v>3505.386</v>
      </c>
      <c r="G167" s="38">
        <v>0</v>
      </c>
      <c r="H167" s="38">
        <v>3.8650000000000002</v>
      </c>
      <c r="I167" s="38">
        <v>0</v>
      </c>
      <c r="J167" s="38">
        <v>28.911999999999999</v>
      </c>
      <c r="K167" s="38">
        <v>0</v>
      </c>
      <c r="L167" s="38">
        <v>0</v>
      </c>
      <c r="M167" s="38">
        <v>0</v>
      </c>
      <c r="N167" s="38">
        <v>1.4370000000000001</v>
      </c>
      <c r="O167" s="38">
        <v>29.847000000000001</v>
      </c>
    </row>
    <row r="168" spans="3:15" x14ac:dyDescent="0.15">
      <c r="C168" s="53">
        <v>544</v>
      </c>
      <c r="D168" s="9" t="s">
        <v>309</v>
      </c>
      <c r="E168" s="38">
        <v>13.803000000000001</v>
      </c>
      <c r="F168" s="38">
        <v>13.803000000000001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</row>
    <row r="169" spans="3:15" x14ac:dyDescent="0.15">
      <c r="C169" s="53">
        <v>545</v>
      </c>
      <c r="D169" s="9" t="s">
        <v>310</v>
      </c>
      <c r="E169" s="38">
        <v>369.58499999999998</v>
      </c>
      <c r="F169" s="38">
        <v>0</v>
      </c>
      <c r="G169" s="38">
        <v>0</v>
      </c>
      <c r="H169" s="38">
        <v>219.45099999999999</v>
      </c>
      <c r="I169" s="38">
        <v>0</v>
      </c>
      <c r="J169" s="38">
        <v>150.13399999999999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3:15" x14ac:dyDescent="0.15">
      <c r="C170" s="53">
        <v>546</v>
      </c>
      <c r="D170" s="9" t="s">
        <v>311</v>
      </c>
      <c r="E170" s="38">
        <v>2708.5320000000002</v>
      </c>
      <c r="F170" s="38">
        <v>129.99700000000001</v>
      </c>
      <c r="G170" s="38">
        <v>0</v>
      </c>
      <c r="H170" s="38">
        <v>14.246</v>
      </c>
      <c r="I170" s="38">
        <v>0</v>
      </c>
      <c r="J170" s="38">
        <v>0</v>
      </c>
      <c r="K170" s="38">
        <v>0</v>
      </c>
      <c r="L170" s="38">
        <v>2548.3679999999999</v>
      </c>
      <c r="M170" s="38">
        <v>0</v>
      </c>
      <c r="N170" s="38">
        <v>4.49</v>
      </c>
      <c r="O170" s="38">
        <v>11.430999999999999</v>
      </c>
    </row>
    <row r="171" spans="3:15" x14ac:dyDescent="0.15">
      <c r="C171" s="53">
        <v>547</v>
      </c>
      <c r="D171" s="9" t="s">
        <v>312</v>
      </c>
      <c r="E171" s="38">
        <v>15.282999999999999</v>
      </c>
      <c r="F171" s="38">
        <v>2.3439999999999999</v>
      </c>
      <c r="G171" s="38">
        <v>0.318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4.4539999999999997</v>
      </c>
      <c r="N171" s="38">
        <v>8.1669999999999998</v>
      </c>
      <c r="O171" s="38">
        <v>0</v>
      </c>
    </row>
    <row r="172" spans="3:15" x14ac:dyDescent="0.15">
      <c r="C172" s="53">
        <v>548</v>
      </c>
      <c r="D172" s="9" t="s">
        <v>313</v>
      </c>
      <c r="E172" s="38">
        <v>15.297000000000001</v>
      </c>
      <c r="F172" s="38">
        <v>15.297000000000001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</row>
    <row r="173" spans="3:15" x14ac:dyDescent="0.15">
      <c r="C173" s="53">
        <v>549</v>
      </c>
      <c r="D173" s="9" t="s">
        <v>314</v>
      </c>
      <c r="E173" s="38">
        <v>535.08199999999999</v>
      </c>
      <c r="F173" s="38">
        <v>0</v>
      </c>
      <c r="G173" s="38">
        <v>0</v>
      </c>
      <c r="H173" s="38">
        <v>55.271000000000001</v>
      </c>
      <c r="I173" s="38">
        <v>0</v>
      </c>
      <c r="J173" s="38">
        <v>0</v>
      </c>
      <c r="K173" s="38">
        <v>0</v>
      </c>
      <c r="L173" s="38">
        <v>479.81099999999998</v>
      </c>
      <c r="M173" s="38">
        <v>0</v>
      </c>
      <c r="N173" s="38">
        <v>0</v>
      </c>
      <c r="O173" s="38">
        <v>0</v>
      </c>
    </row>
    <row r="174" spans="3:15" x14ac:dyDescent="0.15">
      <c r="C174" s="53">
        <v>550</v>
      </c>
      <c r="D174" s="9" t="s">
        <v>315</v>
      </c>
      <c r="E174" s="38">
        <v>158.03100000000001</v>
      </c>
      <c r="F174" s="38">
        <v>9.9870000000000001</v>
      </c>
      <c r="G174" s="38">
        <v>0</v>
      </c>
      <c r="H174" s="38">
        <v>0</v>
      </c>
      <c r="I174" s="38">
        <v>0</v>
      </c>
      <c r="J174" s="38">
        <v>148.04400000000001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</row>
    <row r="175" spans="3:15" x14ac:dyDescent="0.15">
      <c r="C175" s="53">
        <v>551</v>
      </c>
      <c r="D175" s="9" t="s">
        <v>316</v>
      </c>
      <c r="E175" s="38">
        <v>22561.367999999999</v>
      </c>
      <c r="F175" s="38">
        <v>2187.0039999999999</v>
      </c>
      <c r="G175" s="38">
        <v>583.92999999999995</v>
      </c>
      <c r="H175" s="38">
        <v>1155.1669999999999</v>
      </c>
      <c r="I175" s="38">
        <v>325.91899999999998</v>
      </c>
      <c r="J175" s="38">
        <v>20.870999999999999</v>
      </c>
      <c r="K175" s="38">
        <v>775.21</v>
      </c>
      <c r="L175" s="38">
        <v>17095.175999999999</v>
      </c>
      <c r="M175" s="38">
        <v>205.40600000000001</v>
      </c>
      <c r="N175" s="38">
        <v>0</v>
      </c>
      <c r="O175" s="38">
        <v>212.685</v>
      </c>
    </row>
    <row r="176" spans="3:15" x14ac:dyDescent="0.15">
      <c r="C176" s="53">
        <v>553</v>
      </c>
      <c r="D176" s="9" t="s">
        <v>317</v>
      </c>
      <c r="E176" s="38">
        <v>19.608000000000001</v>
      </c>
      <c r="F176" s="38">
        <v>19.608000000000001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0</v>
      </c>
    </row>
    <row r="177" spans="1:15" x14ac:dyDescent="0.15">
      <c r="C177" s="53">
        <v>554</v>
      </c>
      <c r="D177" s="9" t="s">
        <v>318</v>
      </c>
      <c r="E177" s="38">
        <v>1409.4559999999999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1409.4559999999999</v>
      </c>
      <c r="M177" s="38">
        <v>0</v>
      </c>
      <c r="N177" s="38">
        <v>0</v>
      </c>
      <c r="O177" s="38">
        <v>0</v>
      </c>
    </row>
    <row r="178" spans="1:15" x14ac:dyDescent="0.15">
      <c r="C178" s="53">
        <v>556</v>
      </c>
      <c r="D178" s="9" t="s">
        <v>319</v>
      </c>
      <c r="E178" s="38">
        <v>6.3849999999999998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4.0739999999999998</v>
      </c>
      <c r="M178" s="38">
        <v>2.3109999999999999</v>
      </c>
      <c r="N178" s="38">
        <v>0</v>
      </c>
      <c r="O178" s="38">
        <v>0</v>
      </c>
    </row>
    <row r="179" spans="1:15" s="33" customFormat="1" ht="18.95" customHeight="1" x14ac:dyDescent="0.15">
      <c r="A179" s="31"/>
      <c r="B179" s="93" t="s">
        <v>357</v>
      </c>
      <c r="C179" s="93"/>
      <c r="D179" s="32"/>
      <c r="E179" s="37">
        <v>265243.00400000002</v>
      </c>
      <c r="F179" s="37">
        <v>68852.494000000006</v>
      </c>
      <c r="G179" s="37">
        <v>1417.046</v>
      </c>
      <c r="H179" s="37">
        <v>12339.700999999999</v>
      </c>
      <c r="I179" s="37">
        <v>81271.532999999996</v>
      </c>
      <c r="J179" s="37">
        <v>610.95000000000005</v>
      </c>
      <c r="K179" s="37">
        <v>18966.488000000001</v>
      </c>
      <c r="L179" s="37">
        <v>75045.106</v>
      </c>
      <c r="M179" s="37">
        <v>5851.0240000000003</v>
      </c>
      <c r="N179" s="37">
        <v>344.00599999999997</v>
      </c>
      <c r="O179" s="37">
        <v>544.65599999999995</v>
      </c>
    </row>
    <row r="180" spans="1:15" x14ac:dyDescent="0.15">
      <c r="C180" s="53">
        <v>601</v>
      </c>
      <c r="D180" s="9" t="s">
        <v>36</v>
      </c>
      <c r="E180" s="38">
        <v>212344.15100000001</v>
      </c>
      <c r="F180" s="38">
        <v>47023.811999999998</v>
      </c>
      <c r="G180" s="38">
        <v>1039.807</v>
      </c>
      <c r="H180" s="38">
        <v>11183.843999999999</v>
      </c>
      <c r="I180" s="38">
        <v>81271.532999999996</v>
      </c>
      <c r="J180" s="38">
        <v>609.13499999999999</v>
      </c>
      <c r="K180" s="38">
        <v>7903.84</v>
      </c>
      <c r="L180" s="38">
        <v>56950.39</v>
      </c>
      <c r="M180" s="38">
        <v>5830.2809999999999</v>
      </c>
      <c r="N180" s="38">
        <v>341.11399999999998</v>
      </c>
      <c r="O180" s="38">
        <v>190.39500000000001</v>
      </c>
    </row>
    <row r="181" spans="1:15" x14ac:dyDescent="0.15">
      <c r="C181" s="53">
        <v>602</v>
      </c>
      <c r="D181" s="9" t="s">
        <v>322</v>
      </c>
      <c r="E181" s="38">
        <v>223.18100000000001</v>
      </c>
      <c r="F181" s="38">
        <v>207.34700000000001</v>
      </c>
      <c r="G181" s="38">
        <v>0.26900000000000002</v>
      </c>
      <c r="H181" s="38">
        <v>0</v>
      </c>
      <c r="I181" s="38">
        <v>0</v>
      </c>
      <c r="J181" s="38">
        <v>0</v>
      </c>
      <c r="K181" s="38">
        <v>0</v>
      </c>
      <c r="L181" s="38">
        <v>0.38100000000000001</v>
      </c>
      <c r="M181" s="38">
        <v>0.86599999999999999</v>
      </c>
      <c r="N181" s="38">
        <v>0</v>
      </c>
      <c r="O181" s="38">
        <v>14.318</v>
      </c>
    </row>
    <row r="182" spans="1:15" x14ac:dyDescent="0.15">
      <c r="C182" s="53">
        <v>606</v>
      </c>
      <c r="D182" s="9" t="s">
        <v>37</v>
      </c>
      <c r="E182" s="38">
        <v>50514.790999999997</v>
      </c>
      <c r="F182" s="38">
        <v>19827.13</v>
      </c>
      <c r="G182" s="38">
        <v>293.05599999999998</v>
      </c>
      <c r="H182" s="38">
        <v>1154.3</v>
      </c>
      <c r="I182" s="38">
        <v>0</v>
      </c>
      <c r="J182" s="38">
        <v>1.603</v>
      </c>
      <c r="K182" s="38">
        <v>11059.504999999999</v>
      </c>
      <c r="L182" s="38">
        <v>18093.504000000001</v>
      </c>
      <c r="M182" s="38">
        <v>17.597999999999999</v>
      </c>
      <c r="N182" s="38">
        <v>2.69</v>
      </c>
      <c r="O182" s="38">
        <v>65.405000000000001</v>
      </c>
    </row>
    <row r="183" spans="1:15" x14ac:dyDescent="0.15">
      <c r="C183" s="53">
        <v>607</v>
      </c>
      <c r="D183" s="9" t="s">
        <v>426</v>
      </c>
      <c r="E183" s="38">
        <v>10.571</v>
      </c>
      <c r="F183" s="38">
        <v>10.571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53">
        <v>610</v>
      </c>
      <c r="D184" s="9" t="s">
        <v>323</v>
      </c>
      <c r="E184" s="38">
        <v>8.5909999999999993</v>
      </c>
      <c r="F184" s="38">
        <v>2.629</v>
      </c>
      <c r="G184" s="38">
        <v>2.6539999999999999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3.3079999999999998</v>
      </c>
    </row>
    <row r="185" spans="1:15" x14ac:dyDescent="0.15">
      <c r="C185" s="53">
        <v>611</v>
      </c>
      <c r="D185" s="9" t="s">
        <v>324</v>
      </c>
      <c r="E185" s="38">
        <v>68.459000000000003</v>
      </c>
      <c r="F185" s="38">
        <v>66.902000000000001</v>
      </c>
      <c r="G185" s="38">
        <v>0</v>
      </c>
      <c r="H185" s="38">
        <v>1.5569999999999999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</row>
    <row r="186" spans="1:15" x14ac:dyDescent="0.15">
      <c r="C186" s="53">
        <v>612</v>
      </c>
      <c r="D186" s="9" t="s">
        <v>325</v>
      </c>
      <c r="E186" s="38">
        <v>1560.992</v>
      </c>
      <c r="F186" s="38">
        <v>1488.3810000000001</v>
      </c>
      <c r="G186" s="38">
        <v>71.989000000000004</v>
      </c>
      <c r="H186" s="38">
        <v>0</v>
      </c>
      <c r="I186" s="38">
        <v>0</v>
      </c>
      <c r="J186" s="38">
        <v>0.21199999999999999</v>
      </c>
      <c r="K186" s="38">
        <v>0</v>
      </c>
      <c r="L186" s="38">
        <v>0</v>
      </c>
      <c r="M186" s="38">
        <v>0</v>
      </c>
      <c r="N186" s="38">
        <v>0</v>
      </c>
      <c r="O186" s="38">
        <v>0.41</v>
      </c>
    </row>
    <row r="187" spans="1:15" x14ac:dyDescent="0.15">
      <c r="C187" s="53">
        <v>613</v>
      </c>
      <c r="D187" s="9" t="s">
        <v>350</v>
      </c>
      <c r="E187" s="38">
        <v>382.40800000000002</v>
      </c>
      <c r="F187" s="38">
        <v>139.85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0.20200000000000001</v>
      </c>
      <c r="O187" s="38">
        <v>242.35599999999999</v>
      </c>
    </row>
    <row r="188" spans="1:15" x14ac:dyDescent="0.15">
      <c r="C188" s="53">
        <v>615</v>
      </c>
      <c r="D188" s="9" t="s">
        <v>327</v>
      </c>
      <c r="E188" s="38">
        <v>83.146000000000001</v>
      </c>
      <c r="F188" s="38">
        <v>83.146000000000001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</row>
    <row r="189" spans="1:15" x14ac:dyDescent="0.15">
      <c r="C189" s="53">
        <v>619</v>
      </c>
      <c r="D189" s="9" t="s">
        <v>329</v>
      </c>
      <c r="E189" s="38">
        <v>6.2530000000000001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3.1429999999999998</v>
      </c>
      <c r="L189" s="38">
        <v>0.83099999999999996</v>
      </c>
      <c r="M189" s="38">
        <v>2.2789999999999999</v>
      </c>
      <c r="N189" s="38">
        <v>0</v>
      </c>
      <c r="O189" s="38">
        <v>0</v>
      </c>
    </row>
    <row r="190" spans="1:15" x14ac:dyDescent="0.15">
      <c r="C190" s="53">
        <v>620</v>
      </c>
      <c r="D190" s="9" t="s">
        <v>351</v>
      </c>
      <c r="E190" s="38">
        <v>0.99199999999999999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0.99199999999999999</v>
      </c>
    </row>
    <row r="191" spans="1:15" x14ac:dyDescent="0.15">
      <c r="C191" s="53">
        <v>626</v>
      </c>
      <c r="D191" s="9" t="s">
        <v>331</v>
      </c>
      <c r="E191" s="38">
        <v>0.80400000000000005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0.80400000000000005</v>
      </c>
    </row>
    <row r="192" spans="1:15" x14ac:dyDescent="0.15">
      <c r="C192" s="53">
        <v>627</v>
      </c>
      <c r="D192" s="9" t="s">
        <v>332</v>
      </c>
      <c r="E192" s="38">
        <v>26.138999999999999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26.138999999999999</v>
      </c>
    </row>
    <row r="193" spans="1:15" x14ac:dyDescent="0.15">
      <c r="C193" s="53">
        <v>628</v>
      </c>
      <c r="D193" s="9" t="s">
        <v>333</v>
      </c>
      <c r="E193" s="38">
        <v>12.526</v>
      </c>
      <c r="F193" s="38">
        <v>2.726</v>
      </c>
      <c r="G193" s="38">
        <v>9.2710000000000008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0.52900000000000003</v>
      </c>
    </row>
    <row r="194" spans="1:15" s="33" customFormat="1" ht="18.95" customHeight="1" x14ac:dyDescent="0.15">
      <c r="A194" s="31"/>
      <c r="B194" s="93" t="s">
        <v>425</v>
      </c>
      <c r="C194" s="93"/>
      <c r="D194" s="32"/>
      <c r="E194" s="37">
        <v>20.771999999999998</v>
      </c>
      <c r="F194" s="37">
        <v>0</v>
      </c>
      <c r="G194" s="37">
        <v>0</v>
      </c>
      <c r="H194" s="37">
        <v>0</v>
      </c>
      <c r="I194" s="37">
        <v>14.311999999999999</v>
      </c>
      <c r="J194" s="37">
        <v>0</v>
      </c>
      <c r="K194" s="37">
        <v>0</v>
      </c>
      <c r="L194" s="37">
        <v>0</v>
      </c>
      <c r="M194" s="37">
        <v>0</v>
      </c>
      <c r="N194" s="37">
        <v>6.46</v>
      </c>
      <c r="O194" s="37">
        <v>0</v>
      </c>
    </row>
    <row r="195" spans="1:15" ht="6.75" customHeight="1" thickBot="1" x14ac:dyDescent="0.2">
      <c r="B195" s="7"/>
      <c r="C195" s="7"/>
      <c r="D195" s="10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7" spans="1:15" x14ac:dyDescent="0.15">
      <c r="D197" s="45"/>
    </row>
    <row r="198" spans="1:15" x14ac:dyDescent="0.15">
      <c r="D198" s="45"/>
    </row>
    <row r="199" spans="1:15" x14ac:dyDescent="0.15">
      <c r="D199" s="45"/>
    </row>
    <row r="200" spans="1:15" x14ac:dyDescent="0.15">
      <c r="D200" s="45"/>
    </row>
    <row r="201" spans="1:15" x14ac:dyDescent="0.15">
      <c r="D201" s="45"/>
    </row>
    <row r="202" spans="1:15" x14ac:dyDescent="0.15">
      <c r="D202" s="45"/>
    </row>
    <row r="203" spans="1:15" x14ac:dyDescent="0.15">
      <c r="D203" s="45"/>
    </row>
  </sheetData>
  <mergeCells count="1">
    <mergeCell ref="B12:D12"/>
  </mergeCells>
  <phoneticPr fontId="3"/>
  <conditionalFormatting sqref="E197:O203">
    <cfRule type="cellIs" dxfId="0" priority="1" stopIfTrue="1" operator="equal">
      <formula>"NG"</formula>
    </cfRule>
  </conditionalFormatting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9"/>
  <sheetViews>
    <sheetView zoomScaleNormal="100"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420</v>
      </c>
    </row>
    <row r="2" spans="1:15" s="17" customFormat="1" ht="17.25" x14ac:dyDescent="0.2">
      <c r="A2" s="14" t="s">
        <v>0</v>
      </c>
      <c r="B2" s="15"/>
      <c r="C2" s="15"/>
      <c r="D2" s="16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24" t="s">
        <v>475</v>
      </c>
      <c r="C6" s="24"/>
      <c r="D6" s="25"/>
    </row>
    <row r="7" spans="1:15" s="25" customFormat="1" ht="12" x14ac:dyDescent="0.15">
      <c r="A7" s="26"/>
      <c r="D7" s="26"/>
    </row>
    <row r="8" spans="1:15" s="28" customFormat="1" ht="12" x14ac:dyDescent="0.15">
      <c r="B8" s="24"/>
      <c r="C8" s="24"/>
      <c r="D8" s="29"/>
    </row>
    <row r="9" spans="1:15" s="28" customFormat="1" ht="12" x14ac:dyDescent="0.15">
      <c r="B9" s="24"/>
      <c r="C9" s="24"/>
      <c r="D9" s="29"/>
    </row>
    <row r="10" spans="1:15" s="28" customFormat="1" ht="12" x14ac:dyDescent="0.15">
      <c r="B10" s="30"/>
      <c r="C10" s="30"/>
      <c r="D10" s="29"/>
    </row>
    <row r="11" spans="1:15" s="4" customFormat="1" ht="18" customHeight="1" thickBot="1" x14ac:dyDescent="0.2">
      <c r="B11" s="8" t="s">
        <v>46</v>
      </c>
      <c r="C11" s="8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486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4173680.0269999998</v>
      </c>
      <c r="F14" s="37">
        <v>541243.03300000005</v>
      </c>
      <c r="G14" s="37">
        <v>54935.03</v>
      </c>
      <c r="H14" s="37">
        <v>238646.66899999999</v>
      </c>
      <c r="I14" s="37">
        <v>811233.74100000004</v>
      </c>
      <c r="J14" s="37">
        <v>21811.981</v>
      </c>
      <c r="K14" s="37">
        <v>392590.42300000001</v>
      </c>
      <c r="L14" s="37">
        <v>595967.30900000001</v>
      </c>
      <c r="M14" s="37">
        <v>997720.99199999997</v>
      </c>
      <c r="N14" s="37">
        <v>477799.71600000001</v>
      </c>
      <c r="O14" s="37">
        <v>41731.133000000002</v>
      </c>
    </row>
    <row r="15" spans="1:15" s="33" customFormat="1" ht="18.95" customHeight="1" x14ac:dyDescent="0.15">
      <c r="A15" s="31"/>
      <c r="B15" s="93" t="s">
        <v>334</v>
      </c>
      <c r="C15" s="93"/>
      <c r="D15" s="94"/>
      <c r="E15" s="37">
        <v>2682601.6840000004</v>
      </c>
      <c r="F15" s="37">
        <v>185290.34</v>
      </c>
      <c r="G15" s="37">
        <v>4242.5679999999993</v>
      </c>
      <c r="H15" s="37">
        <v>104481.52899999998</v>
      </c>
      <c r="I15" s="37">
        <v>667710.87500000012</v>
      </c>
      <c r="J15" s="37">
        <v>8319.7400000000034</v>
      </c>
      <c r="K15" s="37">
        <v>203613.74900000001</v>
      </c>
      <c r="L15" s="37">
        <v>350815.97300000006</v>
      </c>
      <c r="M15" s="37">
        <v>681953.62399999995</v>
      </c>
      <c r="N15" s="37">
        <v>449169.56999999995</v>
      </c>
      <c r="O15" s="37">
        <v>27003.716</v>
      </c>
    </row>
    <row r="16" spans="1:15" x14ac:dyDescent="0.15">
      <c r="C16" s="34">
        <v>103</v>
      </c>
      <c r="D16" s="9" t="s">
        <v>8</v>
      </c>
      <c r="E16" s="38">
        <v>188389.31400000001</v>
      </c>
      <c r="F16" s="38">
        <v>7539.3609999999999</v>
      </c>
      <c r="G16" s="38">
        <v>798.94200000000001</v>
      </c>
      <c r="H16" s="38">
        <v>7782.2259999999997</v>
      </c>
      <c r="I16" s="38">
        <v>23797.276000000002</v>
      </c>
      <c r="J16" s="38">
        <v>266.98700000000002</v>
      </c>
      <c r="K16" s="38">
        <v>22421.833999999999</v>
      </c>
      <c r="L16" s="38">
        <v>51605.673000000003</v>
      </c>
      <c r="M16" s="38">
        <v>66110.423999999999</v>
      </c>
      <c r="N16" s="38">
        <v>4976.3969999999999</v>
      </c>
      <c r="O16" s="38">
        <v>3090.194</v>
      </c>
    </row>
    <row r="17" spans="3:15" x14ac:dyDescent="0.15">
      <c r="C17" s="34">
        <v>105</v>
      </c>
      <c r="D17" s="9" t="s">
        <v>9</v>
      </c>
      <c r="E17" s="38">
        <v>1199113.8810000001</v>
      </c>
      <c r="F17" s="38">
        <v>91868.214000000007</v>
      </c>
      <c r="G17" s="38">
        <v>1348.9580000000001</v>
      </c>
      <c r="H17" s="38">
        <v>31553.723000000002</v>
      </c>
      <c r="I17" s="38">
        <v>700.51400000000001</v>
      </c>
      <c r="J17" s="38">
        <v>1309.4059999999999</v>
      </c>
      <c r="K17" s="38">
        <v>108329.60400000001</v>
      </c>
      <c r="L17" s="38">
        <v>179396.60500000001</v>
      </c>
      <c r="M17" s="38">
        <v>446442.47499999998</v>
      </c>
      <c r="N17" s="38">
        <v>330277.96999999997</v>
      </c>
      <c r="O17" s="38">
        <v>7886.4120000000003</v>
      </c>
    </row>
    <row r="18" spans="3:15" x14ac:dyDescent="0.15">
      <c r="C18" s="34">
        <v>106</v>
      </c>
      <c r="D18" s="9" t="s">
        <v>10</v>
      </c>
      <c r="E18" s="38">
        <v>91844.247000000003</v>
      </c>
      <c r="F18" s="38">
        <v>3140.0309999999999</v>
      </c>
      <c r="G18" s="38">
        <v>109.444</v>
      </c>
      <c r="H18" s="38">
        <v>12067.079</v>
      </c>
      <c r="I18" s="38">
        <v>187.64400000000001</v>
      </c>
      <c r="J18" s="38">
        <v>73.221999999999994</v>
      </c>
      <c r="K18" s="38">
        <v>16952.845000000001</v>
      </c>
      <c r="L18" s="38">
        <v>14108.034</v>
      </c>
      <c r="M18" s="38">
        <v>29392.826000000001</v>
      </c>
      <c r="N18" s="38">
        <v>11606.352999999999</v>
      </c>
      <c r="O18" s="38">
        <v>4206.7690000000002</v>
      </c>
    </row>
    <row r="19" spans="3:15" x14ac:dyDescent="0.15">
      <c r="C19" s="34">
        <v>107</v>
      </c>
      <c r="D19" s="9" t="s">
        <v>202</v>
      </c>
      <c r="E19" s="38">
        <v>353.28199999999998</v>
      </c>
      <c r="F19" s="38">
        <v>0</v>
      </c>
      <c r="G19" s="38">
        <v>0</v>
      </c>
      <c r="H19" s="38">
        <v>2.4769999999999999</v>
      </c>
      <c r="I19" s="38">
        <v>0</v>
      </c>
      <c r="J19" s="38">
        <v>0</v>
      </c>
      <c r="K19" s="38">
        <v>0</v>
      </c>
      <c r="L19" s="38">
        <v>13.577999999999999</v>
      </c>
      <c r="M19" s="38">
        <v>335.20600000000002</v>
      </c>
      <c r="N19" s="38">
        <v>2.0209999999999999</v>
      </c>
      <c r="O19" s="38">
        <v>0</v>
      </c>
    </row>
    <row r="20" spans="3:15" x14ac:dyDescent="0.15">
      <c r="C20" s="34">
        <v>108</v>
      </c>
      <c r="D20" s="9" t="s">
        <v>53</v>
      </c>
      <c r="E20" s="38">
        <v>3163.9670000000001</v>
      </c>
      <c r="F20" s="38">
        <v>366.00700000000001</v>
      </c>
      <c r="G20" s="38">
        <v>12.477</v>
      </c>
      <c r="H20" s="38">
        <v>436.68</v>
      </c>
      <c r="I20" s="38">
        <v>0</v>
      </c>
      <c r="J20" s="38">
        <v>0</v>
      </c>
      <c r="K20" s="38">
        <v>64.099000000000004</v>
      </c>
      <c r="L20" s="38">
        <v>34.826999999999998</v>
      </c>
      <c r="M20" s="38">
        <v>141.261</v>
      </c>
      <c r="N20" s="38">
        <v>53.152000000000001</v>
      </c>
      <c r="O20" s="38">
        <v>2055.4639999999999</v>
      </c>
    </row>
    <row r="21" spans="3:15" x14ac:dyDescent="0.15">
      <c r="C21" s="34">
        <v>110</v>
      </c>
      <c r="D21" s="9" t="s">
        <v>11</v>
      </c>
      <c r="E21" s="38">
        <v>93852.202000000005</v>
      </c>
      <c r="F21" s="38">
        <v>7949.1490000000003</v>
      </c>
      <c r="G21" s="38">
        <v>614.51099999999997</v>
      </c>
      <c r="H21" s="38">
        <v>1007.47</v>
      </c>
      <c r="I21" s="38">
        <v>238.328</v>
      </c>
      <c r="J21" s="38">
        <v>3.6230000000000002</v>
      </c>
      <c r="K21" s="38">
        <v>6495.9489999999996</v>
      </c>
      <c r="L21" s="38">
        <v>6741.2280000000001</v>
      </c>
      <c r="M21" s="38">
        <v>28059.935000000001</v>
      </c>
      <c r="N21" s="38">
        <v>42058.851000000002</v>
      </c>
      <c r="O21" s="38">
        <v>683.15800000000002</v>
      </c>
    </row>
    <row r="22" spans="3:15" x14ac:dyDescent="0.15">
      <c r="C22" s="34">
        <v>111</v>
      </c>
      <c r="D22" s="9" t="s">
        <v>12</v>
      </c>
      <c r="E22" s="38">
        <v>156813.261</v>
      </c>
      <c r="F22" s="38">
        <v>24417.321</v>
      </c>
      <c r="G22" s="38">
        <v>1170.779</v>
      </c>
      <c r="H22" s="38">
        <v>17355.335999999999</v>
      </c>
      <c r="I22" s="38">
        <v>2128.335</v>
      </c>
      <c r="J22" s="38">
        <v>19.908000000000001</v>
      </c>
      <c r="K22" s="38">
        <v>16693.951000000001</v>
      </c>
      <c r="L22" s="38">
        <v>18748.636999999999</v>
      </c>
      <c r="M22" s="38">
        <v>59988.553</v>
      </c>
      <c r="N22" s="38">
        <v>14081.522999999999</v>
      </c>
      <c r="O22" s="38">
        <v>2208.9180000000001</v>
      </c>
    </row>
    <row r="23" spans="3:15" x14ac:dyDescent="0.15">
      <c r="C23" s="34">
        <v>112</v>
      </c>
      <c r="D23" s="9" t="s">
        <v>13</v>
      </c>
      <c r="E23" s="38">
        <v>44742.944000000003</v>
      </c>
      <c r="F23" s="38">
        <v>15786.364</v>
      </c>
      <c r="G23" s="38">
        <v>1.3720000000000001</v>
      </c>
      <c r="H23" s="38">
        <v>3561.7150000000001</v>
      </c>
      <c r="I23" s="38">
        <v>2713.32</v>
      </c>
      <c r="J23" s="38">
        <v>1.2470000000000001</v>
      </c>
      <c r="K23" s="38">
        <v>12220.356</v>
      </c>
      <c r="L23" s="38">
        <v>3127.837</v>
      </c>
      <c r="M23" s="38">
        <v>4343.5649999999996</v>
      </c>
      <c r="N23" s="38">
        <v>684.59699999999998</v>
      </c>
      <c r="O23" s="38">
        <v>2302.5709999999999</v>
      </c>
    </row>
    <row r="24" spans="3:15" x14ac:dyDescent="0.15">
      <c r="C24" s="34">
        <v>113</v>
      </c>
      <c r="D24" s="9" t="s">
        <v>14</v>
      </c>
      <c r="E24" s="38">
        <v>338009.41800000001</v>
      </c>
      <c r="F24" s="38">
        <v>5644.7280000000001</v>
      </c>
      <c r="G24" s="38">
        <v>63.667999999999999</v>
      </c>
      <c r="H24" s="38">
        <v>2863.268</v>
      </c>
      <c r="I24" s="38">
        <v>290133.234</v>
      </c>
      <c r="J24" s="38">
        <v>5419.9359999999997</v>
      </c>
      <c r="K24" s="38">
        <v>3507.3359999999998</v>
      </c>
      <c r="L24" s="38">
        <v>12706.947</v>
      </c>
      <c r="M24" s="38">
        <v>11463.608</v>
      </c>
      <c r="N24" s="38">
        <v>4863.58</v>
      </c>
      <c r="O24" s="38">
        <v>1343.1130000000001</v>
      </c>
    </row>
    <row r="25" spans="3:15" x14ac:dyDescent="0.15">
      <c r="C25" s="34">
        <v>116</v>
      </c>
      <c r="D25" s="9" t="s">
        <v>38</v>
      </c>
      <c r="E25" s="38">
        <v>10603.379000000001</v>
      </c>
      <c r="F25" s="38">
        <v>0</v>
      </c>
      <c r="G25" s="38">
        <v>0</v>
      </c>
      <c r="H25" s="38">
        <v>0</v>
      </c>
      <c r="I25" s="38">
        <v>10602.757</v>
      </c>
      <c r="J25" s="38">
        <v>0</v>
      </c>
      <c r="K25" s="38">
        <v>0</v>
      </c>
      <c r="L25" s="38">
        <v>0.622</v>
      </c>
      <c r="M25" s="38">
        <v>0</v>
      </c>
      <c r="N25" s="38">
        <v>0</v>
      </c>
      <c r="O25" s="38">
        <v>0</v>
      </c>
    </row>
    <row r="26" spans="3:15" x14ac:dyDescent="0.15">
      <c r="C26" s="34">
        <v>117</v>
      </c>
      <c r="D26" s="9" t="s">
        <v>15</v>
      </c>
      <c r="E26" s="38">
        <v>37652.199999999997</v>
      </c>
      <c r="F26" s="38">
        <v>10243.919</v>
      </c>
      <c r="G26" s="38">
        <v>26.672999999999998</v>
      </c>
      <c r="H26" s="38">
        <v>4099.0600000000004</v>
      </c>
      <c r="I26" s="38">
        <v>0</v>
      </c>
      <c r="J26" s="38">
        <v>643.86300000000006</v>
      </c>
      <c r="K26" s="38">
        <v>881.57</v>
      </c>
      <c r="L26" s="38">
        <v>5528.4489999999996</v>
      </c>
      <c r="M26" s="38">
        <v>13299.669</v>
      </c>
      <c r="N26" s="38">
        <v>2303.6759999999999</v>
      </c>
      <c r="O26" s="38">
        <v>625.32100000000003</v>
      </c>
    </row>
    <row r="27" spans="3:15" x14ac:dyDescent="0.15">
      <c r="C27" s="34">
        <v>118</v>
      </c>
      <c r="D27" s="9" t="s">
        <v>16</v>
      </c>
      <c r="E27" s="38">
        <v>104244.83100000001</v>
      </c>
      <c r="F27" s="38">
        <v>8887.491</v>
      </c>
      <c r="G27" s="38">
        <v>9.9830000000000005</v>
      </c>
      <c r="H27" s="38">
        <v>13675.92</v>
      </c>
      <c r="I27" s="38">
        <v>12276.829</v>
      </c>
      <c r="J27" s="38">
        <v>55.027000000000001</v>
      </c>
      <c r="K27" s="38">
        <v>2949.4050000000002</v>
      </c>
      <c r="L27" s="38">
        <v>33244.866999999998</v>
      </c>
      <c r="M27" s="38">
        <v>15672.166999999999</v>
      </c>
      <c r="N27" s="38">
        <v>17033.996999999999</v>
      </c>
      <c r="O27" s="38">
        <v>439.14499999999998</v>
      </c>
    </row>
    <row r="28" spans="3:15" x14ac:dyDescent="0.15">
      <c r="C28" s="34">
        <v>120</v>
      </c>
      <c r="D28" s="9" t="s">
        <v>203</v>
      </c>
      <c r="E28" s="38">
        <v>6136.9139999999998</v>
      </c>
      <c r="F28" s="38">
        <v>0</v>
      </c>
      <c r="G28" s="38">
        <v>0</v>
      </c>
      <c r="H28" s="38">
        <v>1.2030000000000001</v>
      </c>
      <c r="I28" s="38">
        <v>0</v>
      </c>
      <c r="J28" s="38">
        <v>0</v>
      </c>
      <c r="K28" s="38">
        <v>0</v>
      </c>
      <c r="L28" s="38">
        <v>0.26700000000000002</v>
      </c>
      <c r="M28" s="38">
        <v>0</v>
      </c>
      <c r="N28" s="38">
        <v>6087.8959999999997</v>
      </c>
      <c r="O28" s="38">
        <v>47.548000000000002</v>
      </c>
    </row>
    <row r="29" spans="3:15" x14ac:dyDescent="0.15">
      <c r="C29" s="34">
        <v>121</v>
      </c>
      <c r="D29" s="9" t="s">
        <v>204</v>
      </c>
      <c r="E29" s="38">
        <v>325.70400000000001</v>
      </c>
      <c r="F29" s="38">
        <v>264.24099999999999</v>
      </c>
      <c r="G29" s="38">
        <v>3.5009999999999999</v>
      </c>
      <c r="H29" s="38">
        <v>57.387999999999998</v>
      </c>
      <c r="I29" s="38">
        <v>0</v>
      </c>
      <c r="J29" s="38">
        <v>0</v>
      </c>
      <c r="K29" s="38">
        <v>0</v>
      </c>
      <c r="L29" s="38">
        <v>0.57399999999999995</v>
      </c>
      <c r="M29" s="38">
        <v>0</v>
      </c>
      <c r="N29" s="38">
        <v>0</v>
      </c>
      <c r="O29" s="38">
        <v>0</v>
      </c>
    </row>
    <row r="30" spans="3:15" x14ac:dyDescent="0.15">
      <c r="C30" s="34">
        <v>122</v>
      </c>
      <c r="D30" s="9" t="s">
        <v>205</v>
      </c>
      <c r="E30" s="38">
        <v>4913.4889999999996</v>
      </c>
      <c r="F30" s="38">
        <v>752.29200000000003</v>
      </c>
      <c r="G30" s="38">
        <v>0</v>
      </c>
      <c r="H30" s="38">
        <v>593.18600000000004</v>
      </c>
      <c r="I30" s="38">
        <v>0</v>
      </c>
      <c r="J30" s="38">
        <v>0</v>
      </c>
      <c r="K30" s="38">
        <v>27.719000000000001</v>
      </c>
      <c r="L30" s="38">
        <v>148.845</v>
      </c>
      <c r="M30" s="38">
        <v>0</v>
      </c>
      <c r="N30" s="38">
        <v>3388.6469999999999</v>
      </c>
      <c r="O30" s="38">
        <v>2.8</v>
      </c>
    </row>
    <row r="31" spans="3:15" x14ac:dyDescent="0.15">
      <c r="C31" s="34">
        <v>123</v>
      </c>
      <c r="D31" s="9" t="s">
        <v>17</v>
      </c>
      <c r="E31" s="38">
        <v>37450.461000000003</v>
      </c>
      <c r="F31" s="38">
        <v>5458.2489999999998</v>
      </c>
      <c r="G31" s="38">
        <v>33.582999999999998</v>
      </c>
      <c r="H31" s="38">
        <v>3817.6170000000002</v>
      </c>
      <c r="I31" s="38">
        <v>7276.7349999999997</v>
      </c>
      <c r="J31" s="38">
        <v>399.28500000000003</v>
      </c>
      <c r="K31" s="38">
        <v>5908.6620000000003</v>
      </c>
      <c r="L31" s="38">
        <v>6419.1120000000001</v>
      </c>
      <c r="M31" s="38">
        <v>6298.1769999999997</v>
      </c>
      <c r="N31" s="38">
        <v>1166.827</v>
      </c>
      <c r="O31" s="38">
        <v>672.21400000000006</v>
      </c>
    </row>
    <row r="32" spans="3:15" x14ac:dyDescent="0.15">
      <c r="C32" s="34">
        <v>124</v>
      </c>
      <c r="D32" s="9" t="s">
        <v>206</v>
      </c>
      <c r="E32" s="38">
        <v>2328.46</v>
      </c>
      <c r="F32" s="38">
        <v>101.63800000000001</v>
      </c>
      <c r="G32" s="38">
        <v>0</v>
      </c>
      <c r="H32" s="38">
        <v>146.03899999999999</v>
      </c>
      <c r="I32" s="38">
        <v>1595.9870000000001</v>
      </c>
      <c r="J32" s="38">
        <v>0</v>
      </c>
      <c r="K32" s="38">
        <v>0</v>
      </c>
      <c r="L32" s="38">
        <v>128.94399999999999</v>
      </c>
      <c r="M32" s="38">
        <v>20.236999999999998</v>
      </c>
      <c r="N32" s="38">
        <v>334.21699999999998</v>
      </c>
      <c r="O32" s="38">
        <v>1.3979999999999999</v>
      </c>
    </row>
    <row r="33" spans="3:15" x14ac:dyDescent="0.15">
      <c r="C33" s="34">
        <v>125</v>
      </c>
      <c r="D33" s="9" t="s">
        <v>207</v>
      </c>
      <c r="E33" s="38">
        <v>1640.5219999999999</v>
      </c>
      <c r="F33" s="38">
        <v>510.959</v>
      </c>
      <c r="G33" s="38">
        <v>1.7989999999999999</v>
      </c>
      <c r="H33" s="38">
        <v>478.685</v>
      </c>
      <c r="I33" s="38">
        <v>0</v>
      </c>
      <c r="J33" s="38">
        <v>9.5109999999999992</v>
      </c>
      <c r="K33" s="38">
        <v>11.180999999999999</v>
      </c>
      <c r="L33" s="38">
        <v>48.234999999999999</v>
      </c>
      <c r="M33" s="38">
        <v>35.557000000000002</v>
      </c>
      <c r="N33" s="38">
        <v>483.19</v>
      </c>
      <c r="O33" s="38">
        <v>61.405000000000001</v>
      </c>
    </row>
    <row r="34" spans="3:15" x14ac:dyDescent="0.15">
      <c r="C34" s="34">
        <v>127</v>
      </c>
      <c r="D34" s="9" t="s">
        <v>208</v>
      </c>
      <c r="E34" s="38">
        <v>10924.147999999999</v>
      </c>
      <c r="F34" s="38">
        <v>43.447000000000003</v>
      </c>
      <c r="G34" s="38">
        <v>0</v>
      </c>
      <c r="H34" s="38">
        <v>137.571</v>
      </c>
      <c r="I34" s="38">
        <v>0</v>
      </c>
      <c r="J34" s="38">
        <v>0</v>
      </c>
      <c r="K34" s="38">
        <v>0</v>
      </c>
      <c r="L34" s="38">
        <v>949.36199999999997</v>
      </c>
      <c r="M34" s="38">
        <v>61.293999999999997</v>
      </c>
      <c r="N34" s="38">
        <v>9684.348</v>
      </c>
      <c r="O34" s="38">
        <v>48.125999999999998</v>
      </c>
    </row>
    <row r="35" spans="3:15" x14ac:dyDescent="0.15">
      <c r="C35" s="34">
        <v>128</v>
      </c>
      <c r="D35" s="9" t="s">
        <v>209</v>
      </c>
      <c r="E35" s="38">
        <v>92.602999999999994</v>
      </c>
      <c r="F35" s="38">
        <v>92.602999999999994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x14ac:dyDescent="0.15">
      <c r="C36" s="34">
        <v>129</v>
      </c>
      <c r="D36" s="9" t="s">
        <v>210</v>
      </c>
      <c r="E36" s="38">
        <v>40.447000000000003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7.0490000000000004</v>
      </c>
      <c r="M36" s="38">
        <v>0.36199999999999999</v>
      </c>
      <c r="N36" s="38">
        <v>10.949</v>
      </c>
      <c r="O36" s="38">
        <v>22.087</v>
      </c>
    </row>
    <row r="37" spans="3:15" x14ac:dyDescent="0.15">
      <c r="C37" s="34">
        <v>130</v>
      </c>
      <c r="D37" s="9" t="s">
        <v>337</v>
      </c>
      <c r="E37" s="38">
        <v>0.26900000000000002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0.26900000000000002</v>
      </c>
      <c r="O37" s="38">
        <v>0</v>
      </c>
    </row>
    <row r="38" spans="3:15" x14ac:dyDescent="0.15">
      <c r="C38" s="34">
        <v>131</v>
      </c>
      <c r="D38" s="9" t="s">
        <v>211</v>
      </c>
      <c r="E38" s="38">
        <v>17.286000000000001</v>
      </c>
      <c r="F38" s="38">
        <v>0.221</v>
      </c>
      <c r="G38" s="38">
        <v>1.2490000000000001</v>
      </c>
      <c r="H38" s="38">
        <v>9.75</v>
      </c>
      <c r="I38" s="38">
        <v>0</v>
      </c>
      <c r="J38" s="38">
        <v>0</v>
      </c>
      <c r="K38" s="38">
        <v>0</v>
      </c>
      <c r="L38" s="38">
        <v>6.0659999999999998</v>
      </c>
      <c r="M38" s="38">
        <v>0</v>
      </c>
      <c r="N38" s="38">
        <v>0</v>
      </c>
      <c r="O38" s="38">
        <v>0</v>
      </c>
    </row>
    <row r="39" spans="3:15" x14ac:dyDescent="0.15">
      <c r="C39" s="34">
        <v>132</v>
      </c>
      <c r="D39" s="9" t="s">
        <v>338</v>
      </c>
      <c r="E39" s="38">
        <v>110.19499999999999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0.372</v>
      </c>
      <c r="O39" s="38">
        <v>109.82299999999999</v>
      </c>
    </row>
    <row r="40" spans="3:15" x14ac:dyDescent="0.15">
      <c r="C40" s="34">
        <v>133</v>
      </c>
      <c r="D40" s="9" t="s">
        <v>212</v>
      </c>
      <c r="E40" s="38">
        <v>7014.5010000000002</v>
      </c>
      <c r="F40" s="38">
        <v>230.184</v>
      </c>
      <c r="G40" s="38">
        <v>1.0349999999999999</v>
      </c>
      <c r="H40" s="38">
        <v>14.026999999999999</v>
      </c>
      <c r="I40" s="38">
        <v>6533.5280000000002</v>
      </c>
      <c r="J40" s="38">
        <v>0</v>
      </c>
      <c r="K40" s="38">
        <v>1.361</v>
      </c>
      <c r="L40" s="38">
        <v>226.178</v>
      </c>
      <c r="M40" s="38">
        <v>0</v>
      </c>
      <c r="N40" s="38">
        <v>1.206</v>
      </c>
      <c r="O40" s="38">
        <v>6.9820000000000002</v>
      </c>
    </row>
    <row r="41" spans="3:15" x14ac:dyDescent="0.15">
      <c r="C41" s="34">
        <v>134</v>
      </c>
      <c r="D41" s="9" t="s">
        <v>213</v>
      </c>
      <c r="E41" s="38">
        <v>122.318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122.318</v>
      </c>
    </row>
    <row r="42" spans="3:15" x14ac:dyDescent="0.15">
      <c r="C42" s="34">
        <v>135</v>
      </c>
      <c r="D42" s="9" t="s">
        <v>214</v>
      </c>
      <c r="E42" s="38">
        <v>684.91399999999999</v>
      </c>
      <c r="F42" s="38">
        <v>0</v>
      </c>
      <c r="G42" s="38">
        <v>0</v>
      </c>
      <c r="H42" s="38">
        <v>0</v>
      </c>
      <c r="I42" s="38">
        <v>176.75899999999999</v>
      </c>
      <c r="J42" s="38">
        <v>0</v>
      </c>
      <c r="K42" s="38">
        <v>0</v>
      </c>
      <c r="L42" s="38">
        <v>508.15499999999997</v>
      </c>
      <c r="M42" s="38">
        <v>0</v>
      </c>
      <c r="N42" s="38">
        <v>0</v>
      </c>
      <c r="O42" s="38">
        <v>0</v>
      </c>
    </row>
    <row r="43" spans="3:15" x14ac:dyDescent="0.15">
      <c r="C43" s="34">
        <v>137</v>
      </c>
      <c r="D43" s="9" t="s">
        <v>18</v>
      </c>
      <c r="E43" s="38">
        <v>243128.94699999999</v>
      </c>
      <c r="F43" s="38">
        <v>0</v>
      </c>
      <c r="G43" s="38">
        <v>0.69299999999999995</v>
      </c>
      <c r="H43" s="38">
        <v>3727.5360000000001</v>
      </c>
      <c r="I43" s="38">
        <v>234114.42800000001</v>
      </c>
      <c r="J43" s="38">
        <v>0</v>
      </c>
      <c r="K43" s="38">
        <v>1794.9659999999999</v>
      </c>
      <c r="L43" s="38">
        <v>3331.7719999999999</v>
      </c>
      <c r="M43" s="38">
        <v>0.51200000000000001</v>
      </c>
      <c r="N43" s="38">
        <v>0</v>
      </c>
      <c r="O43" s="38">
        <v>159.04</v>
      </c>
    </row>
    <row r="44" spans="3:15" x14ac:dyDescent="0.15">
      <c r="C44" s="34">
        <v>138</v>
      </c>
      <c r="D44" s="9" t="s">
        <v>215</v>
      </c>
      <c r="E44" s="38">
        <v>9131.5939999999991</v>
      </c>
      <c r="F44" s="38">
        <v>0</v>
      </c>
      <c r="G44" s="38">
        <v>0</v>
      </c>
      <c r="H44" s="38">
        <v>64.688000000000002</v>
      </c>
      <c r="I44" s="38">
        <v>8729.3790000000008</v>
      </c>
      <c r="J44" s="38">
        <v>0</v>
      </c>
      <c r="K44" s="38">
        <v>0</v>
      </c>
      <c r="L44" s="38">
        <v>3.5990000000000002</v>
      </c>
      <c r="M44" s="38">
        <v>0</v>
      </c>
      <c r="N44" s="38">
        <v>0</v>
      </c>
      <c r="O44" s="38">
        <v>333.928</v>
      </c>
    </row>
    <row r="45" spans="3:15" x14ac:dyDescent="0.15">
      <c r="C45" s="34">
        <v>140</v>
      </c>
      <c r="D45" s="9" t="s">
        <v>19</v>
      </c>
      <c r="E45" s="38">
        <v>36435.968000000001</v>
      </c>
      <c r="F45" s="38">
        <v>0</v>
      </c>
      <c r="G45" s="38">
        <v>0</v>
      </c>
      <c r="H45" s="38">
        <v>18.027000000000001</v>
      </c>
      <c r="I45" s="38">
        <v>32814.828999999998</v>
      </c>
      <c r="J45" s="38">
        <v>0</v>
      </c>
      <c r="K45" s="38">
        <v>7.1689999999999996</v>
      </c>
      <c r="L45" s="38">
        <v>3595.0839999999998</v>
      </c>
      <c r="M45" s="38">
        <v>0</v>
      </c>
      <c r="N45" s="38">
        <v>0.85899999999999999</v>
      </c>
      <c r="O45" s="38">
        <v>0</v>
      </c>
    </row>
    <row r="46" spans="3:15" x14ac:dyDescent="0.15">
      <c r="C46" s="34">
        <v>141</v>
      </c>
      <c r="D46" s="9" t="s">
        <v>216</v>
      </c>
      <c r="E46" s="38">
        <v>5819.0010000000002</v>
      </c>
      <c r="F46" s="38">
        <v>3.4660000000000002</v>
      </c>
      <c r="G46" s="38">
        <v>0</v>
      </c>
      <c r="H46" s="38">
        <v>0</v>
      </c>
      <c r="I46" s="38">
        <v>5815.5349999999999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</row>
    <row r="47" spans="3:15" x14ac:dyDescent="0.15">
      <c r="C47" s="34">
        <v>143</v>
      </c>
      <c r="D47" s="9" t="s">
        <v>74</v>
      </c>
      <c r="E47" s="38">
        <v>7649.6869999999999</v>
      </c>
      <c r="F47" s="38">
        <v>1819.2329999999999</v>
      </c>
      <c r="G47" s="38">
        <v>0</v>
      </c>
      <c r="H47" s="38">
        <v>124.93300000000001</v>
      </c>
      <c r="I47" s="38">
        <v>0</v>
      </c>
      <c r="J47" s="38">
        <v>108.843</v>
      </c>
      <c r="K47" s="38">
        <v>5241.5190000000002</v>
      </c>
      <c r="L47" s="38">
        <v>135.22499999999999</v>
      </c>
      <c r="M47" s="38">
        <v>178.39099999999999</v>
      </c>
      <c r="N47" s="38">
        <v>22.789000000000001</v>
      </c>
      <c r="O47" s="38">
        <v>18.754000000000001</v>
      </c>
    </row>
    <row r="48" spans="3:15" x14ac:dyDescent="0.15">
      <c r="C48" s="34">
        <v>144</v>
      </c>
      <c r="D48" s="9" t="s">
        <v>217</v>
      </c>
      <c r="E48" s="38">
        <v>86.007000000000005</v>
      </c>
      <c r="F48" s="38">
        <v>0</v>
      </c>
      <c r="G48" s="38">
        <v>0</v>
      </c>
      <c r="H48" s="38">
        <v>7.9820000000000002</v>
      </c>
      <c r="I48" s="38">
        <v>0</v>
      </c>
      <c r="J48" s="38">
        <v>0</v>
      </c>
      <c r="K48" s="38">
        <v>15.945</v>
      </c>
      <c r="L48" s="38">
        <v>56.895000000000003</v>
      </c>
      <c r="M48" s="38">
        <v>0</v>
      </c>
      <c r="N48" s="38">
        <v>0</v>
      </c>
      <c r="O48" s="38">
        <v>5.1849999999999996</v>
      </c>
    </row>
    <row r="49" spans="1:15" x14ac:dyDescent="0.15">
      <c r="C49" s="34">
        <v>146</v>
      </c>
      <c r="D49" s="9" t="s">
        <v>340</v>
      </c>
      <c r="E49" s="38">
        <v>15.617000000000001</v>
      </c>
      <c r="F49" s="38">
        <v>6.8319999999999999</v>
      </c>
      <c r="G49" s="38">
        <v>1.3180000000000001</v>
      </c>
      <c r="H49" s="38">
        <v>0</v>
      </c>
      <c r="I49" s="38">
        <v>0</v>
      </c>
      <c r="J49" s="38">
        <v>7.4669999999999996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147</v>
      </c>
      <c r="D50" s="9" t="s">
        <v>20</v>
      </c>
      <c r="E50" s="38">
        <v>38946.587</v>
      </c>
      <c r="F50" s="38">
        <v>25.158000000000001</v>
      </c>
      <c r="G50" s="38">
        <v>17.143000000000001</v>
      </c>
      <c r="H50" s="38">
        <v>874.90800000000002</v>
      </c>
      <c r="I50" s="38">
        <v>27875.457999999999</v>
      </c>
      <c r="J50" s="38">
        <v>1.415</v>
      </c>
      <c r="K50" s="38">
        <v>12.185</v>
      </c>
      <c r="L50" s="38">
        <v>9436.4439999999995</v>
      </c>
      <c r="M50" s="38">
        <v>109.405</v>
      </c>
      <c r="N50" s="38">
        <v>44.619</v>
      </c>
      <c r="O50" s="38">
        <v>549.85199999999998</v>
      </c>
    </row>
    <row r="51" spans="1:15" x14ac:dyDescent="0.15">
      <c r="C51" s="34">
        <v>149</v>
      </c>
      <c r="D51" s="9" t="s">
        <v>218</v>
      </c>
      <c r="E51" s="38">
        <v>139.232</v>
      </c>
      <c r="F51" s="38">
        <v>139.232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34">
        <v>150</v>
      </c>
      <c r="D52" s="9" t="s">
        <v>341</v>
      </c>
      <c r="E52" s="38">
        <v>34.271999999999998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24.341000000000001</v>
      </c>
      <c r="L52" s="38">
        <v>9.9309999999999992</v>
      </c>
      <c r="M52" s="38">
        <v>0</v>
      </c>
      <c r="N52" s="38">
        <v>0</v>
      </c>
      <c r="O52" s="38">
        <v>0</v>
      </c>
    </row>
    <row r="53" spans="1:15" x14ac:dyDescent="0.15">
      <c r="C53" s="34">
        <v>151</v>
      </c>
      <c r="D53" s="9" t="s">
        <v>219</v>
      </c>
      <c r="E53" s="38">
        <v>29.702000000000002</v>
      </c>
      <c r="F53" s="38">
        <v>0</v>
      </c>
      <c r="G53" s="38">
        <v>0.92300000000000004</v>
      </c>
      <c r="H53" s="38">
        <v>0.88400000000000001</v>
      </c>
      <c r="I53" s="38">
        <v>0</v>
      </c>
      <c r="J53" s="38">
        <v>0</v>
      </c>
      <c r="K53" s="38">
        <v>0</v>
      </c>
      <c r="L53" s="38">
        <v>27.895</v>
      </c>
      <c r="M53" s="38">
        <v>0</v>
      </c>
      <c r="N53" s="38">
        <v>0</v>
      </c>
      <c r="O53" s="38">
        <v>0</v>
      </c>
    </row>
    <row r="54" spans="1:15" x14ac:dyDescent="0.15">
      <c r="C54" s="34">
        <v>152</v>
      </c>
      <c r="D54" s="9" t="s">
        <v>220</v>
      </c>
      <c r="E54" s="38">
        <v>22.867000000000001</v>
      </c>
      <c r="F54" s="38">
        <v>0</v>
      </c>
      <c r="G54" s="38">
        <v>0</v>
      </c>
      <c r="H54" s="38">
        <v>2.1509999999999998</v>
      </c>
      <c r="I54" s="38">
        <v>0</v>
      </c>
      <c r="J54" s="38">
        <v>0</v>
      </c>
      <c r="K54" s="38">
        <v>0</v>
      </c>
      <c r="L54" s="38">
        <v>20.716000000000001</v>
      </c>
      <c r="M54" s="38">
        <v>0</v>
      </c>
      <c r="N54" s="38">
        <v>0</v>
      </c>
      <c r="O54" s="38">
        <v>0</v>
      </c>
    </row>
    <row r="55" spans="1:15" x14ac:dyDescent="0.15">
      <c r="C55" s="34">
        <v>153</v>
      </c>
      <c r="D55" s="9" t="s">
        <v>221</v>
      </c>
      <c r="E55" s="38">
        <v>470.16899999999998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43.121000000000002</v>
      </c>
      <c r="L55" s="38">
        <v>425.78300000000002</v>
      </c>
      <c r="M55" s="38">
        <v>0</v>
      </c>
      <c r="N55" s="38">
        <v>1.2649999999999999</v>
      </c>
      <c r="O55" s="38">
        <v>0</v>
      </c>
    </row>
    <row r="56" spans="1:15" x14ac:dyDescent="0.15">
      <c r="C56" s="34">
        <v>154</v>
      </c>
      <c r="D56" s="9" t="s">
        <v>360</v>
      </c>
      <c r="E56" s="38">
        <v>1.1910000000000001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1.1910000000000001</v>
      </c>
    </row>
    <row r="57" spans="1:15" x14ac:dyDescent="0.15">
      <c r="C57" s="34">
        <v>157</v>
      </c>
      <c r="D57" s="9" t="s">
        <v>222</v>
      </c>
      <c r="E57" s="38">
        <v>105.68600000000001</v>
      </c>
      <c r="F57" s="38">
        <v>0</v>
      </c>
      <c r="G57" s="38">
        <v>24.516999999999999</v>
      </c>
      <c r="H57" s="38">
        <v>0</v>
      </c>
      <c r="I57" s="38">
        <v>0</v>
      </c>
      <c r="J57" s="38">
        <v>0</v>
      </c>
      <c r="K57" s="38">
        <v>8.6310000000000002</v>
      </c>
      <c r="L57" s="38">
        <v>72.537999999999997</v>
      </c>
      <c r="M57" s="38">
        <v>0</v>
      </c>
      <c r="N57" s="38">
        <v>0</v>
      </c>
      <c r="O57" s="38">
        <v>0</v>
      </c>
    </row>
    <row r="58" spans="1:15" s="33" customFormat="1" ht="18.95" customHeight="1" x14ac:dyDescent="0.15">
      <c r="A58" s="31"/>
      <c r="B58" s="110" t="s">
        <v>354</v>
      </c>
      <c r="C58" s="110"/>
      <c r="D58" s="111"/>
      <c r="E58" s="37">
        <v>521987.85099999997</v>
      </c>
      <c r="F58" s="37">
        <v>76591.160000000018</v>
      </c>
      <c r="G58" s="37">
        <v>31741.238999999998</v>
      </c>
      <c r="H58" s="37">
        <v>17034.379000000001</v>
      </c>
      <c r="I58" s="37">
        <v>23383.044999999998</v>
      </c>
      <c r="J58" s="37">
        <v>10349.240999999998</v>
      </c>
      <c r="K58" s="37">
        <v>77830.339000000022</v>
      </c>
      <c r="L58" s="37">
        <v>67686.748000000021</v>
      </c>
      <c r="M58" s="37">
        <v>199043.07200000004</v>
      </c>
      <c r="N58" s="37">
        <v>13858.521999999997</v>
      </c>
      <c r="O58" s="37">
        <v>4470.1059999999998</v>
      </c>
    </row>
    <row r="59" spans="1:15" x14ac:dyDescent="0.15">
      <c r="C59" s="34">
        <v>201</v>
      </c>
      <c r="D59" s="9" t="s">
        <v>224</v>
      </c>
      <c r="E59" s="38">
        <v>226.97</v>
      </c>
      <c r="F59" s="38">
        <v>136.44399999999999</v>
      </c>
      <c r="G59" s="38">
        <v>0</v>
      </c>
      <c r="H59" s="38">
        <v>82.158000000000001</v>
      </c>
      <c r="I59" s="38">
        <v>0</v>
      </c>
      <c r="J59" s="38">
        <v>8.3680000000000003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</row>
    <row r="60" spans="1:15" x14ac:dyDescent="0.15">
      <c r="C60" s="34">
        <v>202</v>
      </c>
      <c r="D60" s="9" t="s">
        <v>225</v>
      </c>
      <c r="E60" s="38">
        <v>10956.53</v>
      </c>
      <c r="F60" s="38">
        <v>2545.518</v>
      </c>
      <c r="G60" s="38">
        <v>2.048</v>
      </c>
      <c r="H60" s="38">
        <v>192.58799999999999</v>
      </c>
      <c r="I60" s="38">
        <v>0.89900000000000002</v>
      </c>
      <c r="J60" s="38">
        <v>0</v>
      </c>
      <c r="K60" s="38">
        <v>2744.4430000000002</v>
      </c>
      <c r="L60" s="38">
        <v>4273.5280000000002</v>
      </c>
      <c r="M60" s="38">
        <v>1096.51</v>
      </c>
      <c r="N60" s="38">
        <v>98.441999999999993</v>
      </c>
      <c r="O60" s="38">
        <v>2.5539999999999998</v>
      </c>
    </row>
    <row r="61" spans="1:15" x14ac:dyDescent="0.15">
      <c r="C61" s="34">
        <v>203</v>
      </c>
      <c r="D61" s="9" t="s">
        <v>39</v>
      </c>
      <c r="E61" s="38">
        <v>19188.848999999998</v>
      </c>
      <c r="F61" s="38">
        <v>461.387</v>
      </c>
      <c r="G61" s="38">
        <v>43.148000000000003</v>
      </c>
      <c r="H61" s="38">
        <v>1045.933</v>
      </c>
      <c r="I61" s="38">
        <v>10.006</v>
      </c>
      <c r="J61" s="38">
        <v>13.335000000000001</v>
      </c>
      <c r="K61" s="38">
        <v>1285.3</v>
      </c>
      <c r="L61" s="38">
        <v>3157.2829999999999</v>
      </c>
      <c r="M61" s="38">
        <v>13013.189</v>
      </c>
      <c r="N61" s="38">
        <v>117.986</v>
      </c>
      <c r="O61" s="38">
        <v>41.281999999999996</v>
      </c>
    </row>
    <row r="62" spans="1:15" x14ac:dyDescent="0.15">
      <c r="C62" s="34">
        <v>204</v>
      </c>
      <c r="D62" s="9" t="s">
        <v>40</v>
      </c>
      <c r="E62" s="38">
        <v>9174.1059999999998</v>
      </c>
      <c r="F62" s="38">
        <v>4565.7290000000003</v>
      </c>
      <c r="G62" s="38">
        <v>5.2439999999999998</v>
      </c>
      <c r="H62" s="38">
        <v>90.847999999999999</v>
      </c>
      <c r="I62" s="38">
        <v>0.56100000000000005</v>
      </c>
      <c r="J62" s="38">
        <v>36.35</v>
      </c>
      <c r="K62" s="38">
        <v>2780.808</v>
      </c>
      <c r="L62" s="38">
        <v>364.91399999999999</v>
      </c>
      <c r="M62" s="38">
        <v>1144.8440000000001</v>
      </c>
      <c r="N62" s="38">
        <v>181.28800000000001</v>
      </c>
      <c r="O62" s="38">
        <v>3.52</v>
      </c>
    </row>
    <row r="63" spans="1:15" x14ac:dyDescent="0.15">
      <c r="C63" s="34">
        <v>205</v>
      </c>
      <c r="D63" s="9" t="s">
        <v>226</v>
      </c>
      <c r="E63" s="38">
        <v>27174.814999999999</v>
      </c>
      <c r="F63" s="38">
        <v>836.12099999999998</v>
      </c>
      <c r="G63" s="38">
        <v>929.59400000000005</v>
      </c>
      <c r="H63" s="38">
        <v>632.31899999999996</v>
      </c>
      <c r="I63" s="38">
        <v>16.457000000000001</v>
      </c>
      <c r="J63" s="38">
        <v>117.581</v>
      </c>
      <c r="K63" s="38">
        <v>5788.0150000000003</v>
      </c>
      <c r="L63" s="38">
        <v>3015.8020000000001</v>
      </c>
      <c r="M63" s="38">
        <v>13905.937</v>
      </c>
      <c r="N63" s="38">
        <v>802.15800000000002</v>
      </c>
      <c r="O63" s="38">
        <v>1130.8309999999999</v>
      </c>
    </row>
    <row r="64" spans="1:15" x14ac:dyDescent="0.15">
      <c r="C64" s="34">
        <v>206</v>
      </c>
      <c r="D64" s="9" t="s">
        <v>41</v>
      </c>
      <c r="E64" s="38">
        <v>15835.066000000001</v>
      </c>
      <c r="F64" s="38">
        <v>681.85299999999995</v>
      </c>
      <c r="G64" s="38">
        <v>1129.873</v>
      </c>
      <c r="H64" s="38">
        <v>65.251000000000005</v>
      </c>
      <c r="I64" s="38">
        <v>0</v>
      </c>
      <c r="J64" s="38">
        <v>0</v>
      </c>
      <c r="K64" s="38">
        <v>13701.044</v>
      </c>
      <c r="L64" s="38">
        <v>114.889</v>
      </c>
      <c r="M64" s="38">
        <v>113.512</v>
      </c>
      <c r="N64" s="38">
        <v>26.263000000000002</v>
      </c>
      <c r="O64" s="38">
        <v>2.3809999999999998</v>
      </c>
    </row>
    <row r="65" spans="3:15" x14ac:dyDescent="0.15">
      <c r="C65" s="34">
        <v>207</v>
      </c>
      <c r="D65" s="9" t="s">
        <v>22</v>
      </c>
      <c r="E65" s="38">
        <v>19931.739000000001</v>
      </c>
      <c r="F65" s="38">
        <v>10311.254999999999</v>
      </c>
      <c r="G65" s="38">
        <v>58.582999999999998</v>
      </c>
      <c r="H65" s="38">
        <v>1190.7470000000001</v>
      </c>
      <c r="I65" s="38">
        <v>99.991</v>
      </c>
      <c r="J65" s="38">
        <v>339.87599999999998</v>
      </c>
      <c r="K65" s="38">
        <v>3299.2020000000002</v>
      </c>
      <c r="L65" s="38">
        <v>464.03500000000003</v>
      </c>
      <c r="M65" s="38">
        <v>2603.9259999999999</v>
      </c>
      <c r="N65" s="38">
        <v>328.69400000000002</v>
      </c>
      <c r="O65" s="38">
        <v>1235.43</v>
      </c>
    </row>
    <row r="66" spans="3:15" x14ac:dyDescent="0.15">
      <c r="C66" s="34">
        <v>208</v>
      </c>
      <c r="D66" s="9" t="s">
        <v>23</v>
      </c>
      <c r="E66" s="38">
        <v>14348.105</v>
      </c>
      <c r="F66" s="38">
        <v>2623.9490000000001</v>
      </c>
      <c r="G66" s="38">
        <v>574.60799999999995</v>
      </c>
      <c r="H66" s="38">
        <v>371.26499999999999</v>
      </c>
      <c r="I66" s="38">
        <v>14.66</v>
      </c>
      <c r="J66" s="38">
        <v>62.454999999999998</v>
      </c>
      <c r="K66" s="38">
        <v>6005.8440000000001</v>
      </c>
      <c r="L66" s="38">
        <v>1869.336</v>
      </c>
      <c r="M66" s="38">
        <v>2358.6590000000001</v>
      </c>
      <c r="N66" s="38">
        <v>398.488</v>
      </c>
      <c r="O66" s="38">
        <v>68.840999999999994</v>
      </c>
    </row>
    <row r="67" spans="3:15" x14ac:dyDescent="0.15">
      <c r="C67" s="34">
        <v>209</v>
      </c>
      <c r="D67" s="9" t="s">
        <v>227</v>
      </c>
      <c r="E67" s="38">
        <v>16.082000000000001</v>
      </c>
      <c r="F67" s="38">
        <v>0</v>
      </c>
      <c r="G67" s="38">
        <v>0.64700000000000002</v>
      </c>
      <c r="H67" s="38">
        <v>0</v>
      </c>
      <c r="I67" s="38">
        <v>0</v>
      </c>
      <c r="J67" s="38">
        <v>0</v>
      </c>
      <c r="K67" s="38">
        <v>0</v>
      </c>
      <c r="L67" s="38">
        <v>8.6519999999999992</v>
      </c>
      <c r="M67" s="38">
        <v>1.2629999999999999</v>
      </c>
      <c r="N67" s="38">
        <v>5.52</v>
      </c>
      <c r="O67" s="38">
        <v>0</v>
      </c>
    </row>
    <row r="68" spans="3:15" x14ac:dyDescent="0.15">
      <c r="C68" s="34">
        <v>210</v>
      </c>
      <c r="D68" s="9" t="s">
        <v>24</v>
      </c>
      <c r="E68" s="38">
        <v>73500.801999999996</v>
      </c>
      <c r="F68" s="38">
        <v>11705.41</v>
      </c>
      <c r="G68" s="38">
        <v>22846.237000000001</v>
      </c>
      <c r="H68" s="38">
        <v>1220.492</v>
      </c>
      <c r="I68" s="38">
        <v>1561.3309999999999</v>
      </c>
      <c r="J68" s="38">
        <v>642.49800000000005</v>
      </c>
      <c r="K68" s="38">
        <v>9891.482</v>
      </c>
      <c r="L68" s="38">
        <v>9563.0990000000002</v>
      </c>
      <c r="M68" s="38">
        <v>14196.522999999999</v>
      </c>
      <c r="N68" s="38">
        <v>1474.1769999999999</v>
      </c>
      <c r="O68" s="38">
        <v>399.553</v>
      </c>
    </row>
    <row r="69" spans="3:15" x14ac:dyDescent="0.15">
      <c r="C69" s="34">
        <v>213</v>
      </c>
      <c r="D69" s="9" t="s">
        <v>25</v>
      </c>
      <c r="E69" s="38">
        <v>133252.78400000001</v>
      </c>
      <c r="F69" s="38">
        <v>5361.8959999999997</v>
      </c>
      <c r="G69" s="38">
        <v>796.74199999999996</v>
      </c>
      <c r="H69" s="38">
        <v>938.86699999999996</v>
      </c>
      <c r="I69" s="38">
        <v>1011.114</v>
      </c>
      <c r="J69" s="38">
        <v>280.31299999999999</v>
      </c>
      <c r="K69" s="38">
        <v>19640.055</v>
      </c>
      <c r="L69" s="38">
        <v>12046.882</v>
      </c>
      <c r="M69" s="38">
        <v>86923.695999999996</v>
      </c>
      <c r="N69" s="38">
        <v>5446.2470000000003</v>
      </c>
      <c r="O69" s="38">
        <v>806.97199999999998</v>
      </c>
    </row>
    <row r="70" spans="3:15" x14ac:dyDescent="0.15">
      <c r="C70" s="34">
        <v>215</v>
      </c>
      <c r="D70" s="9" t="s">
        <v>42</v>
      </c>
      <c r="E70" s="38">
        <v>10714.634</v>
      </c>
      <c r="F70" s="38">
        <v>1592.1010000000001</v>
      </c>
      <c r="G70" s="38">
        <v>12.21</v>
      </c>
      <c r="H70" s="38">
        <v>36.963000000000001</v>
      </c>
      <c r="I70" s="38">
        <v>57.887</v>
      </c>
      <c r="J70" s="38">
        <v>0</v>
      </c>
      <c r="K70" s="38">
        <v>4339.5529999999999</v>
      </c>
      <c r="L70" s="38">
        <v>171.798</v>
      </c>
      <c r="M70" s="38">
        <v>3881.8609999999999</v>
      </c>
      <c r="N70" s="38">
        <v>294.23099999999999</v>
      </c>
      <c r="O70" s="38">
        <v>328.03</v>
      </c>
    </row>
    <row r="71" spans="3:15" x14ac:dyDescent="0.15">
      <c r="C71" s="34">
        <v>217</v>
      </c>
      <c r="D71" s="9" t="s">
        <v>229</v>
      </c>
      <c r="E71" s="38">
        <v>2907.3270000000002</v>
      </c>
      <c r="F71" s="38">
        <v>1848.357</v>
      </c>
      <c r="G71" s="38">
        <v>82.352000000000004</v>
      </c>
      <c r="H71" s="38">
        <v>143.73099999999999</v>
      </c>
      <c r="I71" s="38">
        <v>0</v>
      </c>
      <c r="J71" s="38">
        <v>7.1130000000000004</v>
      </c>
      <c r="K71" s="38">
        <v>156.72900000000001</v>
      </c>
      <c r="L71" s="38">
        <v>236.739</v>
      </c>
      <c r="M71" s="38">
        <v>372.37700000000001</v>
      </c>
      <c r="N71" s="38">
        <v>59.929000000000002</v>
      </c>
      <c r="O71" s="38">
        <v>0</v>
      </c>
    </row>
    <row r="72" spans="3:15" x14ac:dyDescent="0.15">
      <c r="C72" s="34">
        <v>218</v>
      </c>
      <c r="D72" s="9" t="s">
        <v>26</v>
      </c>
      <c r="E72" s="38">
        <v>25939.269</v>
      </c>
      <c r="F72" s="38">
        <v>7266.5680000000002</v>
      </c>
      <c r="G72" s="38">
        <v>1602.8889999999999</v>
      </c>
      <c r="H72" s="38">
        <v>187.94499999999999</v>
      </c>
      <c r="I72" s="38">
        <v>13.316000000000001</v>
      </c>
      <c r="J72" s="38">
        <v>3467.1610000000001</v>
      </c>
      <c r="K72" s="38">
        <v>2683.9569999999999</v>
      </c>
      <c r="L72" s="38">
        <v>1250.008</v>
      </c>
      <c r="M72" s="38">
        <v>9217.0990000000002</v>
      </c>
      <c r="N72" s="38">
        <v>170.44499999999999</v>
      </c>
      <c r="O72" s="38">
        <v>79.881</v>
      </c>
    </row>
    <row r="73" spans="3:15" x14ac:dyDescent="0.15">
      <c r="C73" s="34">
        <v>220</v>
      </c>
      <c r="D73" s="9" t="s">
        <v>27</v>
      </c>
      <c r="E73" s="38">
        <v>49762.921000000002</v>
      </c>
      <c r="F73" s="38">
        <v>11067.987999999999</v>
      </c>
      <c r="G73" s="38">
        <v>3388.4949999999999</v>
      </c>
      <c r="H73" s="38">
        <v>434.27800000000002</v>
      </c>
      <c r="I73" s="38">
        <v>225.06299999999999</v>
      </c>
      <c r="J73" s="38">
        <v>4894.1049999999996</v>
      </c>
      <c r="K73" s="38">
        <v>2053.1970000000001</v>
      </c>
      <c r="L73" s="38">
        <v>2215.489</v>
      </c>
      <c r="M73" s="38">
        <v>24583.027999999998</v>
      </c>
      <c r="N73" s="38">
        <v>809.096</v>
      </c>
      <c r="O73" s="38">
        <v>92.182000000000002</v>
      </c>
    </row>
    <row r="74" spans="3:15" x14ac:dyDescent="0.15">
      <c r="C74" s="34">
        <v>221</v>
      </c>
      <c r="D74" s="9" t="s">
        <v>230</v>
      </c>
      <c r="E74" s="38">
        <v>5878.7330000000002</v>
      </c>
      <c r="F74" s="38">
        <v>5830.4170000000004</v>
      </c>
      <c r="G74" s="38">
        <v>0</v>
      </c>
      <c r="H74" s="38">
        <v>35.097999999999999</v>
      </c>
      <c r="I74" s="38">
        <v>0</v>
      </c>
      <c r="J74" s="38">
        <v>0</v>
      </c>
      <c r="K74" s="38">
        <v>0</v>
      </c>
      <c r="L74" s="38">
        <v>11.612</v>
      </c>
      <c r="M74" s="38">
        <v>1.6060000000000001</v>
      </c>
      <c r="N74" s="38">
        <v>0</v>
      </c>
      <c r="O74" s="38">
        <v>0</v>
      </c>
    </row>
    <row r="75" spans="3:15" x14ac:dyDescent="0.15">
      <c r="C75" s="34">
        <v>222</v>
      </c>
      <c r="D75" s="9" t="s">
        <v>231</v>
      </c>
      <c r="E75" s="38">
        <v>12966.082</v>
      </c>
      <c r="F75" s="38">
        <v>454.37099999999998</v>
      </c>
      <c r="G75" s="38">
        <v>0.23400000000000001</v>
      </c>
      <c r="H75" s="38">
        <v>1205.0309999999999</v>
      </c>
      <c r="I75" s="38">
        <v>10.968</v>
      </c>
      <c r="J75" s="38">
        <v>0</v>
      </c>
      <c r="K75" s="38">
        <v>766.45100000000002</v>
      </c>
      <c r="L75" s="38">
        <v>5463.0810000000001</v>
      </c>
      <c r="M75" s="38">
        <v>4492.509</v>
      </c>
      <c r="N75" s="38">
        <v>572.85799999999995</v>
      </c>
      <c r="O75" s="38">
        <v>0.57899999999999996</v>
      </c>
    </row>
    <row r="76" spans="3:15" x14ac:dyDescent="0.15">
      <c r="C76" s="34">
        <v>223</v>
      </c>
      <c r="D76" s="9" t="s">
        <v>232</v>
      </c>
      <c r="E76" s="38">
        <v>5858.5439999999999</v>
      </c>
      <c r="F76" s="38">
        <v>1251.2650000000001</v>
      </c>
      <c r="G76" s="38">
        <v>40.74</v>
      </c>
      <c r="H76" s="38">
        <v>742.46500000000003</v>
      </c>
      <c r="I76" s="38">
        <v>0</v>
      </c>
      <c r="J76" s="38">
        <v>0</v>
      </c>
      <c r="K76" s="38">
        <v>73.557000000000002</v>
      </c>
      <c r="L76" s="38">
        <v>114.95099999999999</v>
      </c>
      <c r="M76" s="38">
        <v>3421.3429999999998</v>
      </c>
      <c r="N76" s="38">
        <v>207.96700000000001</v>
      </c>
      <c r="O76" s="38">
        <v>6.2560000000000002</v>
      </c>
    </row>
    <row r="77" spans="3:15" x14ac:dyDescent="0.15">
      <c r="C77" s="34">
        <v>224</v>
      </c>
      <c r="D77" s="9" t="s">
        <v>28</v>
      </c>
      <c r="E77" s="38">
        <v>40730.425000000003</v>
      </c>
      <c r="F77" s="38">
        <v>969.81200000000001</v>
      </c>
      <c r="G77" s="38">
        <v>10.895</v>
      </c>
      <c r="H77" s="38">
        <v>3214.7170000000001</v>
      </c>
      <c r="I77" s="38">
        <v>17263.143</v>
      </c>
      <c r="J77" s="38">
        <v>1.889</v>
      </c>
      <c r="K77" s="38">
        <v>1086.7670000000001</v>
      </c>
      <c r="L77" s="38">
        <v>17743.11</v>
      </c>
      <c r="M77" s="38">
        <v>24.052</v>
      </c>
      <c r="N77" s="38">
        <v>354.017</v>
      </c>
      <c r="O77" s="38">
        <v>62.023000000000003</v>
      </c>
    </row>
    <row r="78" spans="3:15" x14ac:dyDescent="0.15">
      <c r="C78" s="34">
        <v>225</v>
      </c>
      <c r="D78" s="9" t="s">
        <v>233</v>
      </c>
      <c r="E78" s="38">
        <v>9609.982</v>
      </c>
      <c r="F78" s="38">
        <v>744.32</v>
      </c>
      <c r="G78" s="38">
        <v>39.46</v>
      </c>
      <c r="H78" s="38">
        <v>2744.0639999999999</v>
      </c>
      <c r="I78" s="38">
        <v>0</v>
      </c>
      <c r="J78" s="38">
        <v>0</v>
      </c>
      <c r="K78" s="38">
        <v>858.59500000000003</v>
      </c>
      <c r="L78" s="38">
        <v>2784.4670000000001</v>
      </c>
      <c r="M78" s="38">
        <v>2065.7220000000002</v>
      </c>
      <c r="N78" s="38">
        <v>369.226</v>
      </c>
      <c r="O78" s="38">
        <v>4.1280000000000001</v>
      </c>
    </row>
    <row r="79" spans="3:15" x14ac:dyDescent="0.15">
      <c r="C79" s="34">
        <v>227</v>
      </c>
      <c r="D79" s="9" t="s">
        <v>234</v>
      </c>
      <c r="E79" s="38">
        <v>4317.3549999999996</v>
      </c>
      <c r="F79" s="38">
        <v>436.98700000000002</v>
      </c>
      <c r="G79" s="38">
        <v>45.963999999999999</v>
      </c>
      <c r="H79" s="38">
        <v>215.761</v>
      </c>
      <c r="I79" s="38">
        <v>0</v>
      </c>
      <c r="J79" s="38">
        <v>0</v>
      </c>
      <c r="K79" s="38">
        <v>217.04900000000001</v>
      </c>
      <c r="L79" s="38">
        <v>195.90799999999999</v>
      </c>
      <c r="M79" s="38">
        <v>2976.223</v>
      </c>
      <c r="N79" s="38">
        <v>229.46299999999999</v>
      </c>
      <c r="O79" s="38">
        <v>0</v>
      </c>
    </row>
    <row r="80" spans="3:15" x14ac:dyDescent="0.15">
      <c r="C80" s="34">
        <v>228</v>
      </c>
      <c r="D80" s="9" t="s">
        <v>235</v>
      </c>
      <c r="E80" s="38">
        <v>159.99</v>
      </c>
      <c r="F80" s="38">
        <v>145.749</v>
      </c>
      <c r="G80" s="38">
        <v>0</v>
      </c>
      <c r="H80" s="38">
        <v>7.1870000000000003</v>
      </c>
      <c r="I80" s="38">
        <v>0</v>
      </c>
      <c r="J80" s="38">
        <v>0</v>
      </c>
      <c r="K80" s="38">
        <v>0</v>
      </c>
      <c r="L80" s="38">
        <v>0</v>
      </c>
      <c r="M80" s="38">
        <v>6.51</v>
      </c>
      <c r="N80" s="38">
        <v>0.54400000000000004</v>
      </c>
      <c r="O80" s="38">
        <v>0</v>
      </c>
    </row>
    <row r="81" spans="3:15" x14ac:dyDescent="0.15">
      <c r="C81" s="34">
        <v>229</v>
      </c>
      <c r="D81" s="9" t="s">
        <v>236</v>
      </c>
      <c r="E81" s="38">
        <v>8.7690000000000001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8.7690000000000001</v>
      </c>
      <c r="M81" s="38">
        <v>0</v>
      </c>
      <c r="N81" s="38">
        <v>0</v>
      </c>
      <c r="O81" s="38">
        <v>0</v>
      </c>
    </row>
    <row r="82" spans="3:15" x14ac:dyDescent="0.15">
      <c r="C82" s="34">
        <v>230</v>
      </c>
      <c r="D82" s="9" t="s">
        <v>237</v>
      </c>
      <c r="E82" s="38">
        <v>769.39</v>
      </c>
      <c r="F82" s="38">
        <v>247.69200000000001</v>
      </c>
      <c r="G82" s="38">
        <v>12.804</v>
      </c>
      <c r="H82" s="38">
        <v>17.434999999999999</v>
      </c>
      <c r="I82" s="38">
        <v>0</v>
      </c>
      <c r="J82" s="38">
        <v>124.205</v>
      </c>
      <c r="K82" s="38">
        <v>19.817</v>
      </c>
      <c r="L82" s="38">
        <v>286.66800000000001</v>
      </c>
      <c r="M82" s="38">
        <v>0.71799999999999997</v>
      </c>
      <c r="N82" s="38">
        <v>3.5169999999999999</v>
      </c>
      <c r="O82" s="38">
        <v>56.533999999999999</v>
      </c>
    </row>
    <row r="83" spans="3:15" x14ac:dyDescent="0.15">
      <c r="C83" s="34">
        <v>231</v>
      </c>
      <c r="D83" s="9" t="s">
        <v>238</v>
      </c>
      <c r="E83" s="38">
        <v>2628.1210000000001</v>
      </c>
      <c r="F83" s="38">
        <v>0</v>
      </c>
      <c r="G83" s="38">
        <v>32.692999999999998</v>
      </c>
      <c r="H83" s="38">
        <v>1096.567</v>
      </c>
      <c r="I83" s="38">
        <v>0</v>
      </c>
      <c r="J83" s="38">
        <v>0</v>
      </c>
      <c r="K83" s="38">
        <v>29.268000000000001</v>
      </c>
      <c r="L83" s="38">
        <v>970.11599999999999</v>
      </c>
      <c r="M83" s="38">
        <v>389.21199999999999</v>
      </c>
      <c r="N83" s="38">
        <v>110.265</v>
      </c>
      <c r="O83" s="38">
        <v>0</v>
      </c>
    </row>
    <row r="84" spans="3:15" x14ac:dyDescent="0.15">
      <c r="C84" s="34">
        <v>232</v>
      </c>
      <c r="D84" s="9" t="s">
        <v>239</v>
      </c>
      <c r="E84" s="38">
        <v>636.17700000000002</v>
      </c>
      <c r="F84" s="38">
        <v>0</v>
      </c>
      <c r="G84" s="38">
        <v>23.077000000000002</v>
      </c>
      <c r="H84" s="38">
        <v>0</v>
      </c>
      <c r="I84" s="38">
        <v>0</v>
      </c>
      <c r="J84" s="38">
        <v>0</v>
      </c>
      <c r="K84" s="38">
        <v>19.238</v>
      </c>
      <c r="L84" s="38">
        <v>4.6840000000000002</v>
      </c>
      <c r="M84" s="38">
        <v>305.51900000000001</v>
      </c>
      <c r="N84" s="38">
        <v>283.65899999999999</v>
      </c>
      <c r="O84" s="38">
        <v>0</v>
      </c>
    </row>
    <row r="85" spans="3:15" x14ac:dyDescent="0.15">
      <c r="C85" s="34">
        <v>233</v>
      </c>
      <c r="D85" s="9" t="s">
        <v>240</v>
      </c>
      <c r="E85" s="38">
        <v>3.968</v>
      </c>
      <c r="F85" s="38">
        <v>3.968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</row>
    <row r="86" spans="3:15" x14ac:dyDescent="0.15">
      <c r="C86" s="34">
        <v>234</v>
      </c>
      <c r="D86" s="9" t="s">
        <v>241</v>
      </c>
      <c r="E86" s="38">
        <v>13749.047</v>
      </c>
      <c r="F86" s="38">
        <v>3015.6869999999999</v>
      </c>
      <c r="G86" s="38">
        <v>49.911000000000001</v>
      </c>
      <c r="H86" s="38">
        <v>218.196</v>
      </c>
      <c r="I86" s="38">
        <v>0.59199999999999997</v>
      </c>
      <c r="J86" s="38">
        <v>350.03800000000001</v>
      </c>
      <c r="K86" s="38">
        <v>59.313000000000002</v>
      </c>
      <c r="L86" s="38">
        <v>343.95800000000003</v>
      </c>
      <c r="M86" s="38">
        <v>8749.0939999999991</v>
      </c>
      <c r="N86" s="38">
        <v>840.36300000000006</v>
      </c>
      <c r="O86" s="38">
        <v>121.895</v>
      </c>
    </row>
    <row r="87" spans="3:15" x14ac:dyDescent="0.15">
      <c r="C87" s="34">
        <v>235</v>
      </c>
      <c r="D87" s="9" t="s">
        <v>242</v>
      </c>
      <c r="E87" s="38">
        <v>3204.9430000000002</v>
      </c>
      <c r="F87" s="38">
        <v>30.739000000000001</v>
      </c>
      <c r="G87" s="38">
        <v>0</v>
      </c>
      <c r="H87" s="38">
        <v>7.56</v>
      </c>
      <c r="I87" s="38">
        <v>2842.4639999999999</v>
      </c>
      <c r="J87" s="38">
        <v>0</v>
      </c>
      <c r="K87" s="38">
        <v>19.667999999999999</v>
      </c>
      <c r="L87" s="38">
        <v>64.421999999999997</v>
      </c>
      <c r="M87" s="38">
        <v>40.485999999999997</v>
      </c>
      <c r="N87" s="38">
        <v>199.60400000000001</v>
      </c>
      <c r="O87" s="38">
        <v>0</v>
      </c>
    </row>
    <row r="88" spans="3:15" x14ac:dyDescent="0.15">
      <c r="C88" s="34">
        <v>236</v>
      </c>
      <c r="D88" s="9" t="s">
        <v>243</v>
      </c>
      <c r="E88" s="38">
        <v>297.93299999999999</v>
      </c>
      <c r="F88" s="38">
        <v>7.19</v>
      </c>
      <c r="G88" s="38">
        <v>0</v>
      </c>
      <c r="H88" s="38">
        <v>69.753</v>
      </c>
      <c r="I88" s="38">
        <v>168.447</v>
      </c>
      <c r="J88" s="38">
        <v>0</v>
      </c>
      <c r="K88" s="38">
        <v>2.7309999999999999</v>
      </c>
      <c r="L88" s="38">
        <v>0.47799999999999998</v>
      </c>
      <c r="M88" s="38">
        <v>12.393000000000001</v>
      </c>
      <c r="N88" s="38">
        <v>16.864999999999998</v>
      </c>
      <c r="O88" s="38">
        <v>20.076000000000001</v>
      </c>
    </row>
    <row r="89" spans="3:15" x14ac:dyDescent="0.15">
      <c r="C89" s="34">
        <v>237</v>
      </c>
      <c r="D89" s="9" t="s">
        <v>244</v>
      </c>
      <c r="E89" s="38">
        <v>322.33600000000001</v>
      </c>
      <c r="F89" s="38">
        <v>178.42500000000001</v>
      </c>
      <c r="G89" s="38">
        <v>0</v>
      </c>
      <c r="H89" s="38">
        <v>0</v>
      </c>
      <c r="I89" s="38">
        <v>83.296000000000006</v>
      </c>
      <c r="J89" s="38">
        <v>0</v>
      </c>
      <c r="K89" s="38">
        <v>1.331</v>
      </c>
      <c r="L89" s="38">
        <v>30.6</v>
      </c>
      <c r="M89" s="38">
        <v>21.068999999999999</v>
      </c>
      <c r="N89" s="38">
        <v>7.6150000000000002</v>
      </c>
      <c r="O89" s="38">
        <v>0</v>
      </c>
    </row>
    <row r="90" spans="3:15" x14ac:dyDescent="0.15">
      <c r="C90" s="34">
        <v>238</v>
      </c>
      <c r="D90" s="9" t="s">
        <v>245</v>
      </c>
      <c r="E90" s="38">
        <v>1005.221</v>
      </c>
      <c r="F90" s="38">
        <v>0</v>
      </c>
      <c r="G90" s="38">
        <v>0</v>
      </c>
      <c r="H90" s="38">
        <v>480.101</v>
      </c>
      <c r="I90" s="38">
        <v>2.85</v>
      </c>
      <c r="J90" s="38">
        <v>3.1760000000000002</v>
      </c>
      <c r="K90" s="38">
        <v>0</v>
      </c>
      <c r="L90" s="38">
        <v>204.95</v>
      </c>
      <c r="M90" s="38">
        <v>211.67099999999999</v>
      </c>
      <c r="N90" s="38">
        <v>102.473</v>
      </c>
      <c r="O90" s="38">
        <v>0</v>
      </c>
    </row>
    <row r="91" spans="3:15" x14ac:dyDescent="0.15">
      <c r="C91" s="34">
        <v>239</v>
      </c>
      <c r="D91" s="9" t="s">
        <v>246</v>
      </c>
      <c r="E91" s="38">
        <v>22.581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21.353999999999999</v>
      </c>
      <c r="M91" s="38">
        <v>0.63500000000000001</v>
      </c>
      <c r="N91" s="38">
        <v>0.59199999999999997</v>
      </c>
      <c r="O91" s="38">
        <v>0</v>
      </c>
    </row>
    <row r="92" spans="3:15" x14ac:dyDescent="0.15">
      <c r="C92" s="34">
        <v>240</v>
      </c>
      <c r="D92" s="9" t="s">
        <v>247</v>
      </c>
      <c r="E92" s="38">
        <v>23.085999999999999</v>
      </c>
      <c r="F92" s="38">
        <v>0</v>
      </c>
      <c r="G92" s="38">
        <v>2.1640000000000001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20.922000000000001</v>
      </c>
      <c r="O92" s="38">
        <v>0</v>
      </c>
    </row>
    <row r="93" spans="3:15" x14ac:dyDescent="0.15">
      <c r="C93" s="34">
        <v>241</v>
      </c>
      <c r="D93" s="9" t="s">
        <v>248</v>
      </c>
      <c r="E93" s="38">
        <v>855.50599999999997</v>
      </c>
      <c r="F93" s="38">
        <v>816.04700000000003</v>
      </c>
      <c r="G93" s="38">
        <v>1.32</v>
      </c>
      <c r="H93" s="38">
        <v>20.58</v>
      </c>
      <c r="I93" s="38">
        <v>0</v>
      </c>
      <c r="J93" s="38">
        <v>0.77800000000000002</v>
      </c>
      <c r="K93" s="38">
        <v>0</v>
      </c>
      <c r="L93" s="38">
        <v>0</v>
      </c>
      <c r="M93" s="38">
        <v>13.946</v>
      </c>
      <c r="N93" s="38">
        <v>2.835</v>
      </c>
      <c r="O93" s="38">
        <v>0</v>
      </c>
    </row>
    <row r="94" spans="3:15" x14ac:dyDescent="0.15">
      <c r="C94" s="34">
        <v>242</v>
      </c>
      <c r="D94" s="9" t="s">
        <v>249</v>
      </c>
      <c r="E94" s="38">
        <v>419.22500000000002</v>
      </c>
      <c r="F94" s="38">
        <v>1.373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6.835</v>
      </c>
      <c r="M94" s="38">
        <v>397.49099999999999</v>
      </c>
      <c r="N94" s="38">
        <v>12.941000000000001</v>
      </c>
      <c r="O94" s="38">
        <v>0.58499999999999996</v>
      </c>
    </row>
    <row r="95" spans="3:15" x14ac:dyDescent="0.15">
      <c r="C95" s="34">
        <v>243</v>
      </c>
      <c r="D95" s="9" t="s">
        <v>250</v>
      </c>
      <c r="E95" s="38">
        <v>2.3069999999999999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1.645</v>
      </c>
      <c r="M95" s="38">
        <v>0</v>
      </c>
      <c r="N95" s="38">
        <v>0.66200000000000003</v>
      </c>
      <c r="O95" s="38">
        <v>0</v>
      </c>
    </row>
    <row r="96" spans="3:15" x14ac:dyDescent="0.15">
      <c r="C96" s="34">
        <v>244</v>
      </c>
      <c r="D96" s="9" t="s">
        <v>251</v>
      </c>
      <c r="E96" s="38">
        <v>15.574</v>
      </c>
      <c r="F96" s="38">
        <v>6.9269999999999996</v>
      </c>
      <c r="G96" s="38">
        <v>8.6470000000000002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</row>
    <row r="97" spans="1:15" x14ac:dyDescent="0.15">
      <c r="C97" s="34">
        <v>245</v>
      </c>
      <c r="D97" s="9" t="s">
        <v>252</v>
      </c>
      <c r="E97" s="38">
        <v>4679.0020000000004</v>
      </c>
      <c r="F97" s="38">
        <v>1445.615</v>
      </c>
      <c r="G97" s="38">
        <v>0.66</v>
      </c>
      <c r="H97" s="38">
        <v>326.47899999999998</v>
      </c>
      <c r="I97" s="38">
        <v>0</v>
      </c>
      <c r="J97" s="38">
        <v>0</v>
      </c>
      <c r="K97" s="38">
        <v>194.21</v>
      </c>
      <c r="L97" s="38">
        <v>495.66399999999999</v>
      </c>
      <c r="M97" s="38">
        <v>1956.124</v>
      </c>
      <c r="N97" s="38">
        <v>253.67699999999999</v>
      </c>
      <c r="O97" s="38">
        <v>6.5730000000000004</v>
      </c>
    </row>
    <row r="98" spans="1:15" x14ac:dyDescent="0.15">
      <c r="C98" s="34">
        <v>246</v>
      </c>
      <c r="D98" s="9" t="s">
        <v>253</v>
      </c>
      <c r="E98" s="38">
        <v>893.55499999999995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112.715</v>
      </c>
      <c r="L98" s="38">
        <v>181.02199999999999</v>
      </c>
      <c r="M98" s="38">
        <v>544.32500000000005</v>
      </c>
      <c r="N98" s="38">
        <v>55.493000000000002</v>
      </c>
      <c r="O98" s="38">
        <v>0</v>
      </c>
    </row>
    <row r="99" spans="1:15" s="33" customFormat="1" ht="18.95" customHeight="1" x14ac:dyDescent="0.15">
      <c r="A99" s="31"/>
      <c r="B99" s="93" t="s">
        <v>355</v>
      </c>
      <c r="C99" s="93"/>
      <c r="D99" s="94"/>
      <c r="E99" s="37">
        <v>468225.41399999999</v>
      </c>
      <c r="F99" s="37">
        <v>128641.94599999998</v>
      </c>
      <c r="G99" s="37">
        <v>9632.9469999999965</v>
      </c>
      <c r="H99" s="37">
        <v>80470.053</v>
      </c>
      <c r="I99" s="37">
        <v>2538.7570000000001</v>
      </c>
      <c r="J99" s="37">
        <v>1927.2580000000003</v>
      </c>
      <c r="K99" s="37">
        <v>79267.411999999982</v>
      </c>
      <c r="L99" s="37">
        <v>36867.894</v>
      </c>
      <c r="M99" s="37">
        <v>106894.935</v>
      </c>
      <c r="N99" s="37">
        <v>13890.197</v>
      </c>
      <c r="O99" s="37">
        <v>8094.0149999999994</v>
      </c>
    </row>
    <row r="100" spans="1:15" x14ac:dyDescent="0.15">
      <c r="C100" s="34">
        <v>301</v>
      </c>
      <c r="D100" s="9" t="s">
        <v>254</v>
      </c>
      <c r="E100" s="38">
        <v>10.66</v>
      </c>
      <c r="F100" s="38">
        <v>10.66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</row>
    <row r="101" spans="1:15" x14ac:dyDescent="0.15">
      <c r="C101" s="34">
        <v>302</v>
      </c>
      <c r="D101" s="9" t="s">
        <v>29</v>
      </c>
      <c r="E101" s="38">
        <v>67865.156000000003</v>
      </c>
      <c r="F101" s="38">
        <v>10424.454</v>
      </c>
      <c r="G101" s="38">
        <v>87.302999999999997</v>
      </c>
      <c r="H101" s="38">
        <v>43465.243999999999</v>
      </c>
      <c r="I101" s="38">
        <v>371.33</v>
      </c>
      <c r="J101" s="38">
        <v>147.26400000000001</v>
      </c>
      <c r="K101" s="38">
        <v>1676.5060000000001</v>
      </c>
      <c r="L101" s="38">
        <v>4423.6009999999997</v>
      </c>
      <c r="M101" s="38">
        <v>3560.73</v>
      </c>
      <c r="N101" s="38">
        <v>3569.2860000000001</v>
      </c>
      <c r="O101" s="38">
        <v>139.43799999999999</v>
      </c>
    </row>
    <row r="102" spans="1:15" x14ac:dyDescent="0.15">
      <c r="C102" s="34">
        <v>304</v>
      </c>
      <c r="D102" s="9" t="s">
        <v>255</v>
      </c>
      <c r="E102" s="38">
        <v>348213.58500000002</v>
      </c>
      <c r="F102" s="38">
        <v>91499.747000000003</v>
      </c>
      <c r="G102" s="38">
        <v>8288.5709999999999</v>
      </c>
      <c r="H102" s="38">
        <v>32166.891</v>
      </c>
      <c r="I102" s="38">
        <v>2165.922</v>
      </c>
      <c r="J102" s="38">
        <v>1330.9349999999999</v>
      </c>
      <c r="K102" s="38">
        <v>76385.225999999995</v>
      </c>
      <c r="L102" s="38">
        <v>29936.14</v>
      </c>
      <c r="M102" s="38">
        <v>89908.078999999998</v>
      </c>
      <c r="N102" s="38">
        <v>8878.9410000000007</v>
      </c>
      <c r="O102" s="38">
        <v>7653.1329999999998</v>
      </c>
    </row>
    <row r="103" spans="1:15" x14ac:dyDescent="0.15">
      <c r="C103" s="34">
        <v>305</v>
      </c>
      <c r="D103" s="9" t="s">
        <v>30</v>
      </c>
      <c r="E103" s="38">
        <v>32421.034</v>
      </c>
      <c r="F103" s="38">
        <v>8992.1119999999992</v>
      </c>
      <c r="G103" s="38">
        <v>648.25</v>
      </c>
      <c r="H103" s="38">
        <v>3951.12</v>
      </c>
      <c r="I103" s="38">
        <v>1.5049999999999999</v>
      </c>
      <c r="J103" s="38">
        <v>428.38400000000001</v>
      </c>
      <c r="K103" s="38">
        <v>1179.1500000000001</v>
      </c>
      <c r="L103" s="38">
        <v>2490.0079999999998</v>
      </c>
      <c r="M103" s="38">
        <v>13426.126</v>
      </c>
      <c r="N103" s="38">
        <v>1085.116</v>
      </c>
      <c r="O103" s="38">
        <v>219.26300000000001</v>
      </c>
    </row>
    <row r="104" spans="1:15" x14ac:dyDescent="0.15">
      <c r="C104" s="34">
        <v>306</v>
      </c>
      <c r="D104" s="9" t="s">
        <v>256</v>
      </c>
      <c r="E104" s="38">
        <v>11566.655000000001</v>
      </c>
      <c r="F104" s="38">
        <v>10761.781999999999</v>
      </c>
      <c r="G104" s="38">
        <v>12.116</v>
      </c>
      <c r="H104" s="38">
        <v>736.87900000000002</v>
      </c>
      <c r="I104" s="38">
        <v>0</v>
      </c>
      <c r="J104" s="38">
        <v>12.044</v>
      </c>
      <c r="K104" s="38">
        <v>0</v>
      </c>
      <c r="L104" s="38">
        <v>0.68</v>
      </c>
      <c r="M104" s="38">
        <v>0</v>
      </c>
      <c r="N104" s="38">
        <v>43.154000000000003</v>
      </c>
      <c r="O104" s="38">
        <v>0</v>
      </c>
    </row>
    <row r="105" spans="1:15" x14ac:dyDescent="0.15">
      <c r="C105" s="34">
        <v>307</v>
      </c>
      <c r="D105" s="9" t="s">
        <v>257</v>
      </c>
      <c r="E105" s="38">
        <v>1497.2090000000001</v>
      </c>
      <c r="F105" s="38">
        <v>1313.807</v>
      </c>
      <c r="G105" s="38">
        <v>0</v>
      </c>
      <c r="H105" s="38">
        <v>15.089</v>
      </c>
      <c r="I105" s="38">
        <v>0</v>
      </c>
      <c r="J105" s="38">
        <v>0</v>
      </c>
      <c r="K105" s="38">
        <v>7.0060000000000002</v>
      </c>
      <c r="L105" s="38">
        <v>0</v>
      </c>
      <c r="M105" s="38">
        <v>0</v>
      </c>
      <c r="N105" s="38">
        <v>90.766000000000005</v>
      </c>
      <c r="O105" s="38">
        <v>70.540999999999997</v>
      </c>
    </row>
    <row r="106" spans="1:15" x14ac:dyDescent="0.15">
      <c r="C106" s="34">
        <v>308</v>
      </c>
      <c r="D106" s="9" t="s">
        <v>258</v>
      </c>
      <c r="E106" s="38">
        <v>390.661</v>
      </c>
      <c r="F106" s="38">
        <v>390.661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</row>
    <row r="107" spans="1:15" x14ac:dyDescent="0.15">
      <c r="C107" s="34">
        <v>309</v>
      </c>
      <c r="D107" s="9" t="s">
        <v>259</v>
      </c>
      <c r="E107" s="38">
        <v>2183.4720000000002</v>
      </c>
      <c r="F107" s="38">
        <v>2157.5419999999999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25.93</v>
      </c>
      <c r="O107" s="38">
        <v>0</v>
      </c>
    </row>
    <row r="108" spans="1:15" x14ac:dyDescent="0.15">
      <c r="C108" s="34">
        <v>310</v>
      </c>
      <c r="D108" s="9" t="s">
        <v>260</v>
      </c>
      <c r="E108" s="38">
        <v>873.89099999999996</v>
      </c>
      <c r="F108" s="38">
        <v>780.58600000000001</v>
      </c>
      <c r="G108" s="38">
        <v>2.488</v>
      </c>
      <c r="H108" s="38">
        <v>80.043000000000006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10.773999999999999</v>
      </c>
      <c r="O108" s="38">
        <v>0</v>
      </c>
    </row>
    <row r="109" spans="1:15" x14ac:dyDescent="0.15">
      <c r="C109" s="34">
        <v>311</v>
      </c>
      <c r="D109" s="9" t="s">
        <v>261</v>
      </c>
      <c r="E109" s="38">
        <v>1182.4079999999999</v>
      </c>
      <c r="F109" s="38">
        <v>1024.0360000000001</v>
      </c>
      <c r="G109" s="38">
        <v>2.899</v>
      </c>
      <c r="H109" s="38">
        <v>0</v>
      </c>
      <c r="I109" s="38">
        <v>0</v>
      </c>
      <c r="J109" s="38">
        <v>0</v>
      </c>
      <c r="K109" s="38">
        <v>10.439</v>
      </c>
      <c r="L109" s="38">
        <v>0</v>
      </c>
      <c r="M109" s="38">
        <v>0</v>
      </c>
      <c r="N109" s="38">
        <v>145.03399999999999</v>
      </c>
      <c r="O109" s="38">
        <v>0</v>
      </c>
    </row>
    <row r="110" spans="1:15" x14ac:dyDescent="0.15">
      <c r="C110" s="34">
        <v>312</v>
      </c>
      <c r="D110" s="9" t="s">
        <v>262</v>
      </c>
      <c r="E110" s="38">
        <v>162.702</v>
      </c>
      <c r="F110" s="38">
        <v>145.11699999999999</v>
      </c>
      <c r="G110" s="38">
        <v>2.7410000000000001</v>
      </c>
      <c r="H110" s="38">
        <v>3.286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0.309</v>
      </c>
      <c r="O110" s="38">
        <v>11.249000000000001</v>
      </c>
    </row>
    <row r="111" spans="1:15" x14ac:dyDescent="0.15">
      <c r="C111" s="34">
        <v>316</v>
      </c>
      <c r="D111" s="9" t="s">
        <v>264</v>
      </c>
      <c r="E111" s="38">
        <v>917.61199999999997</v>
      </c>
      <c r="F111" s="38">
        <v>845.59100000000001</v>
      </c>
      <c r="G111" s="38">
        <v>71.63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0.39100000000000001</v>
      </c>
    </row>
    <row r="112" spans="1:15" x14ac:dyDescent="0.15">
      <c r="C112" s="34">
        <v>319</v>
      </c>
      <c r="D112" s="9" t="s">
        <v>265</v>
      </c>
      <c r="E112" s="38">
        <v>2.0550000000000002</v>
      </c>
      <c r="F112" s="38">
        <v>0</v>
      </c>
      <c r="G112" s="38">
        <v>2.0550000000000002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</row>
    <row r="113" spans="1:15" x14ac:dyDescent="0.15">
      <c r="C113" s="34">
        <v>320</v>
      </c>
      <c r="D113" s="9" t="s">
        <v>266</v>
      </c>
      <c r="E113" s="38">
        <v>41.871000000000002</v>
      </c>
      <c r="F113" s="38">
        <v>16.713999999999999</v>
      </c>
      <c r="G113" s="38">
        <v>3.4119999999999999</v>
      </c>
      <c r="H113" s="38">
        <v>17.913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3.8319999999999999</v>
      </c>
      <c r="O113" s="38">
        <v>0</v>
      </c>
    </row>
    <row r="114" spans="1:15" x14ac:dyDescent="0.15">
      <c r="C114" s="34">
        <v>321</v>
      </c>
      <c r="D114" s="9" t="s">
        <v>267</v>
      </c>
      <c r="E114" s="38">
        <v>483.23099999999999</v>
      </c>
      <c r="F114" s="38">
        <v>72.271000000000001</v>
      </c>
      <c r="G114" s="38">
        <v>410.96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</row>
    <row r="115" spans="1:15" x14ac:dyDescent="0.15">
      <c r="C115" s="34">
        <v>322</v>
      </c>
      <c r="D115" s="9" t="s">
        <v>268</v>
      </c>
      <c r="E115" s="38">
        <v>36.091999999999999</v>
      </c>
      <c r="F115" s="38">
        <v>14.318</v>
      </c>
      <c r="G115" s="38">
        <v>1.5860000000000001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20.187999999999999</v>
      </c>
      <c r="O115" s="38">
        <v>0</v>
      </c>
    </row>
    <row r="116" spans="1:15" x14ac:dyDescent="0.15">
      <c r="C116" s="34">
        <v>323</v>
      </c>
      <c r="D116" s="9" t="s">
        <v>269</v>
      </c>
      <c r="E116" s="38">
        <v>275.05500000000001</v>
      </c>
      <c r="F116" s="38">
        <v>191.69800000000001</v>
      </c>
      <c r="G116" s="38">
        <v>16.47</v>
      </c>
      <c r="H116" s="38">
        <v>33.588000000000001</v>
      </c>
      <c r="I116" s="38">
        <v>0</v>
      </c>
      <c r="J116" s="38">
        <v>8.6310000000000002</v>
      </c>
      <c r="K116" s="38">
        <v>0</v>
      </c>
      <c r="L116" s="38">
        <v>17.465</v>
      </c>
      <c r="M116" s="38">
        <v>0</v>
      </c>
      <c r="N116" s="38">
        <v>7.2030000000000003</v>
      </c>
      <c r="O116" s="38">
        <v>0</v>
      </c>
    </row>
    <row r="117" spans="1:15" x14ac:dyDescent="0.15">
      <c r="C117" s="34">
        <v>324</v>
      </c>
      <c r="D117" s="9" t="s">
        <v>270</v>
      </c>
      <c r="E117" s="38">
        <v>93.353999999999999</v>
      </c>
      <c r="F117" s="38">
        <v>0</v>
      </c>
      <c r="G117" s="38">
        <v>74.891000000000005</v>
      </c>
      <c r="H117" s="38">
        <v>0</v>
      </c>
      <c r="I117" s="38">
        <v>0</v>
      </c>
      <c r="J117" s="38">
        <v>0</v>
      </c>
      <c r="K117" s="38">
        <v>9.0850000000000009</v>
      </c>
      <c r="L117" s="38">
        <v>0</v>
      </c>
      <c r="M117" s="38">
        <v>0</v>
      </c>
      <c r="N117" s="38">
        <v>9.3780000000000001</v>
      </c>
      <c r="O117" s="38">
        <v>0</v>
      </c>
    </row>
    <row r="118" spans="1:15" x14ac:dyDescent="0.15">
      <c r="C118" s="34">
        <v>325</v>
      </c>
      <c r="D118" s="9" t="s">
        <v>271</v>
      </c>
      <c r="E118" s="38">
        <v>1.6439999999999999</v>
      </c>
      <c r="F118" s="38">
        <v>0</v>
      </c>
      <c r="G118" s="38">
        <v>1.6439999999999999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34">
        <v>327</v>
      </c>
      <c r="D119" s="9" t="s">
        <v>272</v>
      </c>
      <c r="E119" s="38">
        <v>5.21</v>
      </c>
      <c r="F119" s="38">
        <v>0.47299999999999998</v>
      </c>
      <c r="G119" s="38">
        <v>4.7370000000000001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329</v>
      </c>
      <c r="D120" s="9" t="s">
        <v>373</v>
      </c>
      <c r="E120" s="38">
        <v>0.377</v>
      </c>
      <c r="F120" s="38">
        <v>0.377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34">
        <v>330</v>
      </c>
      <c r="D121" s="9" t="s">
        <v>398</v>
      </c>
      <c r="E121" s="38">
        <v>0.27200000000000002</v>
      </c>
      <c r="F121" s="38">
        <v>0</v>
      </c>
      <c r="G121" s="38">
        <v>0.27200000000000002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x14ac:dyDescent="0.15">
      <c r="C122" s="34">
        <v>331</v>
      </c>
      <c r="D122" s="9" t="s">
        <v>361</v>
      </c>
      <c r="E122" s="38">
        <v>0.26300000000000001</v>
      </c>
      <c r="F122" s="38">
        <v>0</v>
      </c>
      <c r="G122" s="38">
        <v>0.26300000000000001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x14ac:dyDescent="0.15">
      <c r="C123" s="34">
        <v>333</v>
      </c>
      <c r="D123" s="9" t="s">
        <v>346</v>
      </c>
      <c r="E123" s="38">
        <v>0.28599999999999998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0.28599999999999998</v>
      </c>
      <c r="O123" s="38">
        <v>0</v>
      </c>
    </row>
    <row r="124" spans="1:15" x14ac:dyDescent="0.15">
      <c r="C124" s="34">
        <v>337</v>
      </c>
      <c r="D124" s="9" t="s">
        <v>274</v>
      </c>
      <c r="E124" s="38">
        <v>0.65900000000000003</v>
      </c>
      <c r="F124" s="38">
        <v>0</v>
      </c>
      <c r="G124" s="38">
        <v>0.65900000000000003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s="33" customFormat="1" ht="18.95" customHeight="1" x14ac:dyDescent="0.15">
      <c r="A125" s="31"/>
      <c r="B125" s="31" t="s">
        <v>356</v>
      </c>
      <c r="C125" s="31"/>
      <c r="D125" s="94"/>
      <c r="E125" s="37">
        <v>162099.03100000002</v>
      </c>
      <c r="F125" s="37">
        <v>57119.301999999996</v>
      </c>
      <c r="G125" s="37">
        <v>7544.4730000000009</v>
      </c>
      <c r="H125" s="37">
        <v>22558.387000000002</v>
      </c>
      <c r="I125" s="37">
        <v>0.42899999999999999</v>
      </c>
      <c r="J125" s="37">
        <v>518.29500000000007</v>
      </c>
      <c r="K125" s="37">
        <v>11952.999</v>
      </c>
      <c r="L125" s="37">
        <v>57230.536999999997</v>
      </c>
      <c r="M125" s="37">
        <v>4204.1680000000006</v>
      </c>
      <c r="N125" s="37">
        <v>513.89099999999996</v>
      </c>
      <c r="O125" s="37">
        <v>456.54999999999995</v>
      </c>
    </row>
    <row r="126" spans="1:15" x14ac:dyDescent="0.15">
      <c r="C126" s="34">
        <v>401</v>
      </c>
      <c r="D126" s="9" t="s">
        <v>31</v>
      </c>
      <c r="E126" s="38">
        <v>13666.102999999999</v>
      </c>
      <c r="F126" s="38">
        <v>11405.200999999999</v>
      </c>
      <c r="G126" s="38">
        <v>2.8330000000000002</v>
      </c>
      <c r="H126" s="38">
        <v>440.13799999999998</v>
      </c>
      <c r="I126" s="38">
        <v>0</v>
      </c>
      <c r="J126" s="38">
        <v>41.658000000000001</v>
      </c>
      <c r="K126" s="38">
        <v>1695.33</v>
      </c>
      <c r="L126" s="38">
        <v>0.318</v>
      </c>
      <c r="M126" s="38">
        <v>0</v>
      </c>
      <c r="N126" s="38">
        <v>60.936</v>
      </c>
      <c r="O126" s="38">
        <v>19.689</v>
      </c>
    </row>
    <row r="127" spans="1:15" x14ac:dyDescent="0.15">
      <c r="C127" s="34">
        <v>402</v>
      </c>
      <c r="D127" s="9" t="s">
        <v>43</v>
      </c>
      <c r="E127" s="38">
        <v>691.76400000000001</v>
      </c>
      <c r="F127" s="38">
        <v>467.721</v>
      </c>
      <c r="G127" s="38">
        <v>4.4740000000000002</v>
      </c>
      <c r="H127" s="38">
        <v>0</v>
      </c>
      <c r="I127" s="38">
        <v>0</v>
      </c>
      <c r="J127" s="38">
        <v>0</v>
      </c>
      <c r="K127" s="38">
        <v>0.52600000000000002</v>
      </c>
      <c r="L127" s="38">
        <v>219.04300000000001</v>
      </c>
      <c r="M127" s="38">
        <v>0</v>
      </c>
      <c r="N127" s="38">
        <v>0</v>
      </c>
      <c r="O127" s="38">
        <v>0</v>
      </c>
    </row>
    <row r="128" spans="1:15" x14ac:dyDescent="0.15">
      <c r="C128" s="34">
        <v>403</v>
      </c>
      <c r="D128" s="9" t="s">
        <v>275</v>
      </c>
      <c r="E128" s="38">
        <v>5.5529999999999999</v>
      </c>
      <c r="F128" s="38">
        <v>0</v>
      </c>
      <c r="G128" s="38">
        <v>5.5529999999999999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</row>
    <row r="129" spans="1:15" x14ac:dyDescent="0.15">
      <c r="C129" s="34">
        <v>404</v>
      </c>
      <c r="D129" s="9" t="s">
        <v>276</v>
      </c>
      <c r="E129" s="38">
        <v>124.858</v>
      </c>
      <c r="F129" s="38">
        <v>124.858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</row>
    <row r="130" spans="1:15" x14ac:dyDescent="0.15">
      <c r="C130" s="34">
        <v>406</v>
      </c>
      <c r="D130" s="9" t="s">
        <v>136</v>
      </c>
      <c r="E130" s="38">
        <v>1441.009</v>
      </c>
      <c r="F130" s="38">
        <v>1221.4949999999999</v>
      </c>
      <c r="G130" s="38">
        <v>0</v>
      </c>
      <c r="H130" s="38">
        <v>210.67500000000001</v>
      </c>
      <c r="I130" s="38">
        <v>0</v>
      </c>
      <c r="J130" s="38">
        <v>8.8390000000000004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</row>
    <row r="131" spans="1:15" x14ac:dyDescent="0.15">
      <c r="C131" s="34">
        <v>407</v>
      </c>
      <c r="D131" s="9" t="s">
        <v>44</v>
      </c>
      <c r="E131" s="38">
        <v>6068.6090000000004</v>
      </c>
      <c r="F131" s="38">
        <v>1599.3219999999999</v>
      </c>
      <c r="G131" s="38">
        <v>16.45</v>
      </c>
      <c r="H131" s="38">
        <v>136.93899999999999</v>
      </c>
      <c r="I131" s="38">
        <v>0</v>
      </c>
      <c r="J131" s="38">
        <v>266.49</v>
      </c>
      <c r="K131" s="38">
        <v>37.645000000000003</v>
      </c>
      <c r="L131" s="38">
        <v>3718.4609999999998</v>
      </c>
      <c r="M131" s="38">
        <v>1.0049999999999999</v>
      </c>
      <c r="N131" s="38">
        <v>284.02</v>
      </c>
      <c r="O131" s="38">
        <v>8.2769999999999992</v>
      </c>
    </row>
    <row r="132" spans="1:15" x14ac:dyDescent="0.15">
      <c r="C132" s="34">
        <v>408</v>
      </c>
      <c r="D132" s="9" t="s">
        <v>277</v>
      </c>
      <c r="E132" s="38">
        <v>1693.115</v>
      </c>
      <c r="F132" s="38">
        <v>187.66499999999999</v>
      </c>
      <c r="G132" s="38">
        <v>0</v>
      </c>
      <c r="H132" s="38">
        <v>284.322</v>
      </c>
      <c r="I132" s="38">
        <v>0</v>
      </c>
      <c r="J132" s="38">
        <v>8.1709999999999994</v>
      </c>
      <c r="K132" s="38">
        <v>0</v>
      </c>
      <c r="L132" s="38">
        <v>1212.559</v>
      </c>
      <c r="M132" s="38">
        <v>0</v>
      </c>
      <c r="N132" s="38">
        <v>0</v>
      </c>
      <c r="O132" s="38">
        <v>0.39800000000000002</v>
      </c>
    </row>
    <row r="133" spans="1:15" x14ac:dyDescent="0.15">
      <c r="C133" s="34">
        <v>409</v>
      </c>
      <c r="D133" s="9" t="s">
        <v>32</v>
      </c>
      <c r="E133" s="38">
        <v>35741.050000000003</v>
      </c>
      <c r="F133" s="38">
        <v>8309.0990000000002</v>
      </c>
      <c r="G133" s="38">
        <v>5968.1670000000004</v>
      </c>
      <c r="H133" s="38">
        <v>8426.4950000000008</v>
      </c>
      <c r="I133" s="38">
        <v>0</v>
      </c>
      <c r="J133" s="38">
        <v>1.7</v>
      </c>
      <c r="K133" s="38">
        <v>1087.606</v>
      </c>
      <c r="L133" s="38">
        <v>11569.23</v>
      </c>
      <c r="M133" s="38">
        <v>0</v>
      </c>
      <c r="N133" s="38">
        <v>4.83</v>
      </c>
      <c r="O133" s="38">
        <v>373.923</v>
      </c>
    </row>
    <row r="134" spans="1:15" x14ac:dyDescent="0.15">
      <c r="C134" s="34">
        <v>410</v>
      </c>
      <c r="D134" s="9" t="s">
        <v>33</v>
      </c>
      <c r="E134" s="38">
        <v>88904.587</v>
      </c>
      <c r="F134" s="38">
        <v>28535.101999999999</v>
      </c>
      <c r="G134" s="38">
        <v>96.272999999999996</v>
      </c>
      <c r="H134" s="38">
        <v>12275.344999999999</v>
      </c>
      <c r="I134" s="38">
        <v>0.42899999999999999</v>
      </c>
      <c r="J134" s="38">
        <v>136.155</v>
      </c>
      <c r="K134" s="38">
        <v>8926.8510000000006</v>
      </c>
      <c r="L134" s="38">
        <v>34539.974999999999</v>
      </c>
      <c r="M134" s="38">
        <v>4183.5630000000001</v>
      </c>
      <c r="N134" s="38">
        <v>159.56700000000001</v>
      </c>
      <c r="O134" s="38">
        <v>51.326999999999998</v>
      </c>
    </row>
    <row r="135" spans="1:15" x14ac:dyDescent="0.15">
      <c r="C135" s="34">
        <v>411</v>
      </c>
      <c r="D135" s="9" t="s">
        <v>278</v>
      </c>
      <c r="E135" s="38">
        <v>480.55099999999999</v>
      </c>
      <c r="F135" s="38">
        <v>19.326000000000001</v>
      </c>
      <c r="G135" s="38">
        <v>0</v>
      </c>
      <c r="H135" s="38">
        <v>459.82600000000002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8">
        <v>1.399</v>
      </c>
      <c r="O135" s="38">
        <v>0</v>
      </c>
    </row>
    <row r="136" spans="1:15" x14ac:dyDescent="0.15">
      <c r="C136" s="34">
        <v>412</v>
      </c>
      <c r="D136" s="9" t="s">
        <v>279</v>
      </c>
      <c r="E136" s="38">
        <v>199.55600000000001</v>
      </c>
      <c r="F136" s="38">
        <v>3.0470000000000002</v>
      </c>
      <c r="G136" s="38">
        <v>2.5630000000000002</v>
      </c>
      <c r="H136" s="38">
        <v>51.793999999999997</v>
      </c>
      <c r="I136" s="38">
        <v>0</v>
      </c>
      <c r="J136" s="38">
        <v>38.417000000000002</v>
      </c>
      <c r="K136" s="38">
        <v>99.572000000000003</v>
      </c>
      <c r="L136" s="38">
        <v>3.2559999999999998</v>
      </c>
      <c r="M136" s="38">
        <v>0</v>
      </c>
      <c r="N136" s="38">
        <v>0.90700000000000003</v>
      </c>
      <c r="O136" s="38">
        <v>0</v>
      </c>
    </row>
    <row r="137" spans="1:15" x14ac:dyDescent="0.15">
      <c r="C137" s="34">
        <v>413</v>
      </c>
      <c r="D137" s="9" t="s">
        <v>280</v>
      </c>
      <c r="E137" s="38">
        <v>13082.276</v>
      </c>
      <c r="F137" s="38">
        <v>5246.4660000000003</v>
      </c>
      <c r="G137" s="38">
        <v>1448.16</v>
      </c>
      <c r="H137" s="38">
        <v>272.85300000000001</v>
      </c>
      <c r="I137" s="38">
        <v>0</v>
      </c>
      <c r="J137" s="38">
        <v>16.864999999999998</v>
      </c>
      <c r="K137" s="38">
        <v>105.46899999999999</v>
      </c>
      <c r="L137" s="38">
        <v>5967.6949999999997</v>
      </c>
      <c r="M137" s="38">
        <v>19.600000000000001</v>
      </c>
      <c r="N137" s="38">
        <v>2.2320000000000002</v>
      </c>
      <c r="O137" s="38">
        <v>2.9359999999999999</v>
      </c>
    </row>
    <row r="138" spans="1:15" s="33" customFormat="1" ht="18.95" customHeight="1" x14ac:dyDescent="0.15">
      <c r="A138" s="31"/>
      <c r="B138" s="93" t="s">
        <v>335</v>
      </c>
      <c r="C138" s="93"/>
      <c r="D138" s="32"/>
      <c r="E138" s="37">
        <v>78725.256999999998</v>
      </c>
      <c r="F138" s="37">
        <v>21146.873999999996</v>
      </c>
      <c r="G138" s="37">
        <v>552.41399999999999</v>
      </c>
      <c r="H138" s="37">
        <v>3135.6980000000003</v>
      </c>
      <c r="I138" s="37">
        <v>33657.659000000007</v>
      </c>
      <c r="J138" s="37">
        <v>302.26800000000003</v>
      </c>
      <c r="K138" s="37">
        <v>693.65899999999999</v>
      </c>
      <c r="L138" s="37">
        <v>18161.439999999999</v>
      </c>
      <c r="M138" s="37">
        <v>326.28800000000001</v>
      </c>
      <c r="N138" s="37">
        <v>106.27299999999998</v>
      </c>
      <c r="O138" s="37">
        <v>642.68399999999997</v>
      </c>
    </row>
    <row r="139" spans="1:15" x14ac:dyDescent="0.15">
      <c r="C139" s="34">
        <v>501</v>
      </c>
      <c r="D139" s="9" t="s">
        <v>281</v>
      </c>
      <c r="E139" s="38">
        <v>1548.395</v>
      </c>
      <c r="F139" s="38">
        <v>425.66399999999999</v>
      </c>
      <c r="G139" s="38">
        <v>0</v>
      </c>
      <c r="H139" s="38">
        <v>833.76900000000001</v>
      </c>
      <c r="I139" s="38">
        <v>0</v>
      </c>
      <c r="J139" s="38">
        <v>0</v>
      </c>
      <c r="K139" s="38">
        <v>0.30499999999999999</v>
      </c>
      <c r="L139" s="38">
        <v>259.65699999999998</v>
      </c>
      <c r="M139" s="38">
        <v>7.3029999999999999</v>
      </c>
      <c r="N139" s="38">
        <v>20.489000000000001</v>
      </c>
      <c r="O139" s="38">
        <v>1.208</v>
      </c>
    </row>
    <row r="140" spans="1:15" x14ac:dyDescent="0.15">
      <c r="C140" s="34">
        <v>502</v>
      </c>
      <c r="D140" s="9" t="s">
        <v>282</v>
      </c>
      <c r="E140" s="38">
        <v>0.90200000000000002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0.90200000000000002</v>
      </c>
      <c r="O140" s="38">
        <v>0</v>
      </c>
    </row>
    <row r="141" spans="1:15" x14ac:dyDescent="0.15">
      <c r="C141" s="34">
        <v>503</v>
      </c>
      <c r="D141" s="9" t="s">
        <v>149</v>
      </c>
      <c r="E141" s="38">
        <v>0.35899999999999999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0.35899999999999999</v>
      </c>
    </row>
    <row r="142" spans="1:15" x14ac:dyDescent="0.15">
      <c r="C142" s="34">
        <v>504</v>
      </c>
      <c r="D142" s="9" t="s">
        <v>283</v>
      </c>
      <c r="E142" s="38">
        <v>2908.2530000000002</v>
      </c>
      <c r="F142" s="38">
        <v>2858.087</v>
      </c>
      <c r="G142" s="38">
        <v>0</v>
      </c>
      <c r="H142" s="38">
        <v>0</v>
      </c>
      <c r="I142" s="38">
        <v>0</v>
      </c>
      <c r="J142" s="38">
        <v>6.8019999999999996</v>
      </c>
      <c r="K142" s="38">
        <v>0</v>
      </c>
      <c r="L142" s="38">
        <v>0.46700000000000003</v>
      </c>
      <c r="M142" s="38">
        <v>33.286999999999999</v>
      </c>
      <c r="N142" s="38">
        <v>9.61</v>
      </c>
      <c r="O142" s="38">
        <v>0</v>
      </c>
    </row>
    <row r="143" spans="1:15" x14ac:dyDescent="0.15">
      <c r="C143" s="34">
        <v>505</v>
      </c>
      <c r="D143" s="9" t="s">
        <v>284</v>
      </c>
      <c r="E143" s="38">
        <v>7582.6530000000002</v>
      </c>
      <c r="F143" s="38">
        <v>0</v>
      </c>
      <c r="G143" s="38">
        <v>0</v>
      </c>
      <c r="H143" s="38">
        <v>0</v>
      </c>
      <c r="I143" s="38">
        <v>7582.6530000000002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</row>
    <row r="144" spans="1:15" x14ac:dyDescent="0.15">
      <c r="C144" s="34">
        <v>506</v>
      </c>
      <c r="D144" s="9" t="s">
        <v>285</v>
      </c>
      <c r="E144" s="38">
        <v>2070.5830000000001</v>
      </c>
      <c r="F144" s="38">
        <v>302.39400000000001</v>
      </c>
      <c r="G144" s="38">
        <v>0.52100000000000002</v>
      </c>
      <c r="H144" s="38">
        <v>129.93100000000001</v>
      </c>
      <c r="I144" s="38">
        <v>1526.71</v>
      </c>
      <c r="J144" s="38">
        <v>0</v>
      </c>
      <c r="K144" s="38">
        <v>0.27700000000000002</v>
      </c>
      <c r="L144" s="38">
        <v>46.345999999999997</v>
      </c>
      <c r="M144" s="38">
        <v>50.441000000000003</v>
      </c>
      <c r="N144" s="38">
        <v>7.68</v>
      </c>
      <c r="O144" s="38">
        <v>6.2830000000000004</v>
      </c>
    </row>
    <row r="145" spans="3:15" x14ac:dyDescent="0.15">
      <c r="C145" s="34">
        <v>507</v>
      </c>
      <c r="D145" s="9" t="s">
        <v>286</v>
      </c>
      <c r="E145" s="38">
        <v>125.14700000000001</v>
      </c>
      <c r="F145" s="38">
        <v>4.2359999999999998</v>
      </c>
      <c r="G145" s="38">
        <v>0</v>
      </c>
      <c r="H145" s="38">
        <v>120.911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</row>
    <row r="146" spans="3:15" x14ac:dyDescent="0.15">
      <c r="C146" s="34">
        <v>509</v>
      </c>
      <c r="D146" s="9" t="s">
        <v>347</v>
      </c>
      <c r="E146" s="38">
        <v>2.3940000000000001</v>
      </c>
      <c r="F146" s="38">
        <v>2.1379999999999999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0.25600000000000001</v>
      </c>
    </row>
    <row r="147" spans="3:15" x14ac:dyDescent="0.15">
      <c r="C147" s="34">
        <v>510</v>
      </c>
      <c r="D147" s="9" t="s">
        <v>365</v>
      </c>
      <c r="E147" s="38">
        <v>24.532</v>
      </c>
      <c r="F147" s="38">
        <v>17.812999999999999</v>
      </c>
      <c r="G147" s="38">
        <v>0</v>
      </c>
      <c r="H147" s="38">
        <v>4.1420000000000003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2.577</v>
      </c>
      <c r="O147" s="38">
        <v>0</v>
      </c>
    </row>
    <row r="148" spans="3:15" x14ac:dyDescent="0.15">
      <c r="C148" s="34">
        <v>513</v>
      </c>
      <c r="D148" s="9" t="s">
        <v>287</v>
      </c>
      <c r="E148" s="38">
        <v>0.51600000000000001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0.51600000000000001</v>
      </c>
      <c r="O148" s="38">
        <v>0</v>
      </c>
    </row>
    <row r="149" spans="3:15" x14ac:dyDescent="0.15">
      <c r="C149" s="34">
        <v>514</v>
      </c>
      <c r="D149" s="9" t="s">
        <v>348</v>
      </c>
      <c r="E149" s="38">
        <v>118.91</v>
      </c>
      <c r="F149" s="38">
        <v>0</v>
      </c>
      <c r="G149" s="38">
        <v>0</v>
      </c>
      <c r="H149" s="38">
        <v>118.91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</v>
      </c>
      <c r="O149" s="38">
        <v>0</v>
      </c>
    </row>
    <row r="150" spans="3:15" x14ac:dyDescent="0.15">
      <c r="C150" s="34">
        <v>516</v>
      </c>
      <c r="D150" s="9" t="s">
        <v>288</v>
      </c>
      <c r="E150" s="38">
        <v>300.64100000000002</v>
      </c>
      <c r="F150" s="38">
        <v>295.56799999999998</v>
      </c>
      <c r="G150" s="38">
        <v>0</v>
      </c>
      <c r="H150" s="38">
        <v>0</v>
      </c>
      <c r="I150" s="38">
        <v>0</v>
      </c>
      <c r="J150" s="38">
        <v>5.0730000000000004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34">
        <v>517</v>
      </c>
      <c r="D151" s="9" t="s">
        <v>289</v>
      </c>
      <c r="E151" s="38">
        <v>5436.72</v>
      </c>
      <c r="F151" s="38">
        <v>5421.8370000000004</v>
      </c>
      <c r="G151" s="38">
        <v>0.91300000000000003</v>
      </c>
      <c r="H151" s="38">
        <v>0</v>
      </c>
      <c r="I151" s="38">
        <v>0</v>
      </c>
      <c r="J151" s="38">
        <v>4.3319999999999999</v>
      </c>
      <c r="K151" s="38">
        <v>0</v>
      </c>
      <c r="L151" s="38">
        <v>0.71899999999999997</v>
      </c>
      <c r="M151" s="38">
        <v>0</v>
      </c>
      <c r="N151" s="38">
        <v>8.17</v>
      </c>
      <c r="O151" s="38">
        <v>0.749</v>
      </c>
    </row>
    <row r="152" spans="3:15" x14ac:dyDescent="0.15">
      <c r="C152" s="34">
        <v>518</v>
      </c>
      <c r="D152" s="9" t="s">
        <v>290</v>
      </c>
      <c r="E152" s="38">
        <v>1.48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1.48</v>
      </c>
      <c r="O152" s="38">
        <v>0</v>
      </c>
    </row>
    <row r="153" spans="3:15" x14ac:dyDescent="0.15">
      <c r="C153" s="34">
        <v>519</v>
      </c>
      <c r="D153" s="9" t="s">
        <v>362</v>
      </c>
      <c r="E153" s="38">
        <v>185.108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185.108</v>
      </c>
    </row>
    <row r="154" spans="3:15" x14ac:dyDescent="0.15">
      <c r="C154" s="34">
        <v>520</v>
      </c>
      <c r="D154" s="9" t="s">
        <v>291</v>
      </c>
      <c r="E154" s="38">
        <v>3.7549999999999999</v>
      </c>
      <c r="F154" s="38">
        <v>0</v>
      </c>
      <c r="G154" s="38">
        <v>0</v>
      </c>
      <c r="H154" s="38">
        <v>0.27100000000000002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3.484</v>
      </c>
      <c r="O154" s="38">
        <v>0</v>
      </c>
    </row>
    <row r="155" spans="3:15" x14ac:dyDescent="0.15">
      <c r="C155" s="34">
        <v>521</v>
      </c>
      <c r="D155" s="9" t="s">
        <v>292</v>
      </c>
      <c r="E155" s="38">
        <v>91.555000000000007</v>
      </c>
      <c r="F155" s="38">
        <v>0</v>
      </c>
      <c r="G155" s="38">
        <v>0</v>
      </c>
      <c r="H155" s="38">
        <v>86.551000000000002</v>
      </c>
      <c r="I155" s="38">
        <v>0</v>
      </c>
      <c r="J155" s="38">
        <v>0</v>
      </c>
      <c r="K155" s="38">
        <v>0</v>
      </c>
      <c r="L155" s="38">
        <v>1.1950000000000001</v>
      </c>
      <c r="M155" s="38">
        <v>0</v>
      </c>
      <c r="N155" s="38">
        <v>3.8090000000000002</v>
      </c>
      <c r="O155" s="38">
        <v>0</v>
      </c>
    </row>
    <row r="156" spans="3:15" x14ac:dyDescent="0.15">
      <c r="C156" s="34">
        <v>523</v>
      </c>
      <c r="D156" s="9" t="s">
        <v>390</v>
      </c>
      <c r="E156" s="38">
        <v>0.501</v>
      </c>
      <c r="F156" s="38">
        <v>0</v>
      </c>
      <c r="G156" s="38">
        <v>0</v>
      </c>
      <c r="H156" s="38">
        <v>0.501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524</v>
      </c>
      <c r="D157" s="9" t="s">
        <v>294</v>
      </c>
      <c r="E157" s="38">
        <v>632.13</v>
      </c>
      <c r="F157" s="38">
        <v>0</v>
      </c>
      <c r="G157" s="38">
        <v>0</v>
      </c>
      <c r="H157" s="38">
        <v>207.023</v>
      </c>
      <c r="I157" s="38">
        <v>0</v>
      </c>
      <c r="J157" s="38">
        <v>0</v>
      </c>
      <c r="K157" s="38">
        <v>0</v>
      </c>
      <c r="L157" s="38">
        <v>425.10700000000003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526</v>
      </c>
      <c r="D158" s="9" t="s">
        <v>295</v>
      </c>
      <c r="E158" s="38">
        <v>146.17099999999999</v>
      </c>
      <c r="F158" s="38">
        <v>146.17099999999999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3:15" x14ac:dyDescent="0.15">
      <c r="C159" s="34">
        <v>527</v>
      </c>
      <c r="D159" s="9" t="s">
        <v>296</v>
      </c>
      <c r="E159" s="38">
        <v>185.52600000000001</v>
      </c>
      <c r="F159" s="38">
        <v>150.93700000000001</v>
      </c>
      <c r="G159" s="38">
        <v>0</v>
      </c>
      <c r="H159" s="38">
        <v>17.655000000000001</v>
      </c>
      <c r="I159" s="38">
        <v>0</v>
      </c>
      <c r="J159" s="38">
        <v>8.7390000000000008</v>
      </c>
      <c r="K159" s="38">
        <v>7.5990000000000002</v>
      </c>
      <c r="L159" s="38">
        <v>0</v>
      </c>
      <c r="M159" s="38">
        <v>0</v>
      </c>
      <c r="N159" s="38">
        <v>0.59599999999999997</v>
      </c>
      <c r="O159" s="38">
        <v>0</v>
      </c>
    </row>
    <row r="160" spans="3:15" x14ac:dyDescent="0.15">
      <c r="C160" s="34">
        <v>528</v>
      </c>
      <c r="D160" s="9" t="s">
        <v>297</v>
      </c>
      <c r="E160" s="38">
        <v>2.0720000000000001</v>
      </c>
      <c r="F160" s="38">
        <v>0</v>
      </c>
      <c r="G160" s="38">
        <v>0</v>
      </c>
      <c r="H160" s="38">
        <v>2.0720000000000001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3:15" x14ac:dyDescent="0.15">
      <c r="C161" s="34">
        <v>529</v>
      </c>
      <c r="D161" s="9" t="s">
        <v>298</v>
      </c>
      <c r="E161" s="38">
        <v>92.781999999999996</v>
      </c>
      <c r="F161" s="38">
        <v>0</v>
      </c>
      <c r="G161" s="38">
        <v>0</v>
      </c>
      <c r="H161" s="38">
        <v>92.781999999999996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3:15" x14ac:dyDescent="0.15">
      <c r="C162" s="34">
        <v>530</v>
      </c>
      <c r="D162" s="9" t="s">
        <v>391</v>
      </c>
      <c r="E162" s="38">
        <v>4476.1899999999996</v>
      </c>
      <c r="F162" s="38">
        <v>0</v>
      </c>
      <c r="G162" s="38">
        <v>0</v>
      </c>
      <c r="H162" s="38">
        <v>0</v>
      </c>
      <c r="I162" s="38">
        <v>4476.1899999999996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3:15" x14ac:dyDescent="0.15">
      <c r="C163" s="34">
        <v>531</v>
      </c>
      <c r="D163" s="9" t="s">
        <v>299</v>
      </c>
      <c r="E163" s="38">
        <v>19684.221000000001</v>
      </c>
      <c r="F163" s="38">
        <v>0</v>
      </c>
      <c r="G163" s="38">
        <v>0</v>
      </c>
      <c r="H163" s="38">
        <v>0</v>
      </c>
      <c r="I163" s="38">
        <v>19684.221000000001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3:15" x14ac:dyDescent="0.15">
      <c r="C164" s="34">
        <v>533</v>
      </c>
      <c r="D164" s="9" t="s">
        <v>301</v>
      </c>
      <c r="E164" s="38">
        <v>45.158999999999999</v>
      </c>
      <c r="F164" s="38">
        <v>5.8049999999999997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39.353999999999999</v>
      </c>
    </row>
    <row r="165" spans="3:15" x14ac:dyDescent="0.15">
      <c r="C165" s="34">
        <v>534</v>
      </c>
      <c r="D165" s="9" t="s">
        <v>302</v>
      </c>
      <c r="E165" s="38">
        <v>67.113</v>
      </c>
      <c r="F165" s="38">
        <v>66.66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0.45300000000000001</v>
      </c>
      <c r="O165" s="38">
        <v>0</v>
      </c>
    </row>
    <row r="166" spans="3:15" x14ac:dyDescent="0.15">
      <c r="C166" s="34">
        <v>535</v>
      </c>
      <c r="D166" s="9" t="s">
        <v>303</v>
      </c>
      <c r="E166" s="38">
        <v>29.495999999999999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29.495999999999999</v>
      </c>
      <c r="M166" s="38">
        <v>0</v>
      </c>
      <c r="N166" s="38">
        <v>0</v>
      </c>
      <c r="O166" s="38">
        <v>0</v>
      </c>
    </row>
    <row r="167" spans="3:15" x14ac:dyDescent="0.15">
      <c r="C167" s="34">
        <v>537</v>
      </c>
      <c r="D167" s="9" t="s">
        <v>349</v>
      </c>
      <c r="E167" s="38">
        <v>0.374</v>
      </c>
      <c r="F167" s="38">
        <v>0.374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</row>
    <row r="168" spans="3:15" x14ac:dyDescent="0.15">
      <c r="C168" s="34">
        <v>538</v>
      </c>
      <c r="D168" s="9" t="s">
        <v>305</v>
      </c>
      <c r="E168" s="38">
        <v>5283.6710000000003</v>
      </c>
      <c r="F168" s="38">
        <v>5076.442</v>
      </c>
      <c r="G168" s="38">
        <v>0</v>
      </c>
      <c r="H168" s="38">
        <v>207.22900000000001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</row>
    <row r="169" spans="3:15" x14ac:dyDescent="0.15">
      <c r="C169" s="34">
        <v>539</v>
      </c>
      <c r="D169" s="9" t="s">
        <v>385</v>
      </c>
      <c r="E169" s="38">
        <v>8.7810000000000006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8.7810000000000006</v>
      </c>
    </row>
    <row r="170" spans="3:15" x14ac:dyDescent="0.15">
      <c r="C170" s="34">
        <v>541</v>
      </c>
      <c r="D170" s="9" t="s">
        <v>306</v>
      </c>
      <c r="E170" s="38">
        <v>629.322</v>
      </c>
      <c r="F170" s="38">
        <v>592.34500000000003</v>
      </c>
      <c r="G170" s="38">
        <v>0</v>
      </c>
      <c r="H170" s="38">
        <v>1.849</v>
      </c>
      <c r="I170" s="38">
        <v>0</v>
      </c>
      <c r="J170" s="38">
        <v>0</v>
      </c>
      <c r="K170" s="38">
        <v>4.5960000000000001</v>
      </c>
      <c r="L170" s="38">
        <v>9.48</v>
      </c>
      <c r="M170" s="38">
        <v>0</v>
      </c>
      <c r="N170" s="38">
        <v>21.052</v>
      </c>
      <c r="O170" s="38">
        <v>0</v>
      </c>
    </row>
    <row r="171" spans="3:15" x14ac:dyDescent="0.15">
      <c r="C171" s="34">
        <v>542</v>
      </c>
      <c r="D171" s="9" t="s">
        <v>307</v>
      </c>
      <c r="E171" s="38">
        <v>173.88</v>
      </c>
      <c r="F171" s="38">
        <v>173.88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spans="3:15" x14ac:dyDescent="0.15">
      <c r="C172" s="34">
        <v>543</v>
      </c>
      <c r="D172" s="9" t="s">
        <v>308</v>
      </c>
      <c r="E172" s="38">
        <v>3134.069</v>
      </c>
      <c r="F172" s="38">
        <v>3054.683</v>
      </c>
      <c r="G172" s="38">
        <v>0</v>
      </c>
      <c r="H172" s="38">
        <v>50.62</v>
      </c>
      <c r="I172" s="38">
        <v>0</v>
      </c>
      <c r="J172" s="38">
        <v>28.765999999999998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</row>
    <row r="173" spans="3:15" x14ac:dyDescent="0.15">
      <c r="C173" s="34">
        <v>544</v>
      </c>
      <c r="D173" s="9" t="s">
        <v>309</v>
      </c>
      <c r="E173" s="38">
        <v>57.716999999999999</v>
      </c>
      <c r="F173" s="38">
        <v>57.716999999999999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</row>
    <row r="174" spans="3:15" x14ac:dyDescent="0.15">
      <c r="C174" s="34">
        <v>545</v>
      </c>
      <c r="D174" s="9" t="s">
        <v>310</v>
      </c>
      <c r="E174" s="38">
        <v>340.755</v>
      </c>
      <c r="F174" s="38">
        <v>0</v>
      </c>
      <c r="G174" s="38">
        <v>0</v>
      </c>
      <c r="H174" s="38">
        <v>159.227</v>
      </c>
      <c r="I174" s="38">
        <v>0</v>
      </c>
      <c r="J174" s="38">
        <v>181.52799999999999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</row>
    <row r="175" spans="3:15" x14ac:dyDescent="0.15">
      <c r="C175" s="34">
        <v>546</v>
      </c>
      <c r="D175" s="9" t="s">
        <v>311</v>
      </c>
      <c r="E175" s="38">
        <v>1808.9680000000001</v>
      </c>
      <c r="F175" s="38">
        <v>103.246</v>
      </c>
      <c r="G175" s="38">
        <v>0</v>
      </c>
      <c r="H175" s="38">
        <v>18.552</v>
      </c>
      <c r="I175" s="38">
        <v>0</v>
      </c>
      <c r="J175" s="38">
        <v>0</v>
      </c>
      <c r="K175" s="38">
        <v>0</v>
      </c>
      <c r="L175" s="38">
        <v>1676.625</v>
      </c>
      <c r="M175" s="38">
        <v>0</v>
      </c>
      <c r="N175" s="38">
        <v>10.545</v>
      </c>
      <c r="O175" s="38">
        <v>0</v>
      </c>
    </row>
    <row r="176" spans="3:15" x14ac:dyDescent="0.15">
      <c r="C176" s="34">
        <v>547</v>
      </c>
      <c r="D176" s="9" t="s">
        <v>312</v>
      </c>
      <c r="E176" s="38">
        <v>180.88900000000001</v>
      </c>
      <c r="F176" s="38">
        <v>1.9790000000000001</v>
      </c>
      <c r="G176" s="38">
        <v>3.3769999999999998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12.972</v>
      </c>
      <c r="O176" s="38">
        <v>162.56100000000001</v>
      </c>
    </row>
    <row r="177" spans="1:15" x14ac:dyDescent="0.15">
      <c r="C177" s="34">
        <v>548</v>
      </c>
      <c r="D177" s="9" t="s">
        <v>313</v>
      </c>
      <c r="E177" s="38">
        <v>7.78</v>
      </c>
      <c r="F177" s="38">
        <v>7.78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C178" s="34">
        <v>549</v>
      </c>
      <c r="D178" s="9" t="s">
        <v>314</v>
      </c>
      <c r="E178" s="38">
        <v>45.216999999999999</v>
      </c>
      <c r="F178" s="38">
        <v>0</v>
      </c>
      <c r="G178" s="38">
        <v>0</v>
      </c>
      <c r="H178" s="38">
        <v>45.216999999999999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</row>
    <row r="179" spans="1:15" x14ac:dyDescent="0.15">
      <c r="C179" s="34">
        <v>550</v>
      </c>
      <c r="D179" s="9" t="s">
        <v>315</v>
      </c>
      <c r="E179" s="38">
        <v>67.028000000000006</v>
      </c>
      <c r="F179" s="38">
        <v>0</v>
      </c>
      <c r="G179" s="38">
        <v>0</v>
      </c>
      <c r="H179" s="38">
        <v>0</v>
      </c>
      <c r="I179" s="38">
        <v>0</v>
      </c>
      <c r="J179" s="38">
        <v>67.028000000000006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</row>
    <row r="180" spans="1:15" x14ac:dyDescent="0.15">
      <c r="C180" s="34">
        <v>551</v>
      </c>
      <c r="D180" s="9" t="s">
        <v>316</v>
      </c>
      <c r="E180" s="38">
        <v>20114.403999999999</v>
      </c>
      <c r="F180" s="38">
        <v>2360.2109999999998</v>
      </c>
      <c r="G180" s="38">
        <v>547.60299999999995</v>
      </c>
      <c r="H180" s="38">
        <v>1036.164</v>
      </c>
      <c r="I180" s="38">
        <v>387.88499999999999</v>
      </c>
      <c r="J180" s="38">
        <v>0</v>
      </c>
      <c r="K180" s="38">
        <v>680.88199999999995</v>
      </c>
      <c r="L180" s="38">
        <v>14626.439</v>
      </c>
      <c r="M180" s="38">
        <v>235.25700000000001</v>
      </c>
      <c r="N180" s="38">
        <v>1.9379999999999999</v>
      </c>
      <c r="O180" s="38">
        <v>238.02500000000001</v>
      </c>
    </row>
    <row r="181" spans="1:15" x14ac:dyDescent="0.15">
      <c r="C181" s="34">
        <v>553</v>
      </c>
      <c r="D181" s="9" t="s">
        <v>317</v>
      </c>
      <c r="E181" s="38">
        <v>11.039</v>
      </c>
      <c r="F181" s="38">
        <v>11.039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34">
        <v>554</v>
      </c>
      <c r="D182" s="9" t="s">
        <v>318</v>
      </c>
      <c r="E182" s="38">
        <v>1089.9449999999999</v>
      </c>
      <c r="F182" s="38">
        <v>1.966</v>
      </c>
      <c r="G182" s="38">
        <v>0</v>
      </c>
      <c r="H182" s="38">
        <v>2.0699999999999998</v>
      </c>
      <c r="I182" s="38">
        <v>0</v>
      </c>
      <c r="J182" s="38">
        <v>0</v>
      </c>
      <c r="K182" s="38">
        <v>0</v>
      </c>
      <c r="L182" s="38">
        <v>1085.9090000000001</v>
      </c>
      <c r="M182" s="38">
        <v>0</v>
      </c>
      <c r="N182" s="38">
        <v>0</v>
      </c>
      <c r="O182" s="38">
        <v>0</v>
      </c>
    </row>
    <row r="183" spans="1:15" x14ac:dyDescent="0.15">
      <c r="C183" s="34">
        <v>556</v>
      </c>
      <c r="D183" s="9" t="s">
        <v>319</v>
      </c>
      <c r="E183" s="38">
        <v>8.1539999999999999</v>
      </c>
      <c r="F183" s="38">
        <v>7.9020000000000001</v>
      </c>
      <c r="G183" s="38">
        <v>0</v>
      </c>
      <c r="H183" s="38">
        <v>0.252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s="33" customFormat="1" ht="18.95" customHeight="1" x14ac:dyDescent="0.15">
      <c r="A184" s="31"/>
      <c r="B184" s="93" t="s">
        <v>357</v>
      </c>
      <c r="C184" s="93"/>
      <c r="D184" s="32"/>
      <c r="E184" s="37">
        <v>260039.74300000005</v>
      </c>
      <c r="F184" s="37">
        <v>72453.410999999993</v>
      </c>
      <c r="G184" s="37">
        <v>1221.3890000000001</v>
      </c>
      <c r="H184" s="37">
        <v>10966.623</v>
      </c>
      <c r="I184" s="37">
        <v>83942.97600000001</v>
      </c>
      <c r="J184" s="37">
        <v>395.17899999999997</v>
      </c>
      <c r="K184" s="37">
        <v>19232.264999999999</v>
      </c>
      <c r="L184" s="37">
        <v>65204.716999999997</v>
      </c>
      <c r="M184" s="37">
        <v>5298.9049999999997</v>
      </c>
      <c r="N184" s="37">
        <v>260.21600000000001</v>
      </c>
      <c r="O184" s="37">
        <v>1064.0619999999999</v>
      </c>
    </row>
    <row r="185" spans="1:15" x14ac:dyDescent="0.15">
      <c r="C185" s="34">
        <v>601</v>
      </c>
      <c r="D185" s="9" t="s">
        <v>36</v>
      </c>
      <c r="E185" s="38">
        <v>210912.72</v>
      </c>
      <c r="F185" s="38">
        <v>52764.186999999998</v>
      </c>
      <c r="G185" s="38">
        <v>913.40300000000002</v>
      </c>
      <c r="H185" s="38">
        <v>6481.0060000000003</v>
      </c>
      <c r="I185" s="38">
        <v>83942.747000000003</v>
      </c>
      <c r="J185" s="38">
        <v>395.17899999999997</v>
      </c>
      <c r="K185" s="38">
        <v>10778.33</v>
      </c>
      <c r="L185" s="38">
        <v>49507.85</v>
      </c>
      <c r="M185" s="38">
        <v>5162.7449999999999</v>
      </c>
      <c r="N185" s="38">
        <v>256.63799999999998</v>
      </c>
      <c r="O185" s="38">
        <v>710.63499999999999</v>
      </c>
    </row>
    <row r="186" spans="1:15" x14ac:dyDescent="0.15">
      <c r="C186" s="34">
        <v>602</v>
      </c>
      <c r="D186" s="9" t="s">
        <v>322</v>
      </c>
      <c r="E186" s="38">
        <v>410.76</v>
      </c>
      <c r="F186" s="38">
        <v>251.62299999999999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6.79</v>
      </c>
      <c r="N186" s="38">
        <v>0</v>
      </c>
      <c r="O186" s="38">
        <v>152.34700000000001</v>
      </c>
    </row>
    <row r="187" spans="1:15" x14ac:dyDescent="0.15">
      <c r="C187" s="34">
        <v>606</v>
      </c>
      <c r="D187" s="9" t="s">
        <v>37</v>
      </c>
      <c r="E187" s="38">
        <v>47581.741999999998</v>
      </c>
      <c r="F187" s="38">
        <v>18461.856</v>
      </c>
      <c r="G187" s="38">
        <v>242.74</v>
      </c>
      <c r="H187" s="38">
        <v>4482.9719999999998</v>
      </c>
      <c r="I187" s="38">
        <v>0</v>
      </c>
      <c r="J187" s="38">
        <v>0</v>
      </c>
      <c r="K187" s="38">
        <v>8451.3799999999992</v>
      </c>
      <c r="L187" s="38">
        <v>15696.867</v>
      </c>
      <c r="M187" s="38">
        <v>128.63200000000001</v>
      </c>
      <c r="N187" s="38">
        <v>1.9950000000000001</v>
      </c>
      <c r="O187" s="38">
        <v>115.3</v>
      </c>
    </row>
    <row r="188" spans="1:15" x14ac:dyDescent="0.15">
      <c r="C188" s="34">
        <v>610</v>
      </c>
      <c r="D188" s="9" t="s">
        <v>323</v>
      </c>
      <c r="E188" s="38">
        <v>4.5179999999999998</v>
      </c>
      <c r="F188" s="38">
        <v>4.5179999999999998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</row>
    <row r="189" spans="1:15" x14ac:dyDescent="0.15">
      <c r="C189" s="34">
        <v>611</v>
      </c>
      <c r="D189" s="9" t="s">
        <v>324</v>
      </c>
      <c r="E189" s="38">
        <v>21.295999999999999</v>
      </c>
      <c r="F189" s="38">
        <v>20.283000000000001</v>
      </c>
      <c r="G189" s="38">
        <v>0</v>
      </c>
      <c r="H189" s="38">
        <v>0.78400000000000003</v>
      </c>
      <c r="I189" s="38">
        <v>0.22900000000000001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</row>
    <row r="190" spans="1:15" x14ac:dyDescent="0.15">
      <c r="C190" s="34">
        <v>612</v>
      </c>
      <c r="D190" s="9" t="s">
        <v>325</v>
      </c>
      <c r="E190" s="38">
        <v>994.50900000000001</v>
      </c>
      <c r="F190" s="38">
        <v>936.41300000000001</v>
      </c>
      <c r="G190" s="38">
        <v>57.795999999999999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0.3</v>
      </c>
    </row>
    <row r="191" spans="1:15" x14ac:dyDescent="0.15">
      <c r="C191" s="34">
        <v>615</v>
      </c>
      <c r="D191" s="9" t="s">
        <v>327</v>
      </c>
      <c r="E191" s="38">
        <v>11.083</v>
      </c>
      <c r="F191" s="38">
        <v>9.2219999999999995</v>
      </c>
      <c r="G191" s="38">
        <v>0</v>
      </c>
      <c r="H191" s="38">
        <v>1.861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</row>
    <row r="192" spans="1:15" x14ac:dyDescent="0.15">
      <c r="C192" s="34">
        <v>619</v>
      </c>
      <c r="D192" s="9" t="s">
        <v>329</v>
      </c>
      <c r="E192" s="38">
        <v>4.1379999999999999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2.5550000000000002</v>
      </c>
      <c r="L192" s="38">
        <v>0</v>
      </c>
      <c r="M192" s="38">
        <v>0</v>
      </c>
      <c r="N192" s="38">
        <v>1.583</v>
      </c>
      <c r="O192" s="38">
        <v>0</v>
      </c>
    </row>
    <row r="193" spans="1:15" x14ac:dyDescent="0.15">
      <c r="C193" s="34">
        <v>620</v>
      </c>
      <c r="D193" s="9" t="s">
        <v>351</v>
      </c>
      <c r="E193" s="38">
        <v>9.1590000000000007</v>
      </c>
      <c r="F193" s="38">
        <v>0.71199999999999997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8.4469999999999992</v>
      </c>
    </row>
    <row r="194" spans="1:15" x14ac:dyDescent="0.15">
      <c r="C194" s="34">
        <v>624</v>
      </c>
      <c r="D194" s="9" t="s">
        <v>330</v>
      </c>
      <c r="E194" s="38">
        <v>1.3540000000000001</v>
      </c>
      <c r="F194" s="38">
        <v>1.1299999999999999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0.224</v>
      </c>
    </row>
    <row r="195" spans="1:15" x14ac:dyDescent="0.15">
      <c r="C195" s="34">
        <v>626</v>
      </c>
      <c r="D195" s="9" t="s">
        <v>331</v>
      </c>
      <c r="E195" s="38">
        <v>69.95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v>0.73799999999999999</v>
      </c>
      <c r="N195" s="38">
        <v>0</v>
      </c>
      <c r="O195" s="38">
        <v>69.212000000000003</v>
      </c>
    </row>
    <row r="196" spans="1:15" x14ac:dyDescent="0.15">
      <c r="C196" s="34">
        <v>627</v>
      </c>
      <c r="D196" s="9" t="s">
        <v>332</v>
      </c>
      <c r="E196" s="38">
        <v>7.5970000000000004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7.5970000000000004</v>
      </c>
    </row>
    <row r="197" spans="1:15" x14ac:dyDescent="0.15">
      <c r="C197" s="34">
        <v>628</v>
      </c>
      <c r="D197" s="9" t="s">
        <v>333</v>
      </c>
      <c r="E197" s="38">
        <v>10.917</v>
      </c>
      <c r="F197" s="38">
        <v>3.4670000000000001</v>
      </c>
      <c r="G197" s="38">
        <v>7.45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0</v>
      </c>
    </row>
    <row r="198" spans="1:15" s="33" customFormat="1" ht="18.95" customHeight="1" x14ac:dyDescent="0.15">
      <c r="A198" s="31"/>
      <c r="B198" s="93" t="s">
        <v>422</v>
      </c>
      <c r="C198" s="93"/>
      <c r="D198" s="32"/>
      <c r="E198" s="37">
        <v>1.0469999999999999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1.0469999999999999</v>
      </c>
      <c r="O198" s="37">
        <v>0</v>
      </c>
    </row>
    <row r="199" spans="1:15" ht="6.75" customHeight="1" thickBot="1" x14ac:dyDescent="0.2">
      <c r="B199" s="7"/>
      <c r="C199" s="7"/>
      <c r="D199" s="10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</sheetData>
  <mergeCells count="1">
    <mergeCell ref="B12:D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8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418</v>
      </c>
    </row>
    <row r="2" spans="1:15" s="17" customFormat="1" ht="17.25" x14ac:dyDescent="0.2">
      <c r="A2" s="14" t="s">
        <v>0</v>
      </c>
      <c r="B2" s="15"/>
      <c r="C2" s="15"/>
      <c r="D2" s="16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24" t="s">
        <v>475</v>
      </c>
      <c r="C6" s="24"/>
      <c r="D6" s="25"/>
    </row>
    <row r="7" spans="1:15" s="25" customFormat="1" ht="12" x14ac:dyDescent="0.15">
      <c r="A7" s="26"/>
      <c r="D7" s="26"/>
    </row>
    <row r="8" spans="1:15" s="28" customFormat="1" ht="12" x14ac:dyDescent="0.15">
      <c r="B8" s="24"/>
      <c r="C8" s="24"/>
      <c r="D8" s="29"/>
    </row>
    <row r="9" spans="1:15" s="28" customFormat="1" ht="12" x14ac:dyDescent="0.15">
      <c r="B9" s="24"/>
      <c r="C9" s="24"/>
      <c r="D9" s="29"/>
    </row>
    <row r="10" spans="1:15" s="28" customFormat="1" ht="12" x14ac:dyDescent="0.15">
      <c r="B10" s="30"/>
      <c r="C10" s="30"/>
      <c r="D10" s="29"/>
    </row>
    <row r="11" spans="1:15" s="4" customFormat="1" ht="18" customHeight="1" thickBot="1" x14ac:dyDescent="0.2">
      <c r="B11" s="8" t="s">
        <v>412</v>
      </c>
      <c r="C11" s="8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487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3665905.835</v>
      </c>
      <c r="F14" s="37">
        <v>476242.15600000002</v>
      </c>
      <c r="G14" s="37">
        <v>43367.508000000002</v>
      </c>
      <c r="H14" s="37">
        <v>208322.16</v>
      </c>
      <c r="I14" s="37">
        <v>767560.75699999998</v>
      </c>
      <c r="J14" s="37">
        <v>17851.655999999999</v>
      </c>
      <c r="K14" s="37">
        <v>352092.505</v>
      </c>
      <c r="L14" s="37">
        <v>546210.08799999999</v>
      </c>
      <c r="M14" s="37">
        <v>836996.978</v>
      </c>
      <c r="N14" s="37">
        <v>373290.69</v>
      </c>
      <c r="O14" s="37">
        <v>43971.337</v>
      </c>
    </row>
    <row r="15" spans="1:15" s="33" customFormat="1" ht="18.95" customHeight="1" x14ac:dyDescent="0.15">
      <c r="A15" s="31"/>
      <c r="B15" s="93" t="s">
        <v>413</v>
      </c>
      <c r="C15" s="95"/>
      <c r="D15" s="32"/>
      <c r="E15" s="37">
        <v>2423468.548</v>
      </c>
      <c r="F15" s="37">
        <v>165884.72500000001</v>
      </c>
      <c r="G15" s="37">
        <v>3820.6190000000001</v>
      </c>
      <c r="H15" s="37">
        <v>96030.899000000005</v>
      </c>
      <c r="I15" s="37">
        <v>677504.16799999995</v>
      </c>
      <c r="J15" s="37">
        <v>7447.2420000000002</v>
      </c>
      <c r="K15" s="37">
        <v>180640.864</v>
      </c>
      <c r="L15" s="37">
        <v>310001.59700000001</v>
      </c>
      <c r="M15" s="37">
        <v>599848.11300000001</v>
      </c>
      <c r="N15" s="37">
        <v>352425.79100000003</v>
      </c>
      <c r="O15" s="37">
        <v>29864.53</v>
      </c>
    </row>
    <row r="16" spans="1:15" x14ac:dyDescent="0.15">
      <c r="C16" s="34">
        <v>103</v>
      </c>
      <c r="D16" s="9" t="s">
        <v>8</v>
      </c>
      <c r="E16" s="38">
        <v>156588.94699999999</v>
      </c>
      <c r="F16" s="38">
        <v>6704.915</v>
      </c>
      <c r="G16" s="38">
        <v>870.75</v>
      </c>
      <c r="H16" s="38">
        <v>7424.5140000000001</v>
      </c>
      <c r="I16" s="38">
        <v>20787.221000000001</v>
      </c>
      <c r="J16" s="38">
        <v>229.119</v>
      </c>
      <c r="K16" s="38">
        <v>17844.305</v>
      </c>
      <c r="L16" s="38">
        <v>44922.533000000003</v>
      </c>
      <c r="M16" s="38">
        <v>48122.394</v>
      </c>
      <c r="N16" s="38">
        <v>4497.9799999999996</v>
      </c>
      <c r="O16" s="38">
        <v>5185.2160000000003</v>
      </c>
    </row>
    <row r="17" spans="3:15" x14ac:dyDescent="0.15">
      <c r="C17" s="34">
        <v>105</v>
      </c>
      <c r="D17" s="9" t="s">
        <v>9</v>
      </c>
      <c r="E17" s="38">
        <v>1064467.1610000001</v>
      </c>
      <c r="F17" s="38">
        <v>81577.862999999998</v>
      </c>
      <c r="G17" s="38">
        <v>1339.153</v>
      </c>
      <c r="H17" s="38">
        <v>31397.471000000001</v>
      </c>
      <c r="I17" s="38">
        <v>1185.886</v>
      </c>
      <c r="J17" s="38">
        <v>79.924999999999997</v>
      </c>
      <c r="K17" s="38">
        <v>102475.29399999999</v>
      </c>
      <c r="L17" s="38">
        <v>170916.17300000001</v>
      </c>
      <c r="M17" s="38">
        <v>394872.85600000003</v>
      </c>
      <c r="N17" s="38">
        <v>273708.473</v>
      </c>
      <c r="O17" s="38">
        <v>6914.067</v>
      </c>
    </row>
    <row r="18" spans="3:15" x14ac:dyDescent="0.15">
      <c r="C18" s="34">
        <v>106</v>
      </c>
      <c r="D18" s="9" t="s">
        <v>10</v>
      </c>
      <c r="E18" s="38">
        <v>82049.417000000001</v>
      </c>
      <c r="F18" s="38">
        <v>3245.306</v>
      </c>
      <c r="G18" s="38">
        <v>90.313000000000002</v>
      </c>
      <c r="H18" s="38">
        <v>7502.4449999999997</v>
      </c>
      <c r="I18" s="38">
        <v>166.91399999999999</v>
      </c>
      <c r="J18" s="38">
        <v>61.165999999999997</v>
      </c>
      <c r="K18" s="38">
        <v>16539.771000000001</v>
      </c>
      <c r="L18" s="38">
        <v>13165.802</v>
      </c>
      <c r="M18" s="38">
        <v>24717.85</v>
      </c>
      <c r="N18" s="38">
        <v>8490.9169999999995</v>
      </c>
      <c r="O18" s="38">
        <v>8068.933</v>
      </c>
    </row>
    <row r="19" spans="3:15" x14ac:dyDescent="0.15">
      <c r="C19" s="34">
        <v>107</v>
      </c>
      <c r="D19" s="9" t="s">
        <v>202</v>
      </c>
      <c r="E19" s="38">
        <v>38.325000000000003</v>
      </c>
      <c r="F19" s="38">
        <v>0</v>
      </c>
      <c r="G19" s="38">
        <v>0</v>
      </c>
      <c r="H19" s="38">
        <v>4.3390000000000004</v>
      </c>
      <c r="I19" s="38">
        <v>0</v>
      </c>
      <c r="J19" s="38">
        <v>0</v>
      </c>
      <c r="K19" s="38">
        <v>0</v>
      </c>
      <c r="L19" s="38">
        <v>4.0609999999999999</v>
      </c>
      <c r="M19" s="38">
        <v>4.0410000000000004</v>
      </c>
      <c r="N19" s="38">
        <v>0.23</v>
      </c>
      <c r="O19" s="38">
        <v>25.654</v>
      </c>
    </row>
    <row r="20" spans="3:15" x14ac:dyDescent="0.15">
      <c r="C20" s="34">
        <v>108</v>
      </c>
      <c r="D20" s="9" t="s">
        <v>53</v>
      </c>
      <c r="E20" s="38">
        <v>2848.2539999999999</v>
      </c>
      <c r="F20" s="38">
        <v>383.56400000000002</v>
      </c>
      <c r="G20" s="38">
        <v>0</v>
      </c>
      <c r="H20" s="38">
        <v>380.73099999999999</v>
      </c>
      <c r="I20" s="38">
        <v>0</v>
      </c>
      <c r="J20" s="38">
        <v>0</v>
      </c>
      <c r="K20" s="38">
        <v>107.651</v>
      </c>
      <c r="L20" s="38">
        <v>60.429000000000002</v>
      </c>
      <c r="M20" s="38">
        <v>216.297</v>
      </c>
      <c r="N20" s="38">
        <v>73.344999999999999</v>
      </c>
      <c r="O20" s="38">
        <v>1626.2370000000001</v>
      </c>
    </row>
    <row r="21" spans="3:15" x14ac:dyDescent="0.15">
      <c r="C21" s="34">
        <v>110</v>
      </c>
      <c r="D21" s="9" t="s">
        <v>11</v>
      </c>
      <c r="E21" s="38">
        <v>68050.876000000004</v>
      </c>
      <c r="F21" s="38">
        <v>6838.92</v>
      </c>
      <c r="G21" s="38">
        <v>489.47199999999998</v>
      </c>
      <c r="H21" s="38">
        <v>1172.07</v>
      </c>
      <c r="I21" s="38">
        <v>217.065</v>
      </c>
      <c r="J21" s="38">
        <v>7.1630000000000003</v>
      </c>
      <c r="K21" s="38">
        <v>2459.8409999999999</v>
      </c>
      <c r="L21" s="38">
        <v>4188.6180000000004</v>
      </c>
      <c r="M21" s="38">
        <v>29521.844000000001</v>
      </c>
      <c r="N21" s="38">
        <v>22763.11</v>
      </c>
      <c r="O21" s="38">
        <v>392.77300000000002</v>
      </c>
    </row>
    <row r="22" spans="3:15" x14ac:dyDescent="0.15">
      <c r="C22" s="34">
        <v>111</v>
      </c>
      <c r="D22" s="9" t="s">
        <v>12</v>
      </c>
      <c r="E22" s="38">
        <v>123855.219</v>
      </c>
      <c r="F22" s="38">
        <v>23061.324000000001</v>
      </c>
      <c r="G22" s="38">
        <v>955.86400000000003</v>
      </c>
      <c r="H22" s="38">
        <v>15003.981</v>
      </c>
      <c r="I22" s="38">
        <v>37.070999999999998</v>
      </c>
      <c r="J22" s="38">
        <v>11.723000000000001</v>
      </c>
      <c r="K22" s="38">
        <v>12218.938</v>
      </c>
      <c r="L22" s="38">
        <v>16308.465</v>
      </c>
      <c r="M22" s="38">
        <v>43890.328999999998</v>
      </c>
      <c r="N22" s="38">
        <v>9852.3209999999999</v>
      </c>
      <c r="O22" s="38">
        <v>2515.203</v>
      </c>
    </row>
    <row r="23" spans="3:15" x14ac:dyDescent="0.15">
      <c r="C23" s="34">
        <v>112</v>
      </c>
      <c r="D23" s="9" t="s">
        <v>13</v>
      </c>
      <c r="E23" s="38">
        <v>36226.243000000002</v>
      </c>
      <c r="F23" s="38">
        <v>12643.311</v>
      </c>
      <c r="G23" s="38">
        <v>2.7440000000000002</v>
      </c>
      <c r="H23" s="38">
        <v>3086.6460000000002</v>
      </c>
      <c r="I23" s="38">
        <v>2806.1309999999999</v>
      </c>
      <c r="J23" s="38">
        <v>0.25600000000000001</v>
      </c>
      <c r="K23" s="38">
        <v>9542.1560000000009</v>
      </c>
      <c r="L23" s="38">
        <v>2158.1080000000002</v>
      </c>
      <c r="M23" s="38">
        <v>3795.2069999999999</v>
      </c>
      <c r="N23" s="38">
        <v>718.41600000000005</v>
      </c>
      <c r="O23" s="38">
        <v>1473.268</v>
      </c>
    </row>
    <row r="24" spans="3:15" x14ac:dyDescent="0.15">
      <c r="C24" s="34">
        <v>113</v>
      </c>
      <c r="D24" s="9" t="s">
        <v>14</v>
      </c>
      <c r="E24" s="38">
        <v>335164.55599999998</v>
      </c>
      <c r="F24" s="38">
        <v>4550.4380000000001</v>
      </c>
      <c r="G24" s="38">
        <v>0</v>
      </c>
      <c r="H24" s="38">
        <v>2752.2840000000001</v>
      </c>
      <c r="I24" s="38">
        <v>274222.30699999997</v>
      </c>
      <c r="J24" s="38">
        <v>5262.5839999999998</v>
      </c>
      <c r="K24" s="38">
        <v>3539.6469999999999</v>
      </c>
      <c r="L24" s="38">
        <v>12526.708000000001</v>
      </c>
      <c r="M24" s="38">
        <v>24132.21</v>
      </c>
      <c r="N24" s="38">
        <v>7817.6549999999997</v>
      </c>
      <c r="O24" s="38">
        <v>360.72300000000001</v>
      </c>
    </row>
    <row r="25" spans="3:15" x14ac:dyDescent="0.15">
      <c r="C25" s="34">
        <v>116</v>
      </c>
      <c r="D25" s="9" t="s">
        <v>38</v>
      </c>
      <c r="E25" s="38">
        <v>23403.182000000001</v>
      </c>
      <c r="F25" s="38">
        <v>0</v>
      </c>
      <c r="G25" s="38">
        <v>0</v>
      </c>
      <c r="H25" s="38">
        <v>0</v>
      </c>
      <c r="I25" s="38">
        <v>23401.71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1.472</v>
      </c>
    </row>
    <row r="26" spans="3:15" x14ac:dyDescent="0.15">
      <c r="C26" s="34">
        <v>117</v>
      </c>
      <c r="D26" s="9" t="s">
        <v>15</v>
      </c>
      <c r="E26" s="38">
        <v>32468.655999999999</v>
      </c>
      <c r="F26" s="38">
        <v>9973.7970000000005</v>
      </c>
      <c r="G26" s="38">
        <v>21.462</v>
      </c>
      <c r="H26" s="38">
        <v>4601.9359999999997</v>
      </c>
      <c r="I26" s="38">
        <v>0</v>
      </c>
      <c r="J26" s="38">
        <v>774.23599999999999</v>
      </c>
      <c r="K26" s="38">
        <v>508.54500000000002</v>
      </c>
      <c r="L26" s="38">
        <v>3663.8429999999998</v>
      </c>
      <c r="M26" s="38">
        <v>10559.092000000001</v>
      </c>
      <c r="N26" s="38">
        <v>1425.0319999999999</v>
      </c>
      <c r="O26" s="38">
        <v>940.71299999999997</v>
      </c>
    </row>
    <row r="27" spans="3:15" x14ac:dyDescent="0.15">
      <c r="C27" s="34">
        <v>118</v>
      </c>
      <c r="D27" s="9" t="s">
        <v>16</v>
      </c>
      <c r="E27" s="38">
        <v>128534.507</v>
      </c>
      <c r="F27" s="38">
        <v>8880.2860000000001</v>
      </c>
      <c r="G27" s="38">
        <v>0.71099999999999997</v>
      </c>
      <c r="H27" s="38">
        <v>12851.362999999999</v>
      </c>
      <c r="I27" s="38">
        <v>51004.239000000001</v>
      </c>
      <c r="J27" s="38">
        <v>34.869</v>
      </c>
      <c r="K27" s="38">
        <v>2663.19</v>
      </c>
      <c r="L27" s="38">
        <v>27748.901000000002</v>
      </c>
      <c r="M27" s="38">
        <v>14541.68</v>
      </c>
      <c r="N27" s="38">
        <v>10429.879000000001</v>
      </c>
      <c r="O27" s="38">
        <v>379.38900000000001</v>
      </c>
    </row>
    <row r="28" spans="3:15" x14ac:dyDescent="0.15">
      <c r="C28" s="34">
        <v>120</v>
      </c>
      <c r="D28" s="9" t="s">
        <v>203</v>
      </c>
      <c r="E28" s="38">
        <v>5124.451</v>
      </c>
      <c r="F28" s="38">
        <v>6.0519999999999996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6.8460000000000001</v>
      </c>
      <c r="M28" s="38">
        <v>0</v>
      </c>
      <c r="N28" s="38">
        <v>5111.5529999999999</v>
      </c>
      <c r="O28" s="38">
        <v>0</v>
      </c>
    </row>
    <row r="29" spans="3:15" x14ac:dyDescent="0.15">
      <c r="C29" s="34">
        <v>121</v>
      </c>
      <c r="D29" s="9" t="s">
        <v>204</v>
      </c>
      <c r="E29" s="38">
        <v>881.85599999999999</v>
      </c>
      <c r="F29" s="38">
        <v>654.91300000000001</v>
      </c>
      <c r="G29" s="38">
        <v>2.988</v>
      </c>
      <c r="H29" s="38">
        <v>115.991</v>
      </c>
      <c r="I29" s="38">
        <v>0</v>
      </c>
      <c r="J29" s="38">
        <v>0</v>
      </c>
      <c r="K29" s="38">
        <v>107.593</v>
      </c>
      <c r="L29" s="38">
        <v>0</v>
      </c>
      <c r="M29" s="38">
        <v>0</v>
      </c>
      <c r="N29" s="38">
        <v>0.371</v>
      </c>
      <c r="O29" s="38">
        <v>0</v>
      </c>
    </row>
    <row r="30" spans="3:15" x14ac:dyDescent="0.15">
      <c r="C30" s="34">
        <v>122</v>
      </c>
      <c r="D30" s="9" t="s">
        <v>205</v>
      </c>
      <c r="E30" s="38">
        <v>3329.63</v>
      </c>
      <c r="F30" s="38">
        <v>585.62099999999998</v>
      </c>
      <c r="G30" s="38">
        <v>0.49199999999999999</v>
      </c>
      <c r="H30" s="38">
        <v>632.41099999999994</v>
      </c>
      <c r="I30" s="38">
        <v>0</v>
      </c>
      <c r="J30" s="38">
        <v>0</v>
      </c>
      <c r="K30" s="38">
        <v>0</v>
      </c>
      <c r="L30" s="38">
        <v>2.0209999999999999</v>
      </c>
      <c r="M30" s="38">
        <v>0</v>
      </c>
      <c r="N30" s="38">
        <v>2109.085</v>
      </c>
      <c r="O30" s="38">
        <v>0</v>
      </c>
    </row>
    <row r="31" spans="3:15" x14ac:dyDescent="0.15">
      <c r="C31" s="34">
        <v>123</v>
      </c>
      <c r="D31" s="9" t="s">
        <v>17</v>
      </c>
      <c r="E31" s="38">
        <v>28464.411</v>
      </c>
      <c r="F31" s="38">
        <v>3862.0230000000001</v>
      </c>
      <c r="G31" s="38">
        <v>28.096</v>
      </c>
      <c r="H31" s="38">
        <v>3507.3820000000001</v>
      </c>
      <c r="I31" s="38">
        <v>6377.0450000000001</v>
      </c>
      <c r="J31" s="38">
        <v>922.43700000000001</v>
      </c>
      <c r="K31" s="38">
        <v>4482.451</v>
      </c>
      <c r="L31" s="38">
        <v>2854.4839999999999</v>
      </c>
      <c r="M31" s="38">
        <v>5162.6080000000002</v>
      </c>
      <c r="N31" s="38">
        <v>933.56299999999999</v>
      </c>
      <c r="O31" s="38">
        <v>334.322</v>
      </c>
    </row>
    <row r="32" spans="3:15" x14ac:dyDescent="0.15">
      <c r="C32" s="34">
        <v>124</v>
      </c>
      <c r="D32" s="9" t="s">
        <v>206</v>
      </c>
      <c r="E32" s="38">
        <v>873.22500000000002</v>
      </c>
      <c r="F32" s="38">
        <v>54.656999999999996</v>
      </c>
      <c r="G32" s="38">
        <v>0</v>
      </c>
      <c r="H32" s="38">
        <v>321.74599999999998</v>
      </c>
      <c r="I32" s="38">
        <v>0</v>
      </c>
      <c r="J32" s="38">
        <v>0</v>
      </c>
      <c r="K32" s="38">
        <v>0.97199999999999998</v>
      </c>
      <c r="L32" s="38">
        <v>84.283000000000001</v>
      </c>
      <c r="M32" s="38">
        <v>0</v>
      </c>
      <c r="N32" s="38">
        <v>351.30099999999999</v>
      </c>
      <c r="O32" s="38">
        <v>60.265999999999998</v>
      </c>
    </row>
    <row r="33" spans="3:15" x14ac:dyDescent="0.15">
      <c r="C33" s="34">
        <v>125</v>
      </c>
      <c r="D33" s="9" t="s">
        <v>207</v>
      </c>
      <c r="E33" s="38">
        <v>1301.393</v>
      </c>
      <c r="F33" s="38">
        <v>437.42500000000001</v>
      </c>
      <c r="G33" s="38">
        <v>0</v>
      </c>
      <c r="H33" s="38">
        <v>354.65499999999997</v>
      </c>
      <c r="I33" s="38">
        <v>0.3</v>
      </c>
      <c r="J33" s="38">
        <v>12.8</v>
      </c>
      <c r="K33" s="38">
        <v>27.475000000000001</v>
      </c>
      <c r="L33" s="38">
        <v>48.167999999999999</v>
      </c>
      <c r="M33" s="38">
        <v>47.066000000000003</v>
      </c>
      <c r="N33" s="38">
        <v>311.06700000000001</v>
      </c>
      <c r="O33" s="38">
        <v>62.436999999999998</v>
      </c>
    </row>
    <row r="34" spans="3:15" x14ac:dyDescent="0.15">
      <c r="C34" s="34">
        <v>127</v>
      </c>
      <c r="D34" s="9" t="s">
        <v>208</v>
      </c>
      <c r="E34" s="38">
        <v>4378.8950000000004</v>
      </c>
      <c r="F34" s="38">
        <v>4.923</v>
      </c>
      <c r="G34" s="38">
        <v>0</v>
      </c>
      <c r="H34" s="38">
        <v>120.842</v>
      </c>
      <c r="I34" s="38">
        <v>0</v>
      </c>
      <c r="J34" s="38">
        <v>0</v>
      </c>
      <c r="K34" s="38">
        <v>0</v>
      </c>
      <c r="L34" s="38">
        <v>444.96199999999999</v>
      </c>
      <c r="M34" s="38">
        <v>56.59</v>
      </c>
      <c r="N34" s="38">
        <v>3749.4409999999998</v>
      </c>
      <c r="O34" s="38">
        <v>2.137</v>
      </c>
    </row>
    <row r="35" spans="3:15" x14ac:dyDescent="0.15">
      <c r="C35" s="34">
        <v>128</v>
      </c>
      <c r="D35" s="9" t="s">
        <v>209</v>
      </c>
      <c r="E35" s="38">
        <v>129.59399999999999</v>
      </c>
      <c r="F35" s="38">
        <v>129.59399999999999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x14ac:dyDescent="0.15">
      <c r="C36" s="34">
        <v>129</v>
      </c>
      <c r="D36" s="9" t="s">
        <v>210</v>
      </c>
      <c r="E36" s="38">
        <v>41.048999999999999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11.079000000000001</v>
      </c>
      <c r="M36" s="38">
        <v>0</v>
      </c>
      <c r="N36" s="38">
        <v>2.5289999999999999</v>
      </c>
      <c r="O36" s="38">
        <v>27.440999999999999</v>
      </c>
    </row>
    <row r="37" spans="3:15" x14ac:dyDescent="0.15">
      <c r="C37" s="34">
        <v>131</v>
      </c>
      <c r="D37" s="9" t="s">
        <v>211</v>
      </c>
      <c r="E37" s="38">
        <v>34.085000000000001</v>
      </c>
      <c r="F37" s="38">
        <v>3.8109999999999999</v>
      </c>
      <c r="G37" s="38">
        <v>0.72399999999999998</v>
      </c>
      <c r="H37" s="38">
        <v>29.55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</row>
    <row r="38" spans="3:15" x14ac:dyDescent="0.15">
      <c r="C38" s="34">
        <v>133</v>
      </c>
      <c r="D38" s="9" t="s">
        <v>212</v>
      </c>
      <c r="E38" s="38">
        <v>24808.370999999999</v>
      </c>
      <c r="F38" s="38">
        <v>123.386</v>
      </c>
      <c r="G38" s="38">
        <v>0.43</v>
      </c>
      <c r="H38" s="38">
        <v>3.4129999999999998</v>
      </c>
      <c r="I38" s="38">
        <v>24448.174999999999</v>
      </c>
      <c r="J38" s="38">
        <v>0</v>
      </c>
      <c r="K38" s="38">
        <v>39.640999999999998</v>
      </c>
      <c r="L38" s="38">
        <v>191.53</v>
      </c>
      <c r="M38" s="38">
        <v>1.5469999999999999</v>
      </c>
      <c r="N38" s="38">
        <v>0.249</v>
      </c>
      <c r="O38" s="38">
        <v>0</v>
      </c>
    </row>
    <row r="39" spans="3:15" ht="13.5" customHeight="1" x14ac:dyDescent="0.15">
      <c r="C39" s="34">
        <v>135</v>
      </c>
      <c r="D39" s="9" t="s">
        <v>214</v>
      </c>
      <c r="E39" s="38">
        <v>3205.4639999999999</v>
      </c>
      <c r="F39" s="38">
        <v>0</v>
      </c>
      <c r="G39" s="38">
        <v>0</v>
      </c>
      <c r="H39" s="38">
        <v>0</v>
      </c>
      <c r="I39" s="38">
        <v>2817.7629999999999</v>
      </c>
      <c r="J39" s="38">
        <v>0</v>
      </c>
      <c r="K39" s="38">
        <v>0</v>
      </c>
      <c r="L39" s="38">
        <v>387.70100000000002</v>
      </c>
      <c r="M39" s="38">
        <v>0</v>
      </c>
      <c r="N39" s="38">
        <v>0</v>
      </c>
      <c r="O39" s="38">
        <v>0</v>
      </c>
    </row>
    <row r="40" spans="3:15" x14ac:dyDescent="0.15">
      <c r="C40" s="34">
        <v>137</v>
      </c>
      <c r="D40" s="9" t="s">
        <v>18</v>
      </c>
      <c r="E40" s="38">
        <v>196133.92600000001</v>
      </c>
      <c r="F40" s="38">
        <v>0</v>
      </c>
      <c r="G40" s="38">
        <v>0</v>
      </c>
      <c r="H40" s="38">
        <v>3966.0949999999998</v>
      </c>
      <c r="I40" s="38">
        <v>190940.573</v>
      </c>
      <c r="J40" s="38">
        <v>0</v>
      </c>
      <c r="K40" s="38">
        <v>1189.011</v>
      </c>
      <c r="L40" s="38">
        <v>27.835999999999999</v>
      </c>
      <c r="M40" s="38">
        <v>0</v>
      </c>
      <c r="N40" s="38">
        <v>0</v>
      </c>
      <c r="O40" s="38">
        <v>10.411</v>
      </c>
    </row>
    <row r="41" spans="3:15" x14ac:dyDescent="0.15">
      <c r="C41" s="34">
        <v>138</v>
      </c>
      <c r="D41" s="9" t="s">
        <v>215</v>
      </c>
      <c r="E41" s="38">
        <v>26560.17</v>
      </c>
      <c r="F41" s="38">
        <v>0</v>
      </c>
      <c r="G41" s="38">
        <v>0</v>
      </c>
      <c r="H41" s="38">
        <v>0</v>
      </c>
      <c r="I41" s="38">
        <v>26442.433000000001</v>
      </c>
      <c r="J41" s="38">
        <v>0</v>
      </c>
      <c r="K41" s="38">
        <v>100.307</v>
      </c>
      <c r="L41" s="38">
        <v>0</v>
      </c>
      <c r="M41" s="38">
        <v>0</v>
      </c>
      <c r="N41" s="38">
        <v>0</v>
      </c>
      <c r="O41" s="38">
        <v>17.43</v>
      </c>
    </row>
    <row r="42" spans="3:15" x14ac:dyDescent="0.15">
      <c r="C42" s="34">
        <v>140</v>
      </c>
      <c r="D42" s="9" t="s">
        <v>19</v>
      </c>
      <c r="E42" s="38">
        <v>24795.475999999999</v>
      </c>
      <c r="F42" s="38">
        <v>0</v>
      </c>
      <c r="G42" s="38">
        <v>0</v>
      </c>
      <c r="H42" s="38">
        <v>2.4369999999999998</v>
      </c>
      <c r="I42" s="38">
        <v>23559.300999999999</v>
      </c>
      <c r="J42" s="38">
        <v>0</v>
      </c>
      <c r="K42" s="38">
        <v>22.317</v>
      </c>
      <c r="L42" s="38">
        <v>1207.8409999999999</v>
      </c>
      <c r="M42" s="38">
        <v>0</v>
      </c>
      <c r="N42" s="38">
        <v>0.214</v>
      </c>
      <c r="O42" s="38">
        <v>3.3660000000000001</v>
      </c>
    </row>
    <row r="43" spans="3:15" x14ac:dyDescent="0.15">
      <c r="C43" s="34">
        <v>141</v>
      </c>
      <c r="D43" s="9" t="s">
        <v>216</v>
      </c>
      <c r="E43" s="38">
        <v>7000.1350000000002</v>
      </c>
      <c r="F43" s="38">
        <v>0</v>
      </c>
      <c r="G43" s="38">
        <v>0</v>
      </c>
      <c r="H43" s="38">
        <v>0</v>
      </c>
      <c r="I43" s="38">
        <v>6469.1350000000002</v>
      </c>
      <c r="J43" s="38">
        <v>0</v>
      </c>
      <c r="K43" s="38">
        <v>0</v>
      </c>
      <c r="L43" s="38">
        <v>525.67100000000005</v>
      </c>
      <c r="M43" s="38">
        <v>0</v>
      </c>
      <c r="N43" s="38">
        <v>0</v>
      </c>
      <c r="O43" s="38">
        <v>5.3289999999999997</v>
      </c>
    </row>
    <row r="44" spans="3:15" x14ac:dyDescent="0.15">
      <c r="C44" s="34">
        <v>143</v>
      </c>
      <c r="D44" s="9" t="s">
        <v>74</v>
      </c>
      <c r="E44" s="38">
        <v>9041.1409999999996</v>
      </c>
      <c r="F44" s="38">
        <v>2012.405</v>
      </c>
      <c r="G44" s="38">
        <v>0</v>
      </c>
      <c r="H44" s="38">
        <v>81.462000000000003</v>
      </c>
      <c r="I44" s="38">
        <v>0</v>
      </c>
      <c r="J44" s="38">
        <v>40.518999999999998</v>
      </c>
      <c r="K44" s="38">
        <v>6589.652</v>
      </c>
      <c r="L44" s="38">
        <v>116.881</v>
      </c>
      <c r="M44" s="38">
        <v>149.798</v>
      </c>
      <c r="N44" s="38">
        <v>47.051000000000002</v>
      </c>
      <c r="O44" s="38">
        <v>3.3730000000000002</v>
      </c>
    </row>
    <row r="45" spans="3:15" x14ac:dyDescent="0.15">
      <c r="C45" s="34">
        <v>144</v>
      </c>
      <c r="D45" s="9" t="s">
        <v>217</v>
      </c>
      <c r="E45" s="38">
        <v>179.886</v>
      </c>
      <c r="F45" s="38">
        <v>0</v>
      </c>
      <c r="G45" s="38">
        <v>0</v>
      </c>
      <c r="H45" s="38">
        <v>21.661000000000001</v>
      </c>
      <c r="I45" s="38">
        <v>0</v>
      </c>
      <c r="J45" s="38">
        <v>0</v>
      </c>
      <c r="K45" s="38">
        <v>12.96</v>
      </c>
      <c r="L45" s="38">
        <v>129.37</v>
      </c>
      <c r="M45" s="38">
        <v>3.641</v>
      </c>
      <c r="N45" s="38">
        <v>12.254</v>
      </c>
      <c r="O45" s="38">
        <v>0</v>
      </c>
    </row>
    <row r="46" spans="3:15" x14ac:dyDescent="0.15">
      <c r="C46" s="34">
        <v>146</v>
      </c>
      <c r="D46" s="9" t="s">
        <v>340</v>
      </c>
      <c r="E46" s="38">
        <v>13.879</v>
      </c>
      <c r="F46" s="38">
        <v>2.6309999999999998</v>
      </c>
      <c r="G46" s="38">
        <v>0.80300000000000005</v>
      </c>
      <c r="H46" s="38">
        <v>0</v>
      </c>
      <c r="I46" s="38">
        <v>0</v>
      </c>
      <c r="J46" s="38">
        <v>10.445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</row>
    <row r="47" spans="3:15" x14ac:dyDescent="0.15">
      <c r="C47" s="34">
        <v>147</v>
      </c>
      <c r="D47" s="9" t="s">
        <v>20</v>
      </c>
      <c r="E47" s="38">
        <v>32144.334999999999</v>
      </c>
      <c r="F47" s="38">
        <v>7.3650000000000002</v>
      </c>
      <c r="G47" s="38">
        <v>9.9160000000000004</v>
      </c>
      <c r="H47" s="38">
        <v>695.47400000000005</v>
      </c>
      <c r="I47" s="38">
        <v>22620.899000000001</v>
      </c>
      <c r="J47" s="38">
        <v>0</v>
      </c>
      <c r="K47" s="38">
        <v>23.512</v>
      </c>
      <c r="L47" s="38">
        <v>7277.4960000000001</v>
      </c>
      <c r="M47" s="38">
        <v>51.597999999999999</v>
      </c>
      <c r="N47" s="38">
        <v>19.495000000000001</v>
      </c>
      <c r="O47" s="38">
        <v>1438.58</v>
      </c>
    </row>
    <row r="48" spans="3:15" x14ac:dyDescent="0.15">
      <c r="C48" s="34">
        <v>149</v>
      </c>
      <c r="D48" s="9" t="s">
        <v>218</v>
      </c>
      <c r="E48" s="38">
        <v>140.19499999999999</v>
      </c>
      <c r="F48" s="38">
        <v>140.19499999999999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</row>
    <row r="49" spans="1:15" x14ac:dyDescent="0.15">
      <c r="C49" s="34">
        <v>150</v>
      </c>
      <c r="D49" s="9" t="s">
        <v>341</v>
      </c>
      <c r="E49" s="38">
        <v>3.319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3.319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153</v>
      </c>
      <c r="D50" s="9" t="s">
        <v>221</v>
      </c>
      <c r="E50" s="38">
        <v>601.25099999999998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142.1</v>
      </c>
      <c r="L50" s="38">
        <v>458.67500000000001</v>
      </c>
      <c r="M50" s="38">
        <v>0</v>
      </c>
      <c r="N50" s="38">
        <v>0.26</v>
      </c>
      <c r="O50" s="38">
        <v>0.216</v>
      </c>
    </row>
    <row r="51" spans="1:15" x14ac:dyDescent="0.15">
      <c r="C51" s="34">
        <v>154</v>
      </c>
      <c r="D51" s="9" t="s">
        <v>360</v>
      </c>
      <c r="E51" s="38">
        <v>29.7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28.234999999999999</v>
      </c>
      <c r="M51" s="38">
        <v>1.4650000000000001</v>
      </c>
      <c r="N51" s="38">
        <v>0</v>
      </c>
      <c r="O51" s="38">
        <v>0</v>
      </c>
    </row>
    <row r="52" spans="1:15" x14ac:dyDescent="0.15">
      <c r="C52" s="34">
        <v>155</v>
      </c>
      <c r="D52" s="9" t="s">
        <v>342</v>
      </c>
      <c r="E52" s="38">
        <v>535.61300000000006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526.99699999999996</v>
      </c>
      <c r="M52" s="38">
        <v>0</v>
      </c>
      <c r="N52" s="38">
        <v>0</v>
      </c>
      <c r="O52" s="38">
        <v>8.6159999999999997</v>
      </c>
    </row>
    <row r="53" spans="1:15" x14ac:dyDescent="0.15">
      <c r="C53" s="34">
        <v>157</v>
      </c>
      <c r="D53" s="9" t="s">
        <v>222</v>
      </c>
      <c r="E53" s="38">
        <v>21.539000000000001</v>
      </c>
      <c r="F53" s="38">
        <v>0</v>
      </c>
      <c r="G53" s="38">
        <v>6.7009999999999996</v>
      </c>
      <c r="H53" s="38">
        <v>0</v>
      </c>
      <c r="I53" s="38">
        <v>0</v>
      </c>
      <c r="J53" s="38">
        <v>0</v>
      </c>
      <c r="K53" s="38">
        <v>0</v>
      </c>
      <c r="L53" s="38">
        <v>7.88</v>
      </c>
      <c r="M53" s="38">
        <v>0</v>
      </c>
      <c r="N53" s="38">
        <v>0</v>
      </c>
      <c r="O53" s="38">
        <v>6.9580000000000002</v>
      </c>
    </row>
    <row r="54" spans="1:15" x14ac:dyDescent="0.15">
      <c r="C54" s="34">
        <v>158</v>
      </c>
      <c r="D54" s="9" t="s">
        <v>223</v>
      </c>
      <c r="E54" s="38">
        <v>0.216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0.216</v>
      </c>
      <c r="L54" s="38">
        <v>0</v>
      </c>
      <c r="M54" s="38">
        <v>0</v>
      </c>
      <c r="N54" s="38">
        <v>0</v>
      </c>
      <c r="O54" s="38">
        <v>0</v>
      </c>
    </row>
    <row r="55" spans="1:15" s="33" customFormat="1" ht="18.95" customHeight="1" x14ac:dyDescent="0.15">
      <c r="A55" s="31"/>
      <c r="B55" s="103" t="s">
        <v>354</v>
      </c>
      <c r="C55" s="103"/>
      <c r="D55" s="112"/>
      <c r="E55" s="37">
        <v>396259.46299999999</v>
      </c>
      <c r="F55" s="37">
        <v>59736.182999999997</v>
      </c>
      <c r="G55" s="37">
        <v>25546.891</v>
      </c>
      <c r="H55" s="37">
        <v>11292.522000000001</v>
      </c>
      <c r="I55" s="37">
        <v>11729.325999999999</v>
      </c>
      <c r="J55" s="37">
        <v>7183.0789999999997</v>
      </c>
      <c r="K55" s="37">
        <v>67558.466</v>
      </c>
      <c r="L55" s="37">
        <v>70793.423999999999</v>
      </c>
      <c r="M55" s="37">
        <v>129179.07399999999</v>
      </c>
      <c r="N55" s="37">
        <v>10576.206</v>
      </c>
      <c r="O55" s="37">
        <v>2664.2919999999999</v>
      </c>
    </row>
    <row r="56" spans="1:15" x14ac:dyDescent="0.15">
      <c r="C56" s="34">
        <v>201</v>
      </c>
      <c r="D56" s="9" t="s">
        <v>224</v>
      </c>
      <c r="E56" s="38">
        <v>226.929</v>
      </c>
      <c r="F56" s="38">
        <v>208.36099999999999</v>
      </c>
      <c r="G56" s="38">
        <v>1.367</v>
      </c>
      <c r="H56" s="38">
        <v>0</v>
      </c>
      <c r="I56" s="38">
        <v>0</v>
      </c>
      <c r="J56" s="38">
        <v>0</v>
      </c>
      <c r="K56" s="38">
        <v>11.811</v>
      </c>
      <c r="L56" s="38">
        <v>0</v>
      </c>
      <c r="M56" s="38">
        <v>5.39</v>
      </c>
      <c r="N56" s="38">
        <v>0</v>
      </c>
      <c r="O56" s="38">
        <v>0</v>
      </c>
    </row>
    <row r="57" spans="1:15" x14ac:dyDescent="0.15">
      <c r="C57" s="34">
        <v>202</v>
      </c>
      <c r="D57" s="9" t="s">
        <v>225</v>
      </c>
      <c r="E57" s="38">
        <v>8363.3490000000002</v>
      </c>
      <c r="F57" s="38">
        <v>1837.127</v>
      </c>
      <c r="G57" s="38">
        <v>0.308</v>
      </c>
      <c r="H57" s="38">
        <v>167.50700000000001</v>
      </c>
      <c r="I57" s="38">
        <v>2.7250000000000001</v>
      </c>
      <c r="J57" s="38">
        <v>0</v>
      </c>
      <c r="K57" s="38">
        <v>109.819</v>
      </c>
      <c r="L57" s="38">
        <v>4663.2219999999998</v>
      </c>
      <c r="M57" s="38">
        <v>1439.663</v>
      </c>
      <c r="N57" s="38">
        <v>142.97800000000001</v>
      </c>
      <c r="O57" s="38">
        <v>0</v>
      </c>
    </row>
    <row r="58" spans="1:15" x14ac:dyDescent="0.15">
      <c r="C58" s="34">
        <v>203</v>
      </c>
      <c r="D58" s="9" t="s">
        <v>39</v>
      </c>
      <c r="E58" s="38">
        <v>18532.858</v>
      </c>
      <c r="F58" s="38">
        <v>525.08500000000004</v>
      </c>
      <c r="G58" s="38">
        <v>19.102</v>
      </c>
      <c r="H58" s="38">
        <v>857.52499999999998</v>
      </c>
      <c r="I58" s="38">
        <v>6.1260000000000003</v>
      </c>
      <c r="J58" s="38">
        <v>3.774</v>
      </c>
      <c r="K58" s="38">
        <v>1091.4349999999999</v>
      </c>
      <c r="L58" s="38">
        <v>4511.8530000000001</v>
      </c>
      <c r="M58" s="38">
        <v>11443.062</v>
      </c>
      <c r="N58" s="38">
        <v>35.311</v>
      </c>
      <c r="O58" s="38">
        <v>39.585000000000001</v>
      </c>
    </row>
    <row r="59" spans="1:15" x14ac:dyDescent="0.15">
      <c r="C59" s="34">
        <v>204</v>
      </c>
      <c r="D59" s="9" t="s">
        <v>40</v>
      </c>
      <c r="E59" s="38">
        <v>7753.6769999999997</v>
      </c>
      <c r="F59" s="38">
        <v>3584.9079999999999</v>
      </c>
      <c r="G59" s="38">
        <v>0.33200000000000002</v>
      </c>
      <c r="H59" s="38">
        <v>34.459000000000003</v>
      </c>
      <c r="I59" s="38">
        <v>0.78</v>
      </c>
      <c r="J59" s="38">
        <v>0</v>
      </c>
      <c r="K59" s="38">
        <v>2574.1930000000002</v>
      </c>
      <c r="L59" s="38">
        <v>406.42500000000001</v>
      </c>
      <c r="M59" s="38">
        <v>844.45500000000004</v>
      </c>
      <c r="N59" s="38">
        <v>294.67099999999999</v>
      </c>
      <c r="O59" s="38">
        <v>13.454000000000001</v>
      </c>
    </row>
    <row r="60" spans="1:15" x14ac:dyDescent="0.15">
      <c r="C60" s="34">
        <v>205</v>
      </c>
      <c r="D60" s="9" t="s">
        <v>226</v>
      </c>
      <c r="E60" s="38">
        <v>20521.471000000001</v>
      </c>
      <c r="F60" s="38">
        <v>1514.556</v>
      </c>
      <c r="G60" s="38">
        <v>1056.9380000000001</v>
      </c>
      <c r="H60" s="38">
        <v>553.78</v>
      </c>
      <c r="I60" s="38">
        <v>18.655000000000001</v>
      </c>
      <c r="J60" s="38">
        <v>128.29</v>
      </c>
      <c r="K60" s="38">
        <v>5077.9080000000004</v>
      </c>
      <c r="L60" s="38">
        <v>3093.127</v>
      </c>
      <c r="M60" s="38">
        <v>8204.3060000000005</v>
      </c>
      <c r="N60" s="38">
        <v>316.76799999999997</v>
      </c>
      <c r="O60" s="38">
        <v>557.14300000000003</v>
      </c>
    </row>
    <row r="61" spans="1:15" x14ac:dyDescent="0.15">
      <c r="C61" s="34">
        <v>206</v>
      </c>
      <c r="D61" s="9" t="s">
        <v>41</v>
      </c>
      <c r="E61" s="38">
        <v>14257.564</v>
      </c>
      <c r="F61" s="38">
        <v>443.93900000000002</v>
      </c>
      <c r="G61" s="38">
        <v>1346.213</v>
      </c>
      <c r="H61" s="38">
        <v>50.741</v>
      </c>
      <c r="I61" s="38">
        <v>2.004</v>
      </c>
      <c r="J61" s="38">
        <v>0</v>
      </c>
      <c r="K61" s="38">
        <v>12172.786</v>
      </c>
      <c r="L61" s="38">
        <v>175.369</v>
      </c>
      <c r="M61" s="38">
        <v>38.808</v>
      </c>
      <c r="N61" s="38">
        <v>24.016999999999999</v>
      </c>
      <c r="O61" s="38">
        <v>3.6869999999999998</v>
      </c>
    </row>
    <row r="62" spans="1:15" x14ac:dyDescent="0.15">
      <c r="C62" s="34">
        <v>207</v>
      </c>
      <c r="D62" s="9" t="s">
        <v>22</v>
      </c>
      <c r="E62" s="38">
        <v>22547.29</v>
      </c>
      <c r="F62" s="38">
        <v>7165.4589999999998</v>
      </c>
      <c r="G62" s="38">
        <v>64.578999999999994</v>
      </c>
      <c r="H62" s="38">
        <v>1109.67</v>
      </c>
      <c r="I62" s="38">
        <v>27.965</v>
      </c>
      <c r="J62" s="38">
        <v>438.24799999999999</v>
      </c>
      <c r="K62" s="38">
        <v>3052.5210000000002</v>
      </c>
      <c r="L62" s="38">
        <v>455.81599999999997</v>
      </c>
      <c r="M62" s="38">
        <v>8089.3829999999998</v>
      </c>
      <c r="N62" s="38">
        <v>1564.338</v>
      </c>
      <c r="O62" s="38">
        <v>579.31100000000004</v>
      </c>
    </row>
    <row r="63" spans="1:15" x14ac:dyDescent="0.15">
      <c r="C63" s="34">
        <v>208</v>
      </c>
      <c r="D63" s="9" t="s">
        <v>23</v>
      </c>
      <c r="E63" s="38">
        <v>12618.652</v>
      </c>
      <c r="F63" s="38">
        <v>1701.3620000000001</v>
      </c>
      <c r="G63" s="38">
        <v>411.84800000000001</v>
      </c>
      <c r="H63" s="38">
        <v>133.68799999999999</v>
      </c>
      <c r="I63" s="38">
        <v>1911.1690000000001</v>
      </c>
      <c r="J63" s="38">
        <v>169.22399999999999</v>
      </c>
      <c r="K63" s="38">
        <v>5852.6620000000003</v>
      </c>
      <c r="L63" s="38">
        <v>1565.644</v>
      </c>
      <c r="M63" s="38">
        <v>443.22</v>
      </c>
      <c r="N63" s="38">
        <v>403.661</v>
      </c>
      <c r="O63" s="38">
        <v>26.173999999999999</v>
      </c>
    </row>
    <row r="64" spans="1:15" x14ac:dyDescent="0.15">
      <c r="C64" s="34">
        <v>209</v>
      </c>
      <c r="D64" s="9" t="s">
        <v>227</v>
      </c>
      <c r="E64" s="38">
        <v>42.061999999999998</v>
      </c>
      <c r="F64" s="38">
        <v>0</v>
      </c>
      <c r="G64" s="38">
        <v>0.46200000000000002</v>
      </c>
      <c r="H64" s="38">
        <v>0</v>
      </c>
      <c r="I64" s="38">
        <v>0</v>
      </c>
      <c r="J64" s="38">
        <v>0</v>
      </c>
      <c r="K64" s="38">
        <v>0.78500000000000003</v>
      </c>
      <c r="L64" s="38">
        <v>37.548000000000002</v>
      </c>
      <c r="M64" s="38">
        <v>1.262</v>
      </c>
      <c r="N64" s="38">
        <v>2.0049999999999999</v>
      </c>
      <c r="O64" s="38">
        <v>0</v>
      </c>
    </row>
    <row r="65" spans="3:15" x14ac:dyDescent="0.15">
      <c r="C65" s="34">
        <v>210</v>
      </c>
      <c r="D65" s="9" t="s">
        <v>24</v>
      </c>
      <c r="E65" s="38">
        <v>60046.983</v>
      </c>
      <c r="F65" s="38">
        <v>10478.39</v>
      </c>
      <c r="G65" s="38">
        <v>17943.179</v>
      </c>
      <c r="H65" s="38">
        <v>1213.431</v>
      </c>
      <c r="I65" s="38">
        <v>1639.1579999999999</v>
      </c>
      <c r="J65" s="38">
        <v>488.351</v>
      </c>
      <c r="K65" s="38">
        <v>7841.4859999999999</v>
      </c>
      <c r="L65" s="38">
        <v>9366.6620000000003</v>
      </c>
      <c r="M65" s="38">
        <v>9731.0990000000002</v>
      </c>
      <c r="N65" s="38">
        <v>1175.758</v>
      </c>
      <c r="O65" s="38">
        <v>169.46899999999999</v>
      </c>
    </row>
    <row r="66" spans="3:15" x14ac:dyDescent="0.15">
      <c r="C66" s="34">
        <v>213</v>
      </c>
      <c r="D66" s="9" t="s">
        <v>25</v>
      </c>
      <c r="E66" s="38">
        <v>86994.774000000005</v>
      </c>
      <c r="F66" s="38">
        <v>4767.2209999999995</v>
      </c>
      <c r="G66" s="38">
        <v>593.76499999999999</v>
      </c>
      <c r="H66" s="38">
        <v>806.67200000000003</v>
      </c>
      <c r="I66" s="38">
        <v>441.38099999999997</v>
      </c>
      <c r="J66" s="38">
        <v>325.387</v>
      </c>
      <c r="K66" s="38">
        <v>17229.097000000002</v>
      </c>
      <c r="L66" s="38">
        <v>9805.8490000000002</v>
      </c>
      <c r="M66" s="38">
        <v>49884.182999999997</v>
      </c>
      <c r="N66" s="38">
        <v>2569.1219999999998</v>
      </c>
      <c r="O66" s="38">
        <v>572.09699999999998</v>
      </c>
    </row>
    <row r="67" spans="3:15" x14ac:dyDescent="0.15">
      <c r="C67" s="34">
        <v>215</v>
      </c>
      <c r="D67" s="9" t="s">
        <v>42</v>
      </c>
      <c r="E67" s="38">
        <v>10666.734</v>
      </c>
      <c r="F67" s="38">
        <v>703.35900000000004</v>
      </c>
      <c r="G67" s="38">
        <v>10.097</v>
      </c>
      <c r="H67" s="38">
        <v>41.527000000000001</v>
      </c>
      <c r="I67" s="38">
        <v>14.933</v>
      </c>
      <c r="J67" s="38">
        <v>0</v>
      </c>
      <c r="K67" s="38">
        <v>4574.1450000000004</v>
      </c>
      <c r="L67" s="38">
        <v>46.548999999999999</v>
      </c>
      <c r="M67" s="38">
        <v>5126.1760000000004</v>
      </c>
      <c r="N67" s="38">
        <v>103.413</v>
      </c>
      <c r="O67" s="38">
        <v>46.534999999999997</v>
      </c>
    </row>
    <row r="68" spans="3:15" x14ac:dyDescent="0.15">
      <c r="C68" s="34">
        <v>217</v>
      </c>
      <c r="D68" s="9" t="s">
        <v>229</v>
      </c>
      <c r="E68" s="38">
        <v>1933.627</v>
      </c>
      <c r="F68" s="38">
        <v>762.37800000000004</v>
      </c>
      <c r="G68" s="38">
        <v>74.710999999999999</v>
      </c>
      <c r="H68" s="38">
        <v>74.941000000000003</v>
      </c>
      <c r="I68" s="38">
        <v>0</v>
      </c>
      <c r="J68" s="38">
        <v>30.359000000000002</v>
      </c>
      <c r="K68" s="38">
        <v>46.234999999999999</v>
      </c>
      <c r="L68" s="38">
        <v>194.32300000000001</v>
      </c>
      <c r="M68" s="38">
        <v>611.63300000000004</v>
      </c>
      <c r="N68" s="38">
        <v>138.547</v>
      </c>
      <c r="O68" s="38">
        <v>0.5</v>
      </c>
    </row>
    <row r="69" spans="3:15" x14ac:dyDescent="0.15">
      <c r="C69" s="34">
        <v>218</v>
      </c>
      <c r="D69" s="9" t="s">
        <v>26</v>
      </c>
      <c r="E69" s="38">
        <v>19268.7</v>
      </c>
      <c r="F69" s="38">
        <v>5696.5649999999996</v>
      </c>
      <c r="G69" s="38">
        <v>1282.9449999999999</v>
      </c>
      <c r="H69" s="38">
        <v>126.51600000000001</v>
      </c>
      <c r="I69" s="38">
        <v>5.14</v>
      </c>
      <c r="J69" s="38">
        <v>1976.7729999999999</v>
      </c>
      <c r="K69" s="38">
        <v>2094.5639999999999</v>
      </c>
      <c r="L69" s="38">
        <v>1548.057</v>
      </c>
      <c r="M69" s="38">
        <v>6354.759</v>
      </c>
      <c r="N69" s="38">
        <v>130.93199999999999</v>
      </c>
      <c r="O69" s="38">
        <v>52.448999999999998</v>
      </c>
    </row>
    <row r="70" spans="3:15" x14ac:dyDescent="0.15">
      <c r="C70" s="34">
        <v>220</v>
      </c>
      <c r="D70" s="9" t="s">
        <v>27</v>
      </c>
      <c r="E70" s="38">
        <v>38912.981</v>
      </c>
      <c r="F70" s="38">
        <v>8945.5730000000003</v>
      </c>
      <c r="G70" s="38">
        <v>2456.0639999999999</v>
      </c>
      <c r="H70" s="38">
        <v>344.23500000000001</v>
      </c>
      <c r="I70" s="38">
        <v>41.368000000000002</v>
      </c>
      <c r="J70" s="38">
        <v>3381.4250000000002</v>
      </c>
      <c r="K70" s="38">
        <v>1817.982</v>
      </c>
      <c r="L70" s="38">
        <v>1877.7940000000001</v>
      </c>
      <c r="M70" s="38">
        <v>18551.852999999999</v>
      </c>
      <c r="N70" s="38">
        <v>1395.29</v>
      </c>
      <c r="O70" s="38">
        <v>101.39700000000001</v>
      </c>
    </row>
    <row r="71" spans="3:15" x14ac:dyDescent="0.15">
      <c r="C71" s="34">
        <v>221</v>
      </c>
      <c r="D71" s="9" t="s">
        <v>230</v>
      </c>
      <c r="E71" s="38">
        <v>2975.3809999999999</v>
      </c>
      <c r="F71" s="38">
        <v>2957.0990000000002</v>
      </c>
      <c r="G71" s="38">
        <v>0</v>
      </c>
      <c r="H71" s="38">
        <v>18.282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</row>
    <row r="72" spans="3:15" x14ac:dyDescent="0.15">
      <c r="C72" s="34">
        <v>222</v>
      </c>
      <c r="D72" s="9" t="s">
        <v>231</v>
      </c>
      <c r="E72" s="38">
        <v>7728.9290000000001</v>
      </c>
      <c r="F72" s="38">
        <v>160.446</v>
      </c>
      <c r="G72" s="38">
        <v>0.26300000000000001</v>
      </c>
      <c r="H72" s="38">
        <v>736.34299999999996</v>
      </c>
      <c r="I72" s="38">
        <v>12.077</v>
      </c>
      <c r="J72" s="38">
        <v>0</v>
      </c>
      <c r="K72" s="38">
        <v>955.84400000000005</v>
      </c>
      <c r="L72" s="38">
        <v>3723.1030000000001</v>
      </c>
      <c r="M72" s="38">
        <v>1825.4259999999999</v>
      </c>
      <c r="N72" s="38">
        <v>315.42700000000002</v>
      </c>
      <c r="O72" s="38">
        <v>0</v>
      </c>
    </row>
    <row r="73" spans="3:15" x14ac:dyDescent="0.15">
      <c r="C73" s="34">
        <v>223</v>
      </c>
      <c r="D73" s="9" t="s">
        <v>232</v>
      </c>
      <c r="E73" s="38">
        <v>2575.2840000000001</v>
      </c>
      <c r="F73" s="38">
        <v>604.08100000000002</v>
      </c>
      <c r="G73" s="38">
        <v>86.792000000000002</v>
      </c>
      <c r="H73" s="38">
        <v>305.64100000000002</v>
      </c>
      <c r="I73" s="38">
        <v>0</v>
      </c>
      <c r="J73" s="38">
        <v>0</v>
      </c>
      <c r="K73" s="38">
        <v>41.51</v>
      </c>
      <c r="L73" s="38">
        <v>70.11</v>
      </c>
      <c r="M73" s="38">
        <v>1253.623</v>
      </c>
      <c r="N73" s="38">
        <v>202.25399999999999</v>
      </c>
      <c r="O73" s="38">
        <v>11.273</v>
      </c>
    </row>
    <row r="74" spans="3:15" x14ac:dyDescent="0.15">
      <c r="C74" s="34">
        <v>224</v>
      </c>
      <c r="D74" s="9" t="s">
        <v>28</v>
      </c>
      <c r="E74" s="38">
        <v>35732.656000000003</v>
      </c>
      <c r="F74" s="38">
        <v>932.08600000000001</v>
      </c>
      <c r="G74" s="38">
        <v>6.016</v>
      </c>
      <c r="H74" s="38">
        <v>1454.0719999999999</v>
      </c>
      <c r="I74" s="38">
        <v>7446.2439999999997</v>
      </c>
      <c r="J74" s="38">
        <v>3.831</v>
      </c>
      <c r="K74" s="38">
        <v>794.11</v>
      </c>
      <c r="L74" s="38">
        <v>24413.674999999999</v>
      </c>
      <c r="M74" s="38">
        <v>486.95800000000003</v>
      </c>
      <c r="N74" s="38">
        <v>29.469000000000001</v>
      </c>
      <c r="O74" s="38">
        <v>166.19499999999999</v>
      </c>
    </row>
    <row r="75" spans="3:15" x14ac:dyDescent="0.15">
      <c r="C75" s="34">
        <v>225</v>
      </c>
      <c r="D75" s="9" t="s">
        <v>233</v>
      </c>
      <c r="E75" s="38">
        <v>7009.11</v>
      </c>
      <c r="F75" s="38">
        <v>762.40899999999999</v>
      </c>
      <c r="G75" s="38">
        <v>20.584</v>
      </c>
      <c r="H75" s="38">
        <v>1512.4880000000001</v>
      </c>
      <c r="I75" s="38">
        <v>0</v>
      </c>
      <c r="J75" s="38">
        <v>0</v>
      </c>
      <c r="K75" s="38">
        <v>1057.3710000000001</v>
      </c>
      <c r="L75" s="38">
        <v>2144.8249999999998</v>
      </c>
      <c r="M75" s="38">
        <v>1296.231</v>
      </c>
      <c r="N75" s="38">
        <v>211.47200000000001</v>
      </c>
      <c r="O75" s="38">
        <v>3.73</v>
      </c>
    </row>
    <row r="76" spans="3:15" x14ac:dyDescent="0.15">
      <c r="C76" s="34">
        <v>227</v>
      </c>
      <c r="D76" s="9" t="s">
        <v>234</v>
      </c>
      <c r="E76" s="38">
        <v>2313.6129999999998</v>
      </c>
      <c r="F76" s="38">
        <v>298.63299999999998</v>
      </c>
      <c r="G76" s="38">
        <v>46.503</v>
      </c>
      <c r="H76" s="38">
        <v>446.13400000000001</v>
      </c>
      <c r="I76" s="38">
        <v>0</v>
      </c>
      <c r="J76" s="38">
        <v>0</v>
      </c>
      <c r="K76" s="38">
        <v>203.643</v>
      </c>
      <c r="L76" s="38">
        <v>98.76</v>
      </c>
      <c r="M76" s="38">
        <v>1018.074</v>
      </c>
      <c r="N76" s="38">
        <v>201.86600000000001</v>
      </c>
      <c r="O76" s="38">
        <v>0</v>
      </c>
    </row>
    <row r="77" spans="3:15" x14ac:dyDescent="0.15">
      <c r="C77" s="34">
        <v>228</v>
      </c>
      <c r="D77" s="9" t="s">
        <v>235</v>
      </c>
      <c r="E77" s="38">
        <v>73.302000000000007</v>
      </c>
      <c r="F77" s="38">
        <v>71.486000000000004</v>
      </c>
      <c r="G77" s="38">
        <v>0</v>
      </c>
      <c r="H77" s="38">
        <v>0.73899999999999999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1.077</v>
      </c>
      <c r="O77" s="38">
        <v>0</v>
      </c>
    </row>
    <row r="78" spans="3:15" x14ac:dyDescent="0.15">
      <c r="C78" s="34">
        <v>229</v>
      </c>
      <c r="D78" s="9" t="s">
        <v>236</v>
      </c>
      <c r="E78" s="38">
        <v>1.5740000000000001</v>
      </c>
      <c r="F78" s="38">
        <v>0.88100000000000001</v>
      </c>
      <c r="G78" s="38">
        <v>0</v>
      </c>
      <c r="H78" s="38">
        <v>0.29899999999999999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0.39400000000000002</v>
      </c>
    </row>
    <row r="79" spans="3:15" x14ac:dyDescent="0.15">
      <c r="C79" s="34">
        <v>230</v>
      </c>
      <c r="D79" s="9" t="s">
        <v>237</v>
      </c>
      <c r="E79" s="38">
        <v>766.01800000000003</v>
      </c>
      <c r="F79" s="38">
        <v>318.72399999999999</v>
      </c>
      <c r="G79" s="38">
        <v>10.055</v>
      </c>
      <c r="H79" s="38">
        <v>18.986999999999998</v>
      </c>
      <c r="I79" s="38">
        <v>0</v>
      </c>
      <c r="J79" s="38">
        <v>95.045000000000002</v>
      </c>
      <c r="K79" s="38">
        <v>9.39</v>
      </c>
      <c r="L79" s="38">
        <v>197.875</v>
      </c>
      <c r="M79" s="38">
        <v>13.196</v>
      </c>
      <c r="N79" s="38">
        <v>0</v>
      </c>
      <c r="O79" s="38">
        <v>102.746</v>
      </c>
    </row>
    <row r="80" spans="3:15" x14ac:dyDescent="0.15">
      <c r="C80" s="34">
        <v>231</v>
      </c>
      <c r="D80" s="9" t="s">
        <v>238</v>
      </c>
      <c r="E80" s="38">
        <v>1930.4480000000001</v>
      </c>
      <c r="F80" s="38">
        <v>8.3170000000000002</v>
      </c>
      <c r="G80" s="38">
        <v>22.071000000000002</v>
      </c>
      <c r="H80" s="38">
        <v>672.55200000000002</v>
      </c>
      <c r="I80" s="38">
        <v>0</v>
      </c>
      <c r="J80" s="38">
        <v>0</v>
      </c>
      <c r="K80" s="38">
        <v>85.683999999999997</v>
      </c>
      <c r="L80" s="38">
        <v>722.80700000000002</v>
      </c>
      <c r="M80" s="38">
        <v>221.09700000000001</v>
      </c>
      <c r="N80" s="38">
        <v>197.92</v>
      </c>
      <c r="O80" s="38">
        <v>0</v>
      </c>
    </row>
    <row r="81" spans="1:15" x14ac:dyDescent="0.15">
      <c r="C81" s="34">
        <v>232</v>
      </c>
      <c r="D81" s="9" t="s">
        <v>239</v>
      </c>
      <c r="E81" s="38">
        <v>300.89299999999997</v>
      </c>
      <c r="F81" s="38">
        <v>13.252000000000001</v>
      </c>
      <c r="G81" s="38">
        <v>28.347999999999999</v>
      </c>
      <c r="H81" s="38">
        <v>1.194</v>
      </c>
      <c r="I81" s="38">
        <v>0</v>
      </c>
      <c r="J81" s="38">
        <v>0</v>
      </c>
      <c r="K81" s="38">
        <v>14.137</v>
      </c>
      <c r="L81" s="38">
        <v>8.3559999999999999</v>
      </c>
      <c r="M81" s="38">
        <v>47.075000000000003</v>
      </c>
      <c r="N81" s="38">
        <v>188.53100000000001</v>
      </c>
      <c r="O81" s="38">
        <v>0</v>
      </c>
    </row>
    <row r="82" spans="1:15" x14ac:dyDescent="0.15">
      <c r="C82" s="34">
        <v>233</v>
      </c>
      <c r="D82" s="9" t="s">
        <v>240</v>
      </c>
      <c r="E82" s="38">
        <v>8.6829999999999998</v>
      </c>
      <c r="F82" s="38">
        <v>3.5369999999999999</v>
      </c>
      <c r="G82" s="38">
        <v>1.446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3.7</v>
      </c>
      <c r="N82" s="38">
        <v>0</v>
      </c>
      <c r="O82" s="38">
        <v>0</v>
      </c>
    </row>
    <row r="83" spans="1:15" x14ac:dyDescent="0.15">
      <c r="C83" s="34">
        <v>234</v>
      </c>
      <c r="D83" s="9" t="s">
        <v>241</v>
      </c>
      <c r="E83" s="38">
        <v>4997.4350000000004</v>
      </c>
      <c r="F83" s="38">
        <v>2747.165</v>
      </c>
      <c r="G83" s="38">
        <v>38.472000000000001</v>
      </c>
      <c r="H83" s="38">
        <v>212.87899999999999</v>
      </c>
      <c r="I83" s="38">
        <v>0.32600000000000001</v>
      </c>
      <c r="J83" s="38">
        <v>135.03399999999999</v>
      </c>
      <c r="K83" s="38">
        <v>53.981000000000002</v>
      </c>
      <c r="L83" s="38">
        <v>301.60000000000002</v>
      </c>
      <c r="M83" s="38">
        <v>774.83399999999995</v>
      </c>
      <c r="N83" s="38">
        <v>518.01599999999996</v>
      </c>
      <c r="O83" s="38">
        <v>215.12799999999999</v>
      </c>
    </row>
    <row r="84" spans="1:15" x14ac:dyDescent="0.15">
      <c r="C84" s="34">
        <v>235</v>
      </c>
      <c r="D84" s="9" t="s">
        <v>242</v>
      </c>
      <c r="E84" s="38">
        <v>1156.2860000000001</v>
      </c>
      <c r="F84" s="38">
        <v>19.247</v>
      </c>
      <c r="G84" s="38">
        <v>0</v>
      </c>
      <c r="H84" s="38">
        <v>38.725000000000001</v>
      </c>
      <c r="I84" s="38">
        <v>31.954000000000001</v>
      </c>
      <c r="J84" s="38">
        <v>0</v>
      </c>
      <c r="K84" s="38">
        <v>646.79399999999998</v>
      </c>
      <c r="L84" s="38">
        <v>220.529</v>
      </c>
      <c r="M84" s="38">
        <v>35.683</v>
      </c>
      <c r="N84" s="38">
        <v>163.35400000000001</v>
      </c>
      <c r="O84" s="38">
        <v>0</v>
      </c>
    </row>
    <row r="85" spans="1:15" x14ac:dyDescent="0.15">
      <c r="C85" s="34">
        <v>236</v>
      </c>
      <c r="D85" s="9" t="s">
        <v>243</v>
      </c>
      <c r="E85" s="38">
        <v>194.90799999999999</v>
      </c>
      <c r="F85" s="38">
        <v>52.258000000000003</v>
      </c>
      <c r="G85" s="38">
        <v>0</v>
      </c>
      <c r="H85" s="38">
        <v>68.055000000000007</v>
      </c>
      <c r="I85" s="38">
        <v>64.001999999999995</v>
      </c>
      <c r="J85" s="38">
        <v>0</v>
      </c>
      <c r="K85" s="38">
        <v>0</v>
      </c>
      <c r="L85" s="38">
        <v>0</v>
      </c>
      <c r="M85" s="38">
        <v>10.157999999999999</v>
      </c>
      <c r="N85" s="38">
        <v>0.435</v>
      </c>
      <c r="O85" s="38">
        <v>0</v>
      </c>
    </row>
    <row r="86" spans="1:15" x14ac:dyDescent="0.15">
      <c r="C86" s="34">
        <v>237</v>
      </c>
      <c r="D86" s="9" t="s">
        <v>244</v>
      </c>
      <c r="E86" s="38">
        <v>152.34899999999999</v>
      </c>
      <c r="F86" s="38">
        <v>58.575000000000003</v>
      </c>
      <c r="G86" s="38">
        <v>0</v>
      </c>
      <c r="H86" s="38">
        <v>0</v>
      </c>
      <c r="I86" s="38">
        <v>61.963999999999999</v>
      </c>
      <c r="J86" s="38">
        <v>0</v>
      </c>
      <c r="K86" s="38">
        <v>3.09</v>
      </c>
      <c r="L86" s="38">
        <v>7.99</v>
      </c>
      <c r="M86" s="38">
        <v>12.253</v>
      </c>
      <c r="N86" s="38">
        <v>8.4770000000000003</v>
      </c>
      <c r="O86" s="38">
        <v>0</v>
      </c>
    </row>
    <row r="87" spans="1:15" x14ac:dyDescent="0.15">
      <c r="C87" s="34">
        <v>238</v>
      </c>
      <c r="D87" s="9" t="s">
        <v>245</v>
      </c>
      <c r="E87" s="38">
        <v>1028.6120000000001</v>
      </c>
      <c r="F87" s="38">
        <v>0</v>
      </c>
      <c r="G87" s="38">
        <v>0</v>
      </c>
      <c r="H87" s="38">
        <v>4.1689999999999996</v>
      </c>
      <c r="I87" s="38">
        <v>1.355</v>
      </c>
      <c r="J87" s="38">
        <v>7.0919999999999996</v>
      </c>
      <c r="K87" s="38">
        <v>4.1239999999999997</v>
      </c>
      <c r="L87" s="38">
        <v>632.48</v>
      </c>
      <c r="M87" s="38">
        <v>337.57900000000001</v>
      </c>
      <c r="N87" s="38">
        <v>41.813000000000002</v>
      </c>
      <c r="O87" s="38">
        <v>0</v>
      </c>
    </row>
    <row r="88" spans="1:15" x14ac:dyDescent="0.15">
      <c r="C88" s="34">
        <v>239</v>
      </c>
      <c r="D88" s="9" t="s">
        <v>246</v>
      </c>
      <c r="E88" s="38">
        <v>0.877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0.877</v>
      </c>
      <c r="N88" s="38">
        <v>0</v>
      </c>
      <c r="O88" s="38">
        <v>0</v>
      </c>
    </row>
    <row r="89" spans="1:15" x14ac:dyDescent="0.15">
      <c r="C89" s="34">
        <v>240</v>
      </c>
      <c r="D89" s="9" t="s">
        <v>247</v>
      </c>
      <c r="E89" s="38">
        <v>2.7709999999999999</v>
      </c>
      <c r="F89" s="38">
        <v>1.1850000000000001</v>
      </c>
      <c r="G89" s="38">
        <v>1.5860000000000001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</row>
    <row r="90" spans="1:15" x14ac:dyDescent="0.15">
      <c r="C90" s="34">
        <v>241</v>
      </c>
      <c r="D90" s="9" t="s">
        <v>248</v>
      </c>
      <c r="E90" s="38">
        <v>2343.585</v>
      </c>
      <c r="F90" s="38">
        <v>2276.1689999999999</v>
      </c>
      <c r="G90" s="38">
        <v>1.1200000000000001</v>
      </c>
      <c r="H90" s="38">
        <v>12.882999999999999</v>
      </c>
      <c r="I90" s="38">
        <v>0</v>
      </c>
      <c r="J90" s="38">
        <v>0.246</v>
      </c>
      <c r="K90" s="38">
        <v>0</v>
      </c>
      <c r="L90" s="38">
        <v>0.39800000000000002</v>
      </c>
      <c r="M90" s="38">
        <v>48.331000000000003</v>
      </c>
      <c r="N90" s="38">
        <v>4.4379999999999997</v>
      </c>
      <c r="O90" s="38">
        <v>0</v>
      </c>
    </row>
    <row r="91" spans="1:15" x14ac:dyDescent="0.15">
      <c r="C91" s="34">
        <v>242</v>
      </c>
      <c r="D91" s="9" t="s">
        <v>249</v>
      </c>
      <c r="E91" s="38">
        <v>214.96100000000001</v>
      </c>
      <c r="F91" s="38">
        <v>0.85899999999999999</v>
      </c>
      <c r="G91" s="38">
        <v>0</v>
      </c>
      <c r="H91" s="38">
        <v>1.464</v>
      </c>
      <c r="I91" s="38">
        <v>0</v>
      </c>
      <c r="J91" s="38">
        <v>0</v>
      </c>
      <c r="K91" s="38">
        <v>0.24099999999999999</v>
      </c>
      <c r="L91" s="38">
        <v>4.5140000000000002</v>
      </c>
      <c r="M91" s="38">
        <v>195.404</v>
      </c>
      <c r="N91" s="38">
        <v>12.478999999999999</v>
      </c>
      <c r="O91" s="38">
        <v>0</v>
      </c>
    </row>
    <row r="92" spans="1:15" x14ac:dyDescent="0.15">
      <c r="C92" s="34">
        <v>243</v>
      </c>
      <c r="D92" s="9" t="s">
        <v>250</v>
      </c>
      <c r="E92" s="38">
        <v>0.49199999999999999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0.49199999999999999</v>
      </c>
      <c r="O92" s="38">
        <v>0</v>
      </c>
    </row>
    <row r="93" spans="1:15" x14ac:dyDescent="0.15">
      <c r="C93" s="34">
        <v>244</v>
      </c>
      <c r="D93" s="9" t="s">
        <v>251</v>
      </c>
      <c r="E93" s="38">
        <v>31.442</v>
      </c>
      <c r="F93" s="38">
        <v>7.4480000000000004</v>
      </c>
      <c r="G93" s="38">
        <v>21.347000000000001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2.6469999999999998</v>
      </c>
    </row>
    <row r="94" spans="1:15" x14ac:dyDescent="0.15">
      <c r="C94" s="34">
        <v>245</v>
      </c>
      <c r="D94" s="9" t="s">
        <v>252</v>
      </c>
      <c r="E94" s="38">
        <v>1836.65</v>
      </c>
      <c r="F94" s="38">
        <v>108.04300000000001</v>
      </c>
      <c r="G94" s="38">
        <v>0.378</v>
      </c>
      <c r="H94" s="38">
        <v>272.92399999999998</v>
      </c>
      <c r="I94" s="38">
        <v>0</v>
      </c>
      <c r="J94" s="38">
        <v>0</v>
      </c>
      <c r="K94" s="38">
        <v>83.527000000000001</v>
      </c>
      <c r="L94" s="38">
        <v>413.59699999999998</v>
      </c>
      <c r="M94" s="38">
        <v>803.04600000000005</v>
      </c>
      <c r="N94" s="38">
        <v>154.75700000000001</v>
      </c>
      <c r="O94" s="38">
        <v>0.378</v>
      </c>
    </row>
    <row r="95" spans="1:15" x14ac:dyDescent="0.15">
      <c r="C95" s="34">
        <v>246</v>
      </c>
      <c r="D95" s="9" t="s">
        <v>253</v>
      </c>
      <c r="E95" s="38">
        <v>195.553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57.591000000000001</v>
      </c>
      <c r="L95" s="38">
        <v>84.566999999999993</v>
      </c>
      <c r="M95" s="38">
        <v>26.277000000000001</v>
      </c>
      <c r="N95" s="38">
        <v>27.117999999999999</v>
      </c>
      <c r="O95" s="38">
        <v>0</v>
      </c>
    </row>
    <row r="96" spans="1:15" s="33" customFormat="1" ht="18.95" customHeight="1" x14ac:dyDescent="0.15">
      <c r="A96" s="31"/>
      <c r="B96" s="93" t="s">
        <v>414</v>
      </c>
      <c r="C96" s="95"/>
      <c r="D96" s="32"/>
      <c r="E96" s="37">
        <v>414811.761</v>
      </c>
      <c r="F96" s="37">
        <v>112797.32399999999</v>
      </c>
      <c r="G96" s="37">
        <v>7228.6480000000001</v>
      </c>
      <c r="H96" s="37">
        <v>67230.948999999993</v>
      </c>
      <c r="I96" s="37">
        <v>1488.146</v>
      </c>
      <c r="J96" s="37">
        <v>1981.7260000000001</v>
      </c>
      <c r="K96" s="37">
        <v>71064.979000000007</v>
      </c>
      <c r="L96" s="37">
        <v>34576.760999999999</v>
      </c>
      <c r="M96" s="37">
        <v>99380.858999999997</v>
      </c>
      <c r="N96" s="37">
        <v>9313.6949999999997</v>
      </c>
      <c r="O96" s="37">
        <v>9748.6740000000009</v>
      </c>
    </row>
    <row r="97" spans="3:15" x14ac:dyDescent="0.15">
      <c r="C97" s="34">
        <v>301</v>
      </c>
      <c r="D97" s="9" t="s">
        <v>254</v>
      </c>
      <c r="E97" s="38">
        <v>70.524000000000001</v>
      </c>
      <c r="F97" s="38">
        <v>70.524000000000001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</row>
    <row r="98" spans="3:15" x14ac:dyDescent="0.15">
      <c r="C98" s="34">
        <v>302</v>
      </c>
      <c r="D98" s="9" t="s">
        <v>29</v>
      </c>
      <c r="E98" s="38">
        <v>59696.915000000001</v>
      </c>
      <c r="F98" s="38">
        <v>9926.1049999999996</v>
      </c>
      <c r="G98" s="38">
        <v>89.792000000000002</v>
      </c>
      <c r="H98" s="38">
        <v>34884.989000000001</v>
      </c>
      <c r="I98" s="38">
        <v>276.06799999999998</v>
      </c>
      <c r="J98" s="38">
        <v>181.56200000000001</v>
      </c>
      <c r="K98" s="38">
        <v>1771.944</v>
      </c>
      <c r="L98" s="38">
        <v>7055.6</v>
      </c>
      <c r="M98" s="38">
        <v>4848.366</v>
      </c>
      <c r="N98" s="38">
        <v>613.67399999999998</v>
      </c>
      <c r="O98" s="38">
        <v>48.814999999999998</v>
      </c>
    </row>
    <row r="99" spans="3:15" x14ac:dyDescent="0.15">
      <c r="C99" s="34">
        <v>304</v>
      </c>
      <c r="D99" s="9" t="s">
        <v>255</v>
      </c>
      <c r="E99" s="38">
        <v>308370.56199999998</v>
      </c>
      <c r="F99" s="38">
        <v>81155.665999999997</v>
      </c>
      <c r="G99" s="38">
        <v>5973.8739999999998</v>
      </c>
      <c r="H99" s="38">
        <v>28504.503000000001</v>
      </c>
      <c r="I99" s="38">
        <v>1212.078</v>
      </c>
      <c r="J99" s="38">
        <v>1594.3309999999999</v>
      </c>
      <c r="K99" s="38">
        <v>68403.97</v>
      </c>
      <c r="L99" s="38">
        <v>26503.187000000002</v>
      </c>
      <c r="M99" s="38">
        <v>80020.039999999994</v>
      </c>
      <c r="N99" s="38">
        <v>7685.1120000000001</v>
      </c>
      <c r="O99" s="38">
        <v>7317.8010000000004</v>
      </c>
    </row>
    <row r="100" spans="3:15" x14ac:dyDescent="0.15">
      <c r="C100" s="34">
        <v>305</v>
      </c>
      <c r="D100" s="9" t="s">
        <v>30</v>
      </c>
      <c r="E100" s="38">
        <v>27814.072</v>
      </c>
      <c r="F100" s="38">
        <v>6793.0429999999997</v>
      </c>
      <c r="G100" s="38">
        <v>460.42399999999998</v>
      </c>
      <c r="H100" s="38">
        <v>3155.4409999999998</v>
      </c>
      <c r="I100" s="38">
        <v>0</v>
      </c>
      <c r="J100" s="38">
        <v>186.38499999999999</v>
      </c>
      <c r="K100" s="38">
        <v>880.85599999999999</v>
      </c>
      <c r="L100" s="38">
        <v>830.30399999999997</v>
      </c>
      <c r="M100" s="38">
        <v>14512.453</v>
      </c>
      <c r="N100" s="38">
        <v>899.94799999999998</v>
      </c>
      <c r="O100" s="38">
        <v>95.218000000000004</v>
      </c>
    </row>
    <row r="101" spans="3:15" x14ac:dyDescent="0.15">
      <c r="C101" s="34">
        <v>306</v>
      </c>
      <c r="D101" s="9" t="s">
        <v>256</v>
      </c>
      <c r="E101" s="38">
        <v>8512.7929999999997</v>
      </c>
      <c r="F101" s="38">
        <v>7928.6469999999999</v>
      </c>
      <c r="G101" s="38">
        <v>11.977</v>
      </c>
      <c r="H101" s="38">
        <v>527.81399999999996</v>
      </c>
      <c r="I101" s="38">
        <v>0</v>
      </c>
      <c r="J101" s="38">
        <v>9.4090000000000007</v>
      </c>
      <c r="K101" s="38">
        <v>5.2130000000000001</v>
      </c>
      <c r="L101" s="38">
        <v>1.361</v>
      </c>
      <c r="M101" s="38">
        <v>0</v>
      </c>
      <c r="N101" s="38">
        <v>28.372</v>
      </c>
      <c r="O101" s="38">
        <v>0</v>
      </c>
    </row>
    <row r="102" spans="3:15" x14ac:dyDescent="0.15">
      <c r="C102" s="34">
        <v>307</v>
      </c>
      <c r="D102" s="9" t="s">
        <v>257</v>
      </c>
      <c r="E102" s="38">
        <v>1282.173</v>
      </c>
      <c r="F102" s="38">
        <v>1198.8389999999999</v>
      </c>
      <c r="G102" s="38">
        <v>0</v>
      </c>
      <c r="H102" s="38">
        <v>12.641999999999999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70.691999999999993</v>
      </c>
      <c r="O102" s="38">
        <v>0</v>
      </c>
    </row>
    <row r="103" spans="3:15" x14ac:dyDescent="0.15">
      <c r="C103" s="34">
        <v>308</v>
      </c>
      <c r="D103" s="9" t="s">
        <v>258</v>
      </c>
      <c r="E103" s="38">
        <v>770.78200000000004</v>
      </c>
      <c r="F103" s="38">
        <v>765.572</v>
      </c>
      <c r="G103" s="38">
        <v>0</v>
      </c>
      <c r="H103" s="38">
        <v>5.21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</row>
    <row r="104" spans="3:15" x14ac:dyDescent="0.15">
      <c r="C104" s="34">
        <v>309</v>
      </c>
      <c r="D104" s="9" t="s">
        <v>259</v>
      </c>
      <c r="E104" s="38">
        <v>1828.537</v>
      </c>
      <c r="F104" s="38">
        <v>1705.6759999999999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40.402000000000001</v>
      </c>
      <c r="M104" s="38">
        <v>0</v>
      </c>
      <c r="N104" s="38">
        <v>4.4749999999999996</v>
      </c>
      <c r="O104" s="38">
        <v>77.983999999999995</v>
      </c>
    </row>
    <row r="105" spans="3:15" x14ac:dyDescent="0.15">
      <c r="C105" s="34">
        <v>310</v>
      </c>
      <c r="D105" s="9" t="s">
        <v>260</v>
      </c>
      <c r="E105" s="38">
        <v>990.87900000000002</v>
      </c>
      <c r="F105" s="38">
        <v>951.101</v>
      </c>
      <c r="G105" s="38">
        <v>1.7909999999999999</v>
      </c>
      <c r="H105" s="38">
        <v>30.547000000000001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7.44</v>
      </c>
      <c r="O105" s="38">
        <v>0</v>
      </c>
    </row>
    <row r="106" spans="3:15" x14ac:dyDescent="0.15">
      <c r="C106" s="34">
        <v>311</v>
      </c>
      <c r="D106" s="9" t="s">
        <v>261</v>
      </c>
      <c r="E106" s="38">
        <v>1079.952</v>
      </c>
      <c r="F106" s="38">
        <v>1071.2529999999999</v>
      </c>
      <c r="G106" s="38">
        <v>1.98</v>
      </c>
      <c r="H106" s="38">
        <v>0</v>
      </c>
      <c r="I106" s="38">
        <v>0</v>
      </c>
      <c r="J106" s="38">
        <v>3.7229999999999999</v>
      </c>
      <c r="K106" s="38">
        <v>2.996</v>
      </c>
      <c r="L106" s="38">
        <v>0</v>
      </c>
      <c r="M106" s="38">
        <v>0</v>
      </c>
      <c r="N106" s="38">
        <v>0</v>
      </c>
      <c r="O106" s="38">
        <v>0</v>
      </c>
    </row>
    <row r="107" spans="3:15" x14ac:dyDescent="0.15">
      <c r="C107" s="34">
        <v>312</v>
      </c>
      <c r="D107" s="9" t="s">
        <v>262</v>
      </c>
      <c r="E107" s="38">
        <v>2412.471</v>
      </c>
      <c r="F107" s="38">
        <v>101.21299999999999</v>
      </c>
      <c r="G107" s="38">
        <v>0.79700000000000004</v>
      </c>
      <c r="H107" s="38">
        <v>101.605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2208.8560000000002</v>
      </c>
    </row>
    <row r="108" spans="3:15" x14ac:dyDescent="0.15">
      <c r="C108" s="34">
        <v>314</v>
      </c>
      <c r="D108" s="9" t="s">
        <v>263</v>
      </c>
      <c r="E108" s="38">
        <v>0.41299999999999998</v>
      </c>
      <c r="F108" s="38">
        <v>0</v>
      </c>
      <c r="G108" s="38">
        <v>0.41299999999999998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</row>
    <row r="109" spans="3:15" x14ac:dyDescent="0.15">
      <c r="C109" s="34">
        <v>316</v>
      </c>
      <c r="D109" s="9" t="s">
        <v>264</v>
      </c>
      <c r="E109" s="38">
        <v>653.75400000000002</v>
      </c>
      <c r="F109" s="38">
        <v>601.69600000000003</v>
      </c>
      <c r="G109" s="38">
        <v>52.058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</row>
    <row r="110" spans="3:15" x14ac:dyDescent="0.15">
      <c r="C110" s="34">
        <v>319</v>
      </c>
      <c r="D110" s="9" t="s">
        <v>265</v>
      </c>
      <c r="E110" s="38">
        <v>0.24099999999999999</v>
      </c>
      <c r="F110" s="38">
        <v>0</v>
      </c>
      <c r="G110" s="38">
        <v>0.24099999999999999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</row>
    <row r="111" spans="3:15" x14ac:dyDescent="0.15">
      <c r="C111" s="34">
        <v>320</v>
      </c>
      <c r="D111" s="9" t="s">
        <v>266</v>
      </c>
      <c r="E111" s="38">
        <v>27.931999999999999</v>
      </c>
      <c r="F111" s="38">
        <v>16.079000000000001</v>
      </c>
      <c r="G111" s="38">
        <v>2.2120000000000002</v>
      </c>
      <c r="H111" s="38">
        <v>8.1980000000000004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1.4430000000000001</v>
      </c>
      <c r="O111" s="38">
        <v>0</v>
      </c>
    </row>
    <row r="112" spans="3:15" x14ac:dyDescent="0.15">
      <c r="C112" s="34">
        <v>321</v>
      </c>
      <c r="D112" s="9" t="s">
        <v>267</v>
      </c>
      <c r="E112" s="38">
        <v>418.68700000000001</v>
      </c>
      <c r="F112" s="38">
        <v>126.452</v>
      </c>
      <c r="G112" s="38">
        <v>292.23500000000001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</row>
    <row r="113" spans="1:15" x14ac:dyDescent="0.15">
      <c r="C113" s="34">
        <v>322</v>
      </c>
      <c r="D113" s="9" t="s">
        <v>268</v>
      </c>
      <c r="E113" s="38">
        <v>33.787999999999997</v>
      </c>
      <c r="F113" s="38">
        <v>33.462000000000003</v>
      </c>
      <c r="G113" s="38">
        <v>0.32600000000000001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34">
        <v>323</v>
      </c>
      <c r="D114" s="9" t="s">
        <v>269</v>
      </c>
      <c r="E114" s="38">
        <v>522.71799999999996</v>
      </c>
      <c r="F114" s="38">
        <v>351.99599999999998</v>
      </c>
      <c r="G114" s="38">
        <v>16.849</v>
      </c>
      <c r="H114" s="38">
        <v>0</v>
      </c>
      <c r="I114" s="38">
        <v>0</v>
      </c>
      <c r="J114" s="38">
        <v>6.3159999999999998</v>
      </c>
      <c r="K114" s="38">
        <v>0</v>
      </c>
      <c r="L114" s="38">
        <v>145.261</v>
      </c>
      <c r="M114" s="38">
        <v>0</v>
      </c>
      <c r="N114" s="38">
        <v>2.2959999999999998</v>
      </c>
      <c r="O114" s="38">
        <v>0</v>
      </c>
    </row>
    <row r="115" spans="1:15" x14ac:dyDescent="0.15">
      <c r="C115" s="34">
        <v>324</v>
      </c>
      <c r="D115" s="9" t="s">
        <v>270</v>
      </c>
      <c r="E115" s="38">
        <v>317.947</v>
      </c>
      <c r="F115" s="38">
        <v>0</v>
      </c>
      <c r="G115" s="38">
        <v>317.947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325</v>
      </c>
      <c r="D116" s="9" t="s">
        <v>271</v>
      </c>
      <c r="E116" s="38">
        <v>0.379</v>
      </c>
      <c r="F116" s="38">
        <v>0</v>
      </c>
      <c r="G116" s="38">
        <v>0.379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34">
        <v>327</v>
      </c>
      <c r="D117" s="9" t="s">
        <v>272</v>
      </c>
      <c r="E117" s="38">
        <v>4.17</v>
      </c>
      <c r="F117" s="38">
        <v>0</v>
      </c>
      <c r="G117" s="38">
        <v>4.17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</row>
    <row r="118" spans="1:15" x14ac:dyDescent="0.15">
      <c r="C118" s="34">
        <v>331</v>
      </c>
      <c r="D118" s="9" t="s">
        <v>361</v>
      </c>
      <c r="E118" s="38">
        <v>0.61499999999999999</v>
      </c>
      <c r="F118" s="38">
        <v>0</v>
      </c>
      <c r="G118" s="38">
        <v>0.61499999999999999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34">
        <v>333</v>
      </c>
      <c r="D119" s="9" t="s">
        <v>346</v>
      </c>
      <c r="E119" s="38">
        <v>0.24299999999999999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0.24299999999999999</v>
      </c>
      <c r="O119" s="38">
        <v>0</v>
      </c>
    </row>
    <row r="120" spans="1:15" x14ac:dyDescent="0.15">
      <c r="C120" s="34">
        <v>336</v>
      </c>
      <c r="D120" s="9" t="s">
        <v>389</v>
      </c>
      <c r="E120" s="38">
        <v>0.64600000000000002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0.64600000000000002</v>
      </c>
      <c r="M120" s="38">
        <v>0</v>
      </c>
      <c r="N120" s="38">
        <v>0</v>
      </c>
      <c r="O120" s="38">
        <v>0</v>
      </c>
    </row>
    <row r="121" spans="1:15" x14ac:dyDescent="0.15">
      <c r="C121" s="34">
        <v>337</v>
      </c>
      <c r="D121" s="9" t="s">
        <v>274</v>
      </c>
      <c r="E121" s="38">
        <v>0.56799999999999995</v>
      </c>
      <c r="F121" s="38">
        <v>0</v>
      </c>
      <c r="G121" s="38">
        <v>0.56799999999999995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s="33" customFormat="1" ht="18.95" customHeight="1" x14ac:dyDescent="0.15">
      <c r="A122" s="31"/>
      <c r="B122" s="93" t="s">
        <v>415</v>
      </c>
      <c r="C122" s="95"/>
      <c r="D122" s="32"/>
      <c r="E122" s="37">
        <v>158767.47099999999</v>
      </c>
      <c r="F122" s="37">
        <v>54921.432999999997</v>
      </c>
      <c r="G122" s="37">
        <v>5389.299</v>
      </c>
      <c r="H122" s="37">
        <v>20540.370999999999</v>
      </c>
      <c r="I122" s="37">
        <v>0.21199999999999999</v>
      </c>
      <c r="J122" s="37">
        <v>773.19200000000001</v>
      </c>
      <c r="K122" s="37">
        <v>19374.496999999999</v>
      </c>
      <c r="L122" s="37">
        <v>53485.514999999999</v>
      </c>
      <c r="M122" s="37">
        <v>3075.7440000000001</v>
      </c>
      <c r="N122" s="37">
        <v>539.14800000000002</v>
      </c>
      <c r="O122" s="37">
        <v>668.06</v>
      </c>
    </row>
    <row r="123" spans="1:15" x14ac:dyDescent="0.15">
      <c r="C123" s="34">
        <v>401</v>
      </c>
      <c r="D123" s="9" t="s">
        <v>31</v>
      </c>
      <c r="E123" s="38">
        <v>11544.473</v>
      </c>
      <c r="F123" s="38">
        <v>9684.1489999999994</v>
      </c>
      <c r="G123" s="38">
        <v>0.438</v>
      </c>
      <c r="H123" s="38">
        <v>376.15800000000002</v>
      </c>
      <c r="I123" s="38">
        <v>0.21199999999999999</v>
      </c>
      <c r="J123" s="38">
        <v>53.378999999999998</v>
      </c>
      <c r="K123" s="38">
        <v>1313.421</v>
      </c>
      <c r="L123" s="38">
        <v>0.39100000000000001</v>
      </c>
      <c r="M123" s="38">
        <v>0</v>
      </c>
      <c r="N123" s="38">
        <v>34.912999999999997</v>
      </c>
      <c r="O123" s="38">
        <v>81.412000000000006</v>
      </c>
    </row>
    <row r="124" spans="1:15" x14ac:dyDescent="0.15">
      <c r="C124" s="34">
        <v>402</v>
      </c>
      <c r="D124" s="9" t="s">
        <v>43</v>
      </c>
      <c r="E124" s="38">
        <v>1223.8219999999999</v>
      </c>
      <c r="F124" s="38">
        <v>1146.1220000000001</v>
      </c>
      <c r="G124" s="38">
        <v>2.605</v>
      </c>
      <c r="H124" s="38">
        <v>0</v>
      </c>
      <c r="I124" s="38">
        <v>0</v>
      </c>
      <c r="J124" s="38">
        <v>0</v>
      </c>
      <c r="K124" s="38">
        <v>0</v>
      </c>
      <c r="L124" s="38">
        <v>75.094999999999999</v>
      </c>
      <c r="M124" s="38">
        <v>0</v>
      </c>
      <c r="N124" s="38">
        <v>0</v>
      </c>
      <c r="O124" s="38">
        <v>0</v>
      </c>
    </row>
    <row r="125" spans="1:15" x14ac:dyDescent="0.15">
      <c r="C125" s="34">
        <v>403</v>
      </c>
      <c r="D125" s="9" t="s">
        <v>275</v>
      </c>
      <c r="E125" s="38">
        <v>26.838999999999999</v>
      </c>
      <c r="F125" s="38">
        <v>0</v>
      </c>
      <c r="G125" s="38">
        <v>11.862</v>
      </c>
      <c r="H125" s="38">
        <v>14.401999999999999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0.57499999999999996</v>
      </c>
      <c r="O125" s="38">
        <v>0</v>
      </c>
    </row>
    <row r="126" spans="1:15" x14ac:dyDescent="0.15">
      <c r="C126" s="34">
        <v>404</v>
      </c>
      <c r="D126" s="9" t="s">
        <v>276</v>
      </c>
      <c r="E126" s="38">
        <v>87.402000000000001</v>
      </c>
      <c r="F126" s="38">
        <v>87.402000000000001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</row>
    <row r="127" spans="1:15" x14ac:dyDescent="0.15">
      <c r="C127" s="34">
        <v>406</v>
      </c>
      <c r="D127" s="9" t="s">
        <v>136</v>
      </c>
      <c r="E127" s="38">
        <v>1871.3009999999999</v>
      </c>
      <c r="F127" s="38">
        <v>1665.249</v>
      </c>
      <c r="G127" s="38">
        <v>0</v>
      </c>
      <c r="H127" s="38">
        <v>188.76599999999999</v>
      </c>
      <c r="I127" s="38">
        <v>0</v>
      </c>
      <c r="J127" s="38">
        <v>7.8070000000000004</v>
      </c>
      <c r="K127" s="38">
        <v>0</v>
      </c>
      <c r="L127" s="38">
        <v>0</v>
      </c>
      <c r="M127" s="38">
        <v>7.3390000000000004</v>
      </c>
      <c r="N127" s="38">
        <v>0</v>
      </c>
      <c r="O127" s="38">
        <v>2.14</v>
      </c>
    </row>
    <row r="128" spans="1:15" x14ac:dyDescent="0.15">
      <c r="C128" s="34">
        <v>407</v>
      </c>
      <c r="D128" s="9" t="s">
        <v>44</v>
      </c>
      <c r="E128" s="38">
        <v>6898.0240000000003</v>
      </c>
      <c r="F128" s="38">
        <v>1811.8530000000001</v>
      </c>
      <c r="G128" s="38">
        <v>9.3279999999999994</v>
      </c>
      <c r="H128" s="38">
        <v>101.32</v>
      </c>
      <c r="I128" s="38">
        <v>0</v>
      </c>
      <c r="J128" s="38">
        <v>134.48099999999999</v>
      </c>
      <c r="K128" s="38">
        <v>131.56</v>
      </c>
      <c r="L128" s="38">
        <v>4269.3</v>
      </c>
      <c r="M128" s="38">
        <v>0.69599999999999995</v>
      </c>
      <c r="N128" s="38">
        <v>143.69</v>
      </c>
      <c r="O128" s="38">
        <v>295.79599999999999</v>
      </c>
    </row>
    <row r="129" spans="1:15" x14ac:dyDescent="0.15">
      <c r="C129" s="34">
        <v>408</v>
      </c>
      <c r="D129" s="9" t="s">
        <v>277</v>
      </c>
      <c r="E129" s="38">
        <v>683.803</v>
      </c>
      <c r="F129" s="38">
        <v>118.611</v>
      </c>
      <c r="G129" s="38">
        <v>0</v>
      </c>
      <c r="H129" s="38">
        <v>190.9</v>
      </c>
      <c r="I129" s="38">
        <v>0</v>
      </c>
      <c r="J129" s="38">
        <v>17.986999999999998</v>
      </c>
      <c r="K129" s="38">
        <v>0</v>
      </c>
      <c r="L129" s="38">
        <v>355.553</v>
      </c>
      <c r="M129" s="38">
        <v>0</v>
      </c>
      <c r="N129" s="38">
        <v>0.752</v>
      </c>
      <c r="O129" s="38">
        <v>0</v>
      </c>
    </row>
    <row r="130" spans="1:15" x14ac:dyDescent="0.15">
      <c r="C130" s="34">
        <v>409</v>
      </c>
      <c r="D130" s="9" t="s">
        <v>32</v>
      </c>
      <c r="E130" s="38">
        <v>42368.493999999999</v>
      </c>
      <c r="F130" s="38">
        <v>10585.331</v>
      </c>
      <c r="G130" s="38">
        <v>3989.3829999999998</v>
      </c>
      <c r="H130" s="38">
        <v>9483.7049999999999</v>
      </c>
      <c r="I130" s="38">
        <v>0</v>
      </c>
      <c r="J130" s="38">
        <v>30.757000000000001</v>
      </c>
      <c r="K130" s="38">
        <v>1882.048</v>
      </c>
      <c r="L130" s="38">
        <v>16304.665000000001</v>
      </c>
      <c r="M130" s="38">
        <v>0</v>
      </c>
      <c r="N130" s="38">
        <v>27.472000000000001</v>
      </c>
      <c r="O130" s="38">
        <v>65.132999999999996</v>
      </c>
    </row>
    <row r="131" spans="1:15" x14ac:dyDescent="0.15">
      <c r="C131" s="34">
        <v>410</v>
      </c>
      <c r="D131" s="9" t="s">
        <v>33</v>
      </c>
      <c r="E131" s="38">
        <v>77055.904999999999</v>
      </c>
      <c r="F131" s="38">
        <v>25748.969000000001</v>
      </c>
      <c r="G131" s="38">
        <v>82.406000000000006</v>
      </c>
      <c r="H131" s="38">
        <v>9182.3289999999997</v>
      </c>
      <c r="I131" s="38">
        <v>0</v>
      </c>
      <c r="J131" s="38">
        <v>466.93700000000001</v>
      </c>
      <c r="K131" s="38">
        <v>11712.763999999999</v>
      </c>
      <c r="L131" s="38">
        <v>26341.702000000001</v>
      </c>
      <c r="M131" s="38">
        <v>3019.1909999999998</v>
      </c>
      <c r="N131" s="38">
        <v>331.45100000000002</v>
      </c>
      <c r="O131" s="38">
        <v>170.15600000000001</v>
      </c>
    </row>
    <row r="132" spans="1:15" x14ac:dyDescent="0.15">
      <c r="C132" s="34">
        <v>411</v>
      </c>
      <c r="D132" s="9" t="s">
        <v>278</v>
      </c>
      <c r="E132" s="38">
        <v>526.44600000000003</v>
      </c>
      <c r="F132" s="38">
        <v>24.568999999999999</v>
      </c>
      <c r="G132" s="38">
        <v>0</v>
      </c>
      <c r="H132" s="38">
        <v>501.358</v>
      </c>
      <c r="I132" s="38">
        <v>0</v>
      </c>
      <c r="J132" s="38">
        <v>0</v>
      </c>
      <c r="K132" s="38">
        <v>0</v>
      </c>
      <c r="L132" s="38">
        <v>0.51900000000000002</v>
      </c>
      <c r="M132" s="38">
        <v>0</v>
      </c>
      <c r="N132" s="38">
        <v>0</v>
      </c>
      <c r="O132" s="38">
        <v>0</v>
      </c>
    </row>
    <row r="133" spans="1:15" x14ac:dyDescent="0.15">
      <c r="C133" s="34">
        <v>412</v>
      </c>
      <c r="D133" s="9" t="s">
        <v>279</v>
      </c>
      <c r="E133" s="38">
        <v>4267.1409999999996</v>
      </c>
      <c r="F133" s="38">
        <v>3.165</v>
      </c>
      <c r="G133" s="38">
        <v>1.3979999999999999</v>
      </c>
      <c r="H133" s="38">
        <v>5.4269999999999996</v>
      </c>
      <c r="I133" s="38">
        <v>0</v>
      </c>
      <c r="J133" s="38">
        <v>0</v>
      </c>
      <c r="K133" s="38">
        <v>4257.1509999999998</v>
      </c>
      <c r="L133" s="38">
        <v>0</v>
      </c>
      <c r="M133" s="38">
        <v>0</v>
      </c>
      <c r="N133" s="38">
        <v>0</v>
      </c>
      <c r="O133" s="38">
        <v>0</v>
      </c>
    </row>
    <row r="134" spans="1:15" x14ac:dyDescent="0.15">
      <c r="C134" s="34">
        <v>413</v>
      </c>
      <c r="D134" s="9" t="s">
        <v>280</v>
      </c>
      <c r="E134" s="38">
        <v>12213.821</v>
      </c>
      <c r="F134" s="38">
        <v>4046.0129999999999</v>
      </c>
      <c r="G134" s="38">
        <v>1291.8789999999999</v>
      </c>
      <c r="H134" s="38">
        <v>496.00599999999997</v>
      </c>
      <c r="I134" s="38">
        <v>0</v>
      </c>
      <c r="J134" s="38">
        <v>61.844000000000001</v>
      </c>
      <c r="K134" s="38">
        <v>77.552999999999997</v>
      </c>
      <c r="L134" s="38">
        <v>6138.29</v>
      </c>
      <c r="M134" s="38">
        <v>48.518000000000001</v>
      </c>
      <c r="N134" s="38">
        <v>0.29499999999999998</v>
      </c>
      <c r="O134" s="38">
        <v>53.423000000000002</v>
      </c>
    </row>
    <row r="135" spans="1:15" s="33" customFormat="1" ht="18.95" customHeight="1" x14ac:dyDescent="0.15">
      <c r="A135" s="31"/>
      <c r="B135" s="93" t="s">
        <v>416</v>
      </c>
      <c r="C135" s="95"/>
      <c r="D135" s="32"/>
      <c r="E135" s="37">
        <v>47790.95</v>
      </c>
      <c r="F135" s="37">
        <v>17624.949000000001</v>
      </c>
      <c r="G135" s="37">
        <v>442.26799999999997</v>
      </c>
      <c r="H135" s="37">
        <v>2377.8449999999998</v>
      </c>
      <c r="I135" s="37">
        <v>10720.120999999999</v>
      </c>
      <c r="J135" s="37">
        <v>174.84100000000001</v>
      </c>
      <c r="K135" s="37">
        <v>657.51099999999997</v>
      </c>
      <c r="L135" s="37">
        <v>14914.08</v>
      </c>
      <c r="M135" s="37">
        <v>220.935</v>
      </c>
      <c r="N135" s="37">
        <v>112.994</v>
      </c>
      <c r="O135" s="37">
        <v>545.40599999999995</v>
      </c>
    </row>
    <row r="136" spans="1:15" x14ac:dyDescent="0.15">
      <c r="C136" s="34">
        <v>501</v>
      </c>
      <c r="D136" s="9" t="s">
        <v>281</v>
      </c>
      <c r="E136" s="38">
        <v>1007.504</v>
      </c>
      <c r="F136" s="38">
        <v>243.45</v>
      </c>
      <c r="G136" s="38">
        <v>0</v>
      </c>
      <c r="H136" s="38">
        <v>515.69500000000005</v>
      </c>
      <c r="I136" s="38">
        <v>0</v>
      </c>
      <c r="J136" s="38">
        <v>0</v>
      </c>
      <c r="K136" s="38">
        <v>9.9990000000000006</v>
      </c>
      <c r="L136" s="38">
        <v>216.45500000000001</v>
      </c>
      <c r="M136" s="38">
        <v>4.1539999999999999</v>
      </c>
      <c r="N136" s="38">
        <v>17.751000000000001</v>
      </c>
      <c r="O136" s="38">
        <v>0</v>
      </c>
    </row>
    <row r="137" spans="1:15" x14ac:dyDescent="0.15">
      <c r="C137" s="34">
        <v>503</v>
      </c>
      <c r="D137" s="9" t="s">
        <v>149</v>
      </c>
      <c r="E137" s="38">
        <v>13.737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13.737</v>
      </c>
    </row>
    <row r="138" spans="1:15" x14ac:dyDescent="0.15">
      <c r="C138" s="34">
        <v>504</v>
      </c>
      <c r="D138" s="9" t="s">
        <v>283</v>
      </c>
      <c r="E138" s="38">
        <v>1900.0830000000001</v>
      </c>
      <c r="F138" s="38">
        <v>1878.26</v>
      </c>
      <c r="G138" s="38">
        <v>0.56200000000000006</v>
      </c>
      <c r="H138" s="38">
        <v>0</v>
      </c>
      <c r="I138" s="38">
        <v>0</v>
      </c>
      <c r="J138" s="38">
        <v>1.032</v>
      </c>
      <c r="K138" s="38">
        <v>0</v>
      </c>
      <c r="L138" s="38">
        <v>0</v>
      </c>
      <c r="M138" s="38">
        <v>18.977</v>
      </c>
      <c r="N138" s="38">
        <v>1.252</v>
      </c>
      <c r="O138" s="38">
        <v>0</v>
      </c>
    </row>
    <row r="139" spans="1:15" x14ac:dyDescent="0.15">
      <c r="C139" s="34">
        <v>506</v>
      </c>
      <c r="D139" s="9" t="s">
        <v>285</v>
      </c>
      <c r="E139" s="38">
        <v>571.65499999999997</v>
      </c>
      <c r="F139" s="38">
        <v>148.03</v>
      </c>
      <c r="G139" s="38">
        <v>0</v>
      </c>
      <c r="H139" s="38">
        <v>328.51900000000001</v>
      </c>
      <c r="I139" s="38">
        <v>0.42099999999999999</v>
      </c>
      <c r="J139" s="38">
        <v>0</v>
      </c>
      <c r="K139" s="38">
        <v>0.54</v>
      </c>
      <c r="L139" s="38">
        <v>31.396000000000001</v>
      </c>
      <c r="M139" s="38">
        <v>2.16</v>
      </c>
      <c r="N139" s="38">
        <v>37.668999999999997</v>
      </c>
      <c r="O139" s="38">
        <v>22.92</v>
      </c>
    </row>
    <row r="140" spans="1:15" x14ac:dyDescent="0.15">
      <c r="C140" s="34">
        <v>507</v>
      </c>
      <c r="D140" s="9" t="s">
        <v>286</v>
      </c>
      <c r="E140" s="38">
        <v>106.182</v>
      </c>
      <c r="F140" s="38">
        <v>2.4670000000000001</v>
      </c>
      <c r="G140" s="38">
        <v>0</v>
      </c>
      <c r="H140" s="38">
        <v>68.647000000000006</v>
      </c>
      <c r="I140" s="38">
        <v>0</v>
      </c>
      <c r="J140" s="38">
        <v>0</v>
      </c>
      <c r="K140" s="38">
        <v>0</v>
      </c>
      <c r="L140" s="38">
        <v>35.067999999999998</v>
      </c>
      <c r="M140" s="38">
        <v>0</v>
      </c>
      <c r="N140" s="38">
        <v>0</v>
      </c>
      <c r="O140" s="38">
        <v>0</v>
      </c>
    </row>
    <row r="141" spans="1:15" x14ac:dyDescent="0.15">
      <c r="C141" s="34">
        <v>510</v>
      </c>
      <c r="D141" s="9" t="s">
        <v>365</v>
      </c>
      <c r="E141" s="38">
        <v>30.555</v>
      </c>
      <c r="F141" s="38">
        <v>25.785</v>
      </c>
      <c r="G141" s="38">
        <v>0</v>
      </c>
      <c r="H141" s="38">
        <v>2.0779999999999998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2.6920000000000002</v>
      </c>
      <c r="O141" s="38">
        <v>0</v>
      </c>
    </row>
    <row r="142" spans="1:15" x14ac:dyDescent="0.15">
      <c r="C142" s="34">
        <v>513</v>
      </c>
      <c r="D142" s="9" t="s">
        <v>287</v>
      </c>
      <c r="E142" s="38">
        <v>0.51400000000000001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0.51400000000000001</v>
      </c>
      <c r="O142" s="38">
        <v>0</v>
      </c>
    </row>
    <row r="143" spans="1:15" x14ac:dyDescent="0.15">
      <c r="C143" s="34">
        <v>514</v>
      </c>
      <c r="D143" s="9" t="s">
        <v>348</v>
      </c>
      <c r="E143" s="38">
        <v>1.379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1.379</v>
      </c>
    </row>
    <row r="144" spans="1:15" x14ac:dyDescent="0.15">
      <c r="C144" s="34">
        <v>516</v>
      </c>
      <c r="D144" s="9" t="s">
        <v>288</v>
      </c>
      <c r="E144" s="38">
        <v>165.37200000000001</v>
      </c>
      <c r="F144" s="38">
        <v>157.255</v>
      </c>
      <c r="G144" s="38">
        <v>0</v>
      </c>
      <c r="H144" s="38">
        <v>0.27600000000000002</v>
      </c>
      <c r="I144" s="38">
        <v>0</v>
      </c>
      <c r="J144" s="38">
        <v>2.9710000000000001</v>
      </c>
      <c r="K144" s="38">
        <v>2.6059999999999999</v>
      </c>
      <c r="L144" s="38">
        <v>0.56699999999999995</v>
      </c>
      <c r="M144" s="38">
        <v>0</v>
      </c>
      <c r="N144" s="38">
        <v>1.6970000000000001</v>
      </c>
      <c r="O144" s="38">
        <v>0</v>
      </c>
    </row>
    <row r="145" spans="3:15" x14ac:dyDescent="0.15">
      <c r="C145" s="34">
        <v>517</v>
      </c>
      <c r="D145" s="9" t="s">
        <v>289</v>
      </c>
      <c r="E145" s="38">
        <v>6208.527</v>
      </c>
      <c r="F145" s="38">
        <v>6195.3909999999996</v>
      </c>
      <c r="G145" s="38">
        <v>0.44800000000000001</v>
      </c>
      <c r="H145" s="38">
        <v>0</v>
      </c>
      <c r="I145" s="38">
        <v>0</v>
      </c>
      <c r="J145" s="38">
        <v>1.9730000000000001</v>
      </c>
      <c r="K145" s="38">
        <v>0</v>
      </c>
      <c r="L145" s="38">
        <v>0.64600000000000002</v>
      </c>
      <c r="M145" s="38">
        <v>0</v>
      </c>
      <c r="N145" s="38">
        <v>10.069000000000001</v>
      </c>
      <c r="O145" s="38">
        <v>0</v>
      </c>
    </row>
    <row r="146" spans="3:15" x14ac:dyDescent="0.15">
      <c r="C146" s="34">
        <v>521</v>
      </c>
      <c r="D146" s="9" t="s">
        <v>292</v>
      </c>
      <c r="E146" s="38">
        <v>26.556999999999999</v>
      </c>
      <c r="F146" s="38">
        <v>0</v>
      </c>
      <c r="G146" s="38">
        <v>0</v>
      </c>
      <c r="H146" s="38">
        <v>26.556999999999999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</row>
    <row r="147" spans="3:15" x14ac:dyDescent="0.15">
      <c r="C147" s="34">
        <v>524</v>
      </c>
      <c r="D147" s="9" t="s">
        <v>294</v>
      </c>
      <c r="E147" s="38">
        <v>4888.0230000000001</v>
      </c>
      <c r="F147" s="38">
        <v>0</v>
      </c>
      <c r="G147" s="38">
        <v>0</v>
      </c>
      <c r="H147" s="38">
        <v>226.851</v>
      </c>
      <c r="I147" s="38">
        <v>4318.45</v>
      </c>
      <c r="J147" s="38">
        <v>0</v>
      </c>
      <c r="K147" s="38">
        <v>0</v>
      </c>
      <c r="L147" s="38">
        <v>342.72199999999998</v>
      </c>
      <c r="M147" s="38">
        <v>0</v>
      </c>
      <c r="N147" s="38">
        <v>0</v>
      </c>
      <c r="O147" s="38">
        <v>0</v>
      </c>
    </row>
    <row r="148" spans="3:15" x14ac:dyDescent="0.15">
      <c r="C148" s="34">
        <v>526</v>
      </c>
      <c r="D148" s="9" t="s">
        <v>295</v>
      </c>
      <c r="E148" s="38">
        <v>160.952</v>
      </c>
      <c r="F148" s="38">
        <v>160.952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</row>
    <row r="149" spans="3:15" x14ac:dyDescent="0.15">
      <c r="C149" s="34">
        <v>527</v>
      </c>
      <c r="D149" s="9" t="s">
        <v>296</v>
      </c>
      <c r="E149" s="38">
        <v>91.918999999999997</v>
      </c>
      <c r="F149" s="38">
        <v>89.311999999999998</v>
      </c>
      <c r="G149" s="38">
        <v>0</v>
      </c>
      <c r="H149" s="38">
        <v>0.55000000000000004</v>
      </c>
      <c r="I149" s="38">
        <v>0</v>
      </c>
      <c r="J149" s="38">
        <v>0</v>
      </c>
      <c r="K149" s="38">
        <v>1.1419999999999999</v>
      </c>
      <c r="L149" s="38">
        <v>0.29499999999999998</v>
      </c>
      <c r="M149" s="38">
        <v>0</v>
      </c>
      <c r="N149" s="38">
        <v>0.62</v>
      </c>
      <c r="O149" s="38">
        <v>0</v>
      </c>
    </row>
    <row r="150" spans="3:15" x14ac:dyDescent="0.15">
      <c r="C150" s="34">
        <v>528</v>
      </c>
      <c r="D150" s="9" t="s">
        <v>297</v>
      </c>
      <c r="E150" s="38">
        <v>7.4260000000000002</v>
      </c>
      <c r="F150" s="38">
        <v>0</v>
      </c>
      <c r="G150" s="38">
        <v>0</v>
      </c>
      <c r="H150" s="38">
        <v>7.4260000000000002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34">
        <v>529</v>
      </c>
      <c r="D151" s="9" t="s">
        <v>298</v>
      </c>
      <c r="E151" s="38">
        <v>10.484</v>
      </c>
      <c r="F151" s="38">
        <v>0</v>
      </c>
      <c r="G151" s="38">
        <v>0</v>
      </c>
      <c r="H151" s="38">
        <v>0</v>
      </c>
      <c r="I151" s="38">
        <v>0</v>
      </c>
      <c r="J151" s="38">
        <v>10.484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</row>
    <row r="152" spans="3:15" x14ac:dyDescent="0.15">
      <c r="C152" s="34">
        <v>531</v>
      </c>
      <c r="D152" s="9" t="s">
        <v>299</v>
      </c>
      <c r="E152" s="38">
        <v>6072.4030000000002</v>
      </c>
      <c r="F152" s="38">
        <v>0</v>
      </c>
      <c r="G152" s="38">
        <v>0</v>
      </c>
      <c r="H152" s="38">
        <v>0</v>
      </c>
      <c r="I152" s="38">
        <v>6072.4030000000002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</row>
    <row r="153" spans="3:15" x14ac:dyDescent="0.15">
      <c r="C153" s="34">
        <v>532</v>
      </c>
      <c r="D153" s="9" t="s">
        <v>300</v>
      </c>
      <c r="E153" s="38">
        <v>10.348000000000001</v>
      </c>
      <c r="F153" s="38">
        <v>9.5969999999999995</v>
      </c>
      <c r="G153" s="38">
        <v>0</v>
      </c>
      <c r="H153" s="38">
        <v>0.751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34">
        <v>533</v>
      </c>
      <c r="D154" s="9" t="s">
        <v>301</v>
      </c>
      <c r="E154" s="38">
        <v>7.5789999999999997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7.5789999999999997</v>
      </c>
      <c r="M154" s="38">
        <v>0</v>
      </c>
      <c r="N154" s="38">
        <v>0</v>
      </c>
      <c r="O154" s="38">
        <v>0</v>
      </c>
    </row>
    <row r="155" spans="3:15" x14ac:dyDescent="0.15">
      <c r="C155" s="34">
        <v>534</v>
      </c>
      <c r="D155" s="9" t="s">
        <v>302</v>
      </c>
      <c r="E155" s="38">
        <v>23.687999999999999</v>
      </c>
      <c r="F155" s="38">
        <v>23.687999999999999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537</v>
      </c>
      <c r="D156" s="9" t="s">
        <v>349</v>
      </c>
      <c r="E156" s="38">
        <v>5.2229999999999999</v>
      </c>
      <c r="F156" s="38">
        <v>5.2229999999999999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538</v>
      </c>
      <c r="D157" s="9" t="s">
        <v>305</v>
      </c>
      <c r="E157" s="38">
        <v>2711.7179999999998</v>
      </c>
      <c r="F157" s="38">
        <v>2658.9810000000002</v>
      </c>
      <c r="G157" s="38">
        <v>0</v>
      </c>
      <c r="H157" s="38">
        <v>52.737000000000002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539</v>
      </c>
      <c r="D158" s="9" t="s">
        <v>385</v>
      </c>
      <c r="E158" s="38">
        <v>77.403000000000006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77.403000000000006</v>
      </c>
    </row>
    <row r="159" spans="3:15" x14ac:dyDescent="0.15">
      <c r="C159" s="34">
        <v>541</v>
      </c>
      <c r="D159" s="9" t="s">
        <v>306</v>
      </c>
      <c r="E159" s="38">
        <v>479.29700000000003</v>
      </c>
      <c r="F159" s="38">
        <v>396.85399999999998</v>
      </c>
      <c r="G159" s="38">
        <v>0</v>
      </c>
      <c r="H159" s="38">
        <v>1.8360000000000001</v>
      </c>
      <c r="I159" s="38">
        <v>0</v>
      </c>
      <c r="J159" s="38">
        <v>0</v>
      </c>
      <c r="K159" s="38">
        <v>0</v>
      </c>
      <c r="L159" s="38">
        <v>4.6219999999999999</v>
      </c>
      <c r="M159" s="38">
        <v>0</v>
      </c>
      <c r="N159" s="38">
        <v>13.404999999999999</v>
      </c>
      <c r="O159" s="38">
        <v>62.58</v>
      </c>
    </row>
    <row r="160" spans="3:15" x14ac:dyDescent="0.15">
      <c r="C160" s="34">
        <v>542</v>
      </c>
      <c r="D160" s="9" t="s">
        <v>307</v>
      </c>
      <c r="E160" s="38">
        <v>15.079000000000001</v>
      </c>
      <c r="F160" s="38">
        <v>14.858000000000001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0.221</v>
      </c>
      <c r="O160" s="38">
        <v>0</v>
      </c>
    </row>
    <row r="161" spans="1:15" x14ac:dyDescent="0.15">
      <c r="C161" s="34">
        <v>543</v>
      </c>
      <c r="D161" s="9" t="s">
        <v>308</v>
      </c>
      <c r="E161" s="38">
        <v>3237.424</v>
      </c>
      <c r="F161" s="38">
        <v>3195.5720000000001</v>
      </c>
      <c r="G161" s="38">
        <v>0</v>
      </c>
      <c r="H161" s="38">
        <v>21.329000000000001</v>
      </c>
      <c r="I161" s="38">
        <v>0</v>
      </c>
      <c r="J161" s="38">
        <v>20.523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1:15" x14ac:dyDescent="0.15">
      <c r="C162" s="34">
        <v>544</v>
      </c>
      <c r="D162" s="9" t="s">
        <v>309</v>
      </c>
      <c r="E162" s="38">
        <v>285.87</v>
      </c>
      <c r="F162" s="38">
        <v>285.87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1:15" x14ac:dyDescent="0.15">
      <c r="C163" s="34">
        <v>545</v>
      </c>
      <c r="D163" s="9" t="s">
        <v>310</v>
      </c>
      <c r="E163" s="38">
        <v>165.10300000000001</v>
      </c>
      <c r="F163" s="38">
        <v>9.9309999999999992</v>
      </c>
      <c r="G163" s="38">
        <v>0</v>
      </c>
      <c r="H163" s="38">
        <v>40.396999999999998</v>
      </c>
      <c r="I163" s="38">
        <v>0</v>
      </c>
      <c r="J163" s="38">
        <v>114.77500000000001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1:15" x14ac:dyDescent="0.15">
      <c r="C164" s="34">
        <v>546</v>
      </c>
      <c r="D164" s="9" t="s">
        <v>311</v>
      </c>
      <c r="E164" s="38">
        <v>42.259</v>
      </c>
      <c r="F164" s="38">
        <v>18.337</v>
      </c>
      <c r="G164" s="38">
        <v>0.23200000000000001</v>
      </c>
      <c r="H164" s="38">
        <v>21.402000000000001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2.2879999999999998</v>
      </c>
      <c r="O164" s="38">
        <v>0</v>
      </c>
    </row>
    <row r="165" spans="1:15" x14ac:dyDescent="0.15">
      <c r="C165" s="34">
        <v>547</v>
      </c>
      <c r="D165" s="9" t="s">
        <v>312</v>
      </c>
      <c r="E165" s="38">
        <v>5.2160000000000002</v>
      </c>
      <c r="F165" s="38">
        <v>1.724</v>
      </c>
      <c r="G165" s="38">
        <v>1.07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2.4220000000000002</v>
      </c>
      <c r="O165" s="38">
        <v>0</v>
      </c>
    </row>
    <row r="166" spans="1:15" x14ac:dyDescent="0.15">
      <c r="C166" s="34">
        <v>548</v>
      </c>
      <c r="D166" s="9" t="s">
        <v>313</v>
      </c>
      <c r="E166" s="38">
        <v>11.021000000000001</v>
      </c>
      <c r="F166" s="38">
        <v>10.808</v>
      </c>
      <c r="G166" s="38">
        <v>0.21299999999999999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1:15" x14ac:dyDescent="0.15">
      <c r="C167" s="34">
        <v>549</v>
      </c>
      <c r="D167" s="9" t="s">
        <v>314</v>
      </c>
      <c r="E167" s="38">
        <v>870.75099999999998</v>
      </c>
      <c r="F167" s="38">
        <v>0</v>
      </c>
      <c r="G167" s="38">
        <v>0</v>
      </c>
      <c r="H167" s="38">
        <v>15.456</v>
      </c>
      <c r="I167" s="38">
        <v>0</v>
      </c>
      <c r="J167" s="38">
        <v>0</v>
      </c>
      <c r="K167" s="38">
        <v>0</v>
      </c>
      <c r="L167" s="38">
        <v>855.29499999999996</v>
      </c>
      <c r="M167" s="38">
        <v>0</v>
      </c>
      <c r="N167" s="38">
        <v>0</v>
      </c>
      <c r="O167" s="38">
        <v>0</v>
      </c>
    </row>
    <row r="168" spans="1:15" x14ac:dyDescent="0.15">
      <c r="C168" s="34">
        <v>550</v>
      </c>
      <c r="D168" s="9" t="s">
        <v>315</v>
      </c>
      <c r="E168" s="38">
        <v>25.074999999999999</v>
      </c>
      <c r="F168" s="38">
        <v>1.992</v>
      </c>
      <c r="G168" s="38">
        <v>0</v>
      </c>
      <c r="H168" s="38">
        <v>0</v>
      </c>
      <c r="I168" s="38">
        <v>0</v>
      </c>
      <c r="J168" s="38">
        <v>23.082999999999998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</row>
    <row r="169" spans="1:15" x14ac:dyDescent="0.15">
      <c r="C169" s="34">
        <v>551</v>
      </c>
      <c r="D169" s="9" t="s">
        <v>316</v>
      </c>
      <c r="E169" s="38">
        <v>16105.58</v>
      </c>
      <c r="F169" s="38">
        <v>2086.299</v>
      </c>
      <c r="G169" s="38">
        <v>439.74299999999999</v>
      </c>
      <c r="H169" s="38">
        <v>1047.338</v>
      </c>
      <c r="I169" s="38">
        <v>328.84699999999998</v>
      </c>
      <c r="J169" s="38">
        <v>0</v>
      </c>
      <c r="K169" s="38">
        <v>643.22400000000005</v>
      </c>
      <c r="L169" s="38">
        <v>11075.616</v>
      </c>
      <c r="M169" s="38">
        <v>193.53700000000001</v>
      </c>
      <c r="N169" s="38">
        <v>22.393999999999998</v>
      </c>
      <c r="O169" s="38">
        <v>268.58199999999999</v>
      </c>
    </row>
    <row r="170" spans="1:15" x14ac:dyDescent="0.15">
      <c r="C170" s="34">
        <v>553</v>
      </c>
      <c r="D170" s="9" t="s">
        <v>317</v>
      </c>
      <c r="E170" s="38">
        <v>98.805000000000007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98.805000000000007</v>
      </c>
    </row>
    <row r="171" spans="1:15" x14ac:dyDescent="0.15">
      <c r="C171" s="34">
        <v>554</v>
      </c>
      <c r="D171" s="9" t="s">
        <v>318</v>
      </c>
      <c r="E171" s="38">
        <v>2343.819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2343.819</v>
      </c>
      <c r="M171" s="38">
        <v>0</v>
      </c>
      <c r="N171" s="38">
        <v>0</v>
      </c>
      <c r="O171" s="38">
        <v>0</v>
      </c>
    </row>
    <row r="172" spans="1:15" x14ac:dyDescent="0.15">
      <c r="C172" s="34">
        <v>556</v>
      </c>
      <c r="D172" s="9" t="s">
        <v>319</v>
      </c>
      <c r="E172" s="38">
        <v>6.42</v>
      </c>
      <c r="F172" s="38">
        <v>4.3129999999999997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2.1070000000000002</v>
      </c>
      <c r="N172" s="38">
        <v>0</v>
      </c>
      <c r="O172" s="38">
        <v>0</v>
      </c>
    </row>
    <row r="173" spans="1:15" s="33" customFormat="1" ht="18.95" customHeight="1" x14ac:dyDescent="0.15">
      <c r="A173" s="31"/>
      <c r="B173" s="93" t="s">
        <v>417</v>
      </c>
      <c r="C173" s="95"/>
      <c r="D173" s="32"/>
      <c r="E173" s="37">
        <v>224787.47</v>
      </c>
      <c r="F173" s="37">
        <v>65277.542000000001</v>
      </c>
      <c r="G173" s="37">
        <v>939.78300000000002</v>
      </c>
      <c r="H173" s="37">
        <v>10849.574000000001</v>
      </c>
      <c r="I173" s="37">
        <v>66098.611999999994</v>
      </c>
      <c r="J173" s="37">
        <v>291.57600000000002</v>
      </c>
      <c r="K173" s="37">
        <v>12796.188</v>
      </c>
      <c r="L173" s="37">
        <v>62438.711000000003</v>
      </c>
      <c r="M173" s="37">
        <v>5292.2529999999997</v>
      </c>
      <c r="N173" s="37">
        <v>322.85599999999999</v>
      </c>
      <c r="O173" s="37">
        <v>480.375</v>
      </c>
    </row>
    <row r="174" spans="1:15" x14ac:dyDescent="0.15">
      <c r="C174" s="34">
        <v>601</v>
      </c>
      <c r="D174" s="9" t="s">
        <v>36</v>
      </c>
      <c r="E174" s="38">
        <v>178854.046</v>
      </c>
      <c r="F174" s="38">
        <v>46434.142999999996</v>
      </c>
      <c r="G174" s="38">
        <v>693.37699999999995</v>
      </c>
      <c r="H174" s="38">
        <v>5987.8389999999999</v>
      </c>
      <c r="I174" s="38">
        <v>63625.353999999999</v>
      </c>
      <c r="J174" s="38">
        <v>290.00900000000001</v>
      </c>
      <c r="K174" s="38">
        <v>6002.0209999999997</v>
      </c>
      <c r="L174" s="38">
        <v>49945.125999999997</v>
      </c>
      <c r="M174" s="38">
        <v>5247.7280000000001</v>
      </c>
      <c r="N174" s="38">
        <v>321.24</v>
      </c>
      <c r="O174" s="38">
        <v>307.209</v>
      </c>
    </row>
    <row r="175" spans="1:15" x14ac:dyDescent="0.15">
      <c r="C175" s="34">
        <v>602</v>
      </c>
      <c r="D175" s="9" t="s">
        <v>322</v>
      </c>
      <c r="E175" s="38">
        <v>3053.4969999999998</v>
      </c>
      <c r="F175" s="38">
        <v>494.99900000000002</v>
      </c>
      <c r="G175" s="38">
        <v>0</v>
      </c>
      <c r="H175" s="38">
        <v>7.1310000000000002</v>
      </c>
      <c r="I175" s="38">
        <v>2473.2579999999998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78.108999999999995</v>
      </c>
    </row>
    <row r="176" spans="1:15" x14ac:dyDescent="0.15">
      <c r="C176" s="34">
        <v>606</v>
      </c>
      <c r="D176" s="9" t="s">
        <v>37</v>
      </c>
      <c r="E176" s="38">
        <v>40144.14</v>
      </c>
      <c r="F176" s="38">
        <v>15722.485000000001</v>
      </c>
      <c r="G176" s="38">
        <v>233.24299999999999</v>
      </c>
      <c r="H176" s="38">
        <v>4846.5550000000003</v>
      </c>
      <c r="I176" s="38">
        <v>0</v>
      </c>
      <c r="J176" s="38">
        <v>1.5669999999999999</v>
      </c>
      <c r="K176" s="38">
        <v>6791.9219999999996</v>
      </c>
      <c r="L176" s="38">
        <v>12493.584999999999</v>
      </c>
      <c r="M176" s="38">
        <v>39.415999999999997</v>
      </c>
      <c r="N176" s="38">
        <v>1.6160000000000001</v>
      </c>
      <c r="O176" s="38">
        <v>13.750999999999999</v>
      </c>
    </row>
    <row r="177" spans="1:15" x14ac:dyDescent="0.15">
      <c r="C177" s="34">
        <v>607</v>
      </c>
      <c r="D177" s="9" t="s">
        <v>369</v>
      </c>
      <c r="E177" s="38">
        <v>34.96</v>
      </c>
      <c r="F177" s="38">
        <v>34.96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C178" s="34">
        <v>611</v>
      </c>
      <c r="D178" s="9" t="s">
        <v>324</v>
      </c>
      <c r="E178" s="38">
        <v>85.563999999999993</v>
      </c>
      <c r="F178" s="38">
        <v>77.837000000000003</v>
      </c>
      <c r="G178" s="38">
        <v>0</v>
      </c>
      <c r="H178" s="38">
        <v>7.7270000000000003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</row>
    <row r="179" spans="1:15" x14ac:dyDescent="0.15">
      <c r="C179" s="34">
        <v>612</v>
      </c>
      <c r="D179" s="9" t="s">
        <v>325</v>
      </c>
      <c r="E179" s="38">
        <v>2498.6590000000001</v>
      </c>
      <c r="F179" s="38">
        <v>2498.393</v>
      </c>
      <c r="G179" s="38">
        <v>0</v>
      </c>
      <c r="H179" s="38">
        <v>0</v>
      </c>
      <c r="I179" s="38">
        <v>0</v>
      </c>
      <c r="J179" s="38">
        <v>0</v>
      </c>
      <c r="K179" s="38">
        <v>0.26600000000000001</v>
      </c>
      <c r="L179" s="38">
        <v>0</v>
      </c>
      <c r="M179" s="38">
        <v>0</v>
      </c>
      <c r="N179" s="38">
        <v>0</v>
      </c>
      <c r="O179" s="38">
        <v>0</v>
      </c>
    </row>
    <row r="180" spans="1:15" x14ac:dyDescent="0.15">
      <c r="C180" s="34">
        <v>613</v>
      </c>
      <c r="D180" s="9" t="s">
        <v>350</v>
      </c>
      <c r="E180" s="38">
        <v>7.9219999999999997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7.9219999999999997</v>
      </c>
    </row>
    <row r="181" spans="1:15" x14ac:dyDescent="0.15">
      <c r="C181" s="34">
        <v>614</v>
      </c>
      <c r="D181" s="9" t="s">
        <v>326</v>
      </c>
      <c r="E181" s="38">
        <v>11.085000000000001</v>
      </c>
      <c r="F181" s="38">
        <v>11.085000000000001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34">
        <v>619</v>
      </c>
      <c r="D182" s="9" t="s">
        <v>329</v>
      </c>
      <c r="E182" s="38">
        <v>1.9790000000000001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1.9790000000000001</v>
      </c>
      <c r="L182" s="38">
        <v>0</v>
      </c>
      <c r="M182" s="38">
        <v>0</v>
      </c>
      <c r="N182" s="38">
        <v>0</v>
      </c>
      <c r="O182" s="38">
        <v>0</v>
      </c>
    </row>
    <row r="183" spans="1:15" x14ac:dyDescent="0.15">
      <c r="C183" s="34">
        <v>620</v>
      </c>
      <c r="D183" s="9" t="s">
        <v>351</v>
      </c>
      <c r="E183" s="38">
        <v>72.003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4.5419999999999998</v>
      </c>
      <c r="N183" s="38">
        <v>0</v>
      </c>
      <c r="O183" s="38">
        <v>67.460999999999999</v>
      </c>
    </row>
    <row r="184" spans="1:15" x14ac:dyDescent="0.15">
      <c r="C184" s="34">
        <v>624</v>
      </c>
      <c r="D184" s="9" t="s">
        <v>330</v>
      </c>
      <c r="E184" s="38">
        <v>3.1840000000000002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0.56699999999999995</v>
      </c>
      <c r="N184" s="38">
        <v>0</v>
      </c>
      <c r="O184" s="38">
        <v>2.617</v>
      </c>
    </row>
    <row r="185" spans="1:15" x14ac:dyDescent="0.15">
      <c r="C185" s="34">
        <v>627</v>
      </c>
      <c r="D185" s="9" t="s">
        <v>332</v>
      </c>
      <c r="E185" s="38">
        <v>1.268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1.268</v>
      </c>
    </row>
    <row r="186" spans="1:15" x14ac:dyDescent="0.15">
      <c r="C186" s="34">
        <v>628</v>
      </c>
      <c r="D186" s="9" t="s">
        <v>333</v>
      </c>
      <c r="E186" s="38">
        <v>19.163</v>
      </c>
      <c r="F186" s="38">
        <v>3.64</v>
      </c>
      <c r="G186" s="38">
        <v>13.163</v>
      </c>
      <c r="H186" s="38">
        <v>0.32200000000000001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2.0379999999999998</v>
      </c>
    </row>
    <row r="187" spans="1:15" s="33" customFormat="1" ht="18.95" customHeight="1" x14ac:dyDescent="0.15">
      <c r="A187" s="31"/>
      <c r="B187" s="93" t="s">
        <v>358</v>
      </c>
      <c r="C187" s="95"/>
      <c r="D187" s="32"/>
      <c r="E187" s="37">
        <v>20.172000000000001</v>
      </c>
      <c r="F187" s="37">
        <v>0</v>
      </c>
      <c r="G187" s="37">
        <v>0</v>
      </c>
      <c r="H187" s="37">
        <v>0</v>
      </c>
      <c r="I187" s="37">
        <v>20.172000000000001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37">
        <v>0</v>
      </c>
    </row>
    <row r="188" spans="1:15" ht="6.75" customHeight="1" thickBot="1" x14ac:dyDescent="0.2">
      <c r="B188" s="7"/>
      <c r="C188" s="7"/>
      <c r="D188" s="10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</sheetData>
  <mergeCells count="1">
    <mergeCell ref="B12:D12"/>
  </mergeCells>
  <phoneticPr fontId="5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2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397</v>
      </c>
    </row>
    <row r="2" spans="1:15" s="17" customFormat="1" ht="17.25" x14ac:dyDescent="0.2">
      <c r="A2" s="14" t="s">
        <v>0</v>
      </c>
      <c r="B2" s="15"/>
      <c r="C2" s="15"/>
      <c r="D2" s="16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24" t="s">
        <v>475</v>
      </c>
      <c r="C6" s="24"/>
      <c r="D6" s="25"/>
    </row>
    <row r="7" spans="1:15" s="25" customFormat="1" ht="12" x14ac:dyDescent="0.15">
      <c r="A7" s="26"/>
      <c r="D7" s="26"/>
    </row>
    <row r="8" spans="1:15" s="28" customFormat="1" ht="12" x14ac:dyDescent="0.15">
      <c r="B8" s="24"/>
      <c r="C8" s="24"/>
      <c r="D8" s="29"/>
    </row>
    <row r="9" spans="1:15" s="28" customFormat="1" ht="12" x14ac:dyDescent="0.15">
      <c r="B9" s="24"/>
      <c r="C9" s="24"/>
      <c r="D9" s="29"/>
    </row>
    <row r="10" spans="1:15" s="28" customFormat="1" ht="12" x14ac:dyDescent="0.15">
      <c r="B10" s="30"/>
      <c r="C10" s="30"/>
      <c r="D10" s="29"/>
    </row>
    <row r="11" spans="1:15" s="4" customFormat="1" ht="18" customHeight="1" thickBot="1" x14ac:dyDescent="0.2">
      <c r="B11" s="8" t="s">
        <v>46</v>
      </c>
      <c r="C11" s="8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488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3777297.1979999999</v>
      </c>
      <c r="F14" s="37">
        <v>482813.35700000002</v>
      </c>
      <c r="G14" s="37">
        <v>42103.635999999999</v>
      </c>
      <c r="H14" s="37">
        <v>235618.076</v>
      </c>
      <c r="I14" s="37">
        <v>731735.70499999996</v>
      </c>
      <c r="J14" s="37">
        <v>17827.800999999999</v>
      </c>
      <c r="K14" s="37">
        <v>399355.57299999997</v>
      </c>
      <c r="L14" s="37">
        <v>662101.45299999998</v>
      </c>
      <c r="M14" s="37">
        <v>833685.10199999996</v>
      </c>
      <c r="N14" s="37">
        <v>329161.571</v>
      </c>
      <c r="O14" s="37">
        <v>42894.923999999999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2442209.321</v>
      </c>
      <c r="F15" s="37">
        <v>167567.19200000001</v>
      </c>
      <c r="G15" s="37">
        <v>4149.5460000000003</v>
      </c>
      <c r="H15" s="37">
        <v>116614.664</v>
      </c>
      <c r="I15" s="37">
        <v>648831.19299999997</v>
      </c>
      <c r="J15" s="37">
        <v>7913.8329999999996</v>
      </c>
      <c r="K15" s="37">
        <v>215991.682</v>
      </c>
      <c r="L15" s="37">
        <v>364546.51899999997</v>
      </c>
      <c r="M15" s="37">
        <v>573918.61899999995</v>
      </c>
      <c r="N15" s="37">
        <v>310795.554</v>
      </c>
      <c r="O15" s="37">
        <v>31880.519</v>
      </c>
    </row>
    <row r="16" spans="1:15" x14ac:dyDescent="0.15">
      <c r="C16" s="34">
        <v>103</v>
      </c>
      <c r="D16" s="9" t="s">
        <v>8</v>
      </c>
      <c r="E16" s="38">
        <v>196312.11799999999</v>
      </c>
      <c r="F16" s="38">
        <v>5564.3469999999998</v>
      </c>
      <c r="G16" s="38">
        <v>1233.181</v>
      </c>
      <c r="H16" s="38">
        <v>11674.203</v>
      </c>
      <c r="I16" s="38">
        <v>28236.482</v>
      </c>
      <c r="J16" s="38">
        <v>129.66</v>
      </c>
      <c r="K16" s="38">
        <v>17543.566999999999</v>
      </c>
      <c r="L16" s="38">
        <v>78629.430999999997</v>
      </c>
      <c r="M16" s="38">
        <v>46327.296000000002</v>
      </c>
      <c r="N16" s="38">
        <v>4178.1130000000003</v>
      </c>
      <c r="O16" s="38">
        <v>2795.8380000000002</v>
      </c>
    </row>
    <row r="17" spans="3:15" x14ac:dyDescent="0.15">
      <c r="C17" s="34">
        <v>105</v>
      </c>
      <c r="D17" s="9" t="s">
        <v>9</v>
      </c>
      <c r="E17" s="38">
        <v>1069173.098</v>
      </c>
      <c r="F17" s="38">
        <v>81924.305999999997</v>
      </c>
      <c r="G17" s="38">
        <v>1316.7190000000001</v>
      </c>
      <c r="H17" s="38">
        <v>27163.256000000001</v>
      </c>
      <c r="I17" s="38">
        <v>488.786</v>
      </c>
      <c r="J17" s="38">
        <v>92.212000000000003</v>
      </c>
      <c r="K17" s="38">
        <v>146013.84099999999</v>
      </c>
      <c r="L17" s="38">
        <v>182919.73199999999</v>
      </c>
      <c r="M17" s="38">
        <v>372409.88099999999</v>
      </c>
      <c r="N17" s="38">
        <v>249420.62299999999</v>
      </c>
      <c r="O17" s="38">
        <v>7423.7420000000002</v>
      </c>
    </row>
    <row r="18" spans="3:15" x14ac:dyDescent="0.15">
      <c r="C18" s="34">
        <v>106</v>
      </c>
      <c r="D18" s="9" t="s">
        <v>10</v>
      </c>
      <c r="E18" s="38">
        <v>80724.39</v>
      </c>
      <c r="F18" s="38">
        <v>2928.346</v>
      </c>
      <c r="G18" s="38">
        <v>277.92599999999999</v>
      </c>
      <c r="H18" s="38">
        <v>7859.616</v>
      </c>
      <c r="I18" s="38">
        <v>137.99799999999999</v>
      </c>
      <c r="J18" s="38">
        <v>23.870999999999999</v>
      </c>
      <c r="K18" s="38">
        <v>14974.964</v>
      </c>
      <c r="L18" s="38">
        <v>13167.42</v>
      </c>
      <c r="M18" s="38">
        <v>25773.133000000002</v>
      </c>
      <c r="N18" s="38">
        <v>7405.2489999999998</v>
      </c>
      <c r="O18" s="38">
        <v>8175.8670000000002</v>
      </c>
    </row>
    <row r="19" spans="3:15" x14ac:dyDescent="0.15">
      <c r="C19" s="34">
        <v>107</v>
      </c>
      <c r="D19" s="9" t="s">
        <v>202</v>
      </c>
      <c r="E19" s="38">
        <v>450.01</v>
      </c>
      <c r="F19" s="38">
        <v>0</v>
      </c>
      <c r="G19" s="38">
        <v>0</v>
      </c>
      <c r="H19" s="38">
        <v>1.575</v>
      </c>
      <c r="I19" s="38">
        <v>0</v>
      </c>
      <c r="J19" s="38">
        <v>0</v>
      </c>
      <c r="K19" s="38">
        <v>0</v>
      </c>
      <c r="L19" s="38">
        <v>0</v>
      </c>
      <c r="M19" s="38">
        <v>3.88</v>
      </c>
      <c r="N19" s="38">
        <v>2.4340000000000002</v>
      </c>
      <c r="O19" s="38">
        <v>442.12099999999998</v>
      </c>
    </row>
    <row r="20" spans="3:15" x14ac:dyDescent="0.15">
      <c r="C20" s="34">
        <v>108</v>
      </c>
      <c r="D20" s="9" t="s">
        <v>53</v>
      </c>
      <c r="E20" s="38">
        <v>1737.5740000000001</v>
      </c>
      <c r="F20" s="38">
        <v>331.87</v>
      </c>
      <c r="G20" s="38">
        <v>0.29399999999999998</v>
      </c>
      <c r="H20" s="38">
        <v>407.57600000000002</v>
      </c>
      <c r="I20" s="38">
        <v>0</v>
      </c>
      <c r="J20" s="38">
        <v>0</v>
      </c>
      <c r="K20" s="38">
        <v>105.315</v>
      </c>
      <c r="L20" s="38">
        <v>90.655000000000001</v>
      </c>
      <c r="M20" s="38">
        <v>120.655</v>
      </c>
      <c r="N20" s="38">
        <v>66.406000000000006</v>
      </c>
      <c r="O20" s="38">
        <v>614.803</v>
      </c>
    </row>
    <row r="21" spans="3:15" x14ac:dyDescent="0.15">
      <c r="C21" s="34">
        <v>110</v>
      </c>
      <c r="D21" s="9" t="s">
        <v>11</v>
      </c>
      <c r="E21" s="38">
        <v>59232.504999999997</v>
      </c>
      <c r="F21" s="38">
        <v>5388.4939999999997</v>
      </c>
      <c r="G21" s="38">
        <v>440.97399999999999</v>
      </c>
      <c r="H21" s="38">
        <v>920.678</v>
      </c>
      <c r="I21" s="38">
        <v>182.71199999999999</v>
      </c>
      <c r="J21" s="38">
        <v>0</v>
      </c>
      <c r="K21" s="38">
        <v>1844.9090000000001</v>
      </c>
      <c r="L21" s="38">
        <v>3135.297</v>
      </c>
      <c r="M21" s="38">
        <v>28199.550999999999</v>
      </c>
      <c r="N21" s="38">
        <v>18293.966</v>
      </c>
      <c r="O21" s="38">
        <v>825.92399999999998</v>
      </c>
    </row>
    <row r="22" spans="3:15" x14ac:dyDescent="0.15">
      <c r="C22" s="34">
        <v>111</v>
      </c>
      <c r="D22" s="9" t="s">
        <v>12</v>
      </c>
      <c r="E22" s="38">
        <v>140595.51</v>
      </c>
      <c r="F22" s="38">
        <v>25746.94</v>
      </c>
      <c r="G22" s="38">
        <v>726.08399999999995</v>
      </c>
      <c r="H22" s="38">
        <v>28490.705999999998</v>
      </c>
      <c r="I22" s="38">
        <v>6.4379999999999997</v>
      </c>
      <c r="J22" s="38">
        <v>23.997</v>
      </c>
      <c r="K22" s="38">
        <v>11180.066000000001</v>
      </c>
      <c r="L22" s="38">
        <v>19527.763999999999</v>
      </c>
      <c r="M22" s="38">
        <v>42372.536</v>
      </c>
      <c r="N22" s="38">
        <v>9067.1139999999996</v>
      </c>
      <c r="O22" s="38">
        <v>3453.8649999999998</v>
      </c>
    </row>
    <row r="23" spans="3:15" x14ac:dyDescent="0.15">
      <c r="C23" s="34">
        <v>112</v>
      </c>
      <c r="D23" s="9" t="s">
        <v>13</v>
      </c>
      <c r="E23" s="38">
        <v>37103.67</v>
      </c>
      <c r="F23" s="38">
        <v>13506.563</v>
      </c>
      <c r="G23" s="38">
        <v>1.952</v>
      </c>
      <c r="H23" s="38">
        <v>3686.6750000000002</v>
      </c>
      <c r="I23" s="38">
        <v>2346.16</v>
      </c>
      <c r="J23" s="38">
        <v>3.8039999999999998</v>
      </c>
      <c r="K23" s="38">
        <v>6956.3090000000002</v>
      </c>
      <c r="L23" s="38">
        <v>1525.8019999999999</v>
      </c>
      <c r="M23" s="38">
        <v>5110.0739999999996</v>
      </c>
      <c r="N23" s="38">
        <v>693.99599999999998</v>
      </c>
      <c r="O23" s="38">
        <v>3272.335</v>
      </c>
    </row>
    <row r="24" spans="3:15" x14ac:dyDescent="0.15">
      <c r="C24" s="34">
        <v>113</v>
      </c>
      <c r="D24" s="9" t="s">
        <v>14</v>
      </c>
      <c r="E24" s="38">
        <v>263580.31599999999</v>
      </c>
      <c r="F24" s="38">
        <v>4294.1390000000001</v>
      </c>
      <c r="G24" s="38">
        <v>24.018999999999998</v>
      </c>
      <c r="H24" s="38">
        <v>3353.9569999999999</v>
      </c>
      <c r="I24" s="38">
        <v>205124.89499999999</v>
      </c>
      <c r="J24" s="38">
        <v>6224.1310000000003</v>
      </c>
      <c r="K24" s="38">
        <v>4476.835</v>
      </c>
      <c r="L24" s="38">
        <v>12680.734</v>
      </c>
      <c r="M24" s="38">
        <v>21223.236000000001</v>
      </c>
      <c r="N24" s="38">
        <v>4957.3040000000001</v>
      </c>
      <c r="O24" s="38">
        <v>1221.066</v>
      </c>
    </row>
    <row r="25" spans="3:15" x14ac:dyDescent="0.15">
      <c r="C25" s="34">
        <v>116</v>
      </c>
      <c r="D25" s="9" t="s">
        <v>38</v>
      </c>
      <c r="E25" s="38">
        <v>30963.870999999999</v>
      </c>
      <c r="F25" s="38">
        <v>0</v>
      </c>
      <c r="G25" s="38">
        <v>0</v>
      </c>
      <c r="H25" s="38">
        <v>0</v>
      </c>
      <c r="I25" s="38">
        <v>30962.631000000001</v>
      </c>
      <c r="J25" s="38">
        <v>0</v>
      </c>
      <c r="K25" s="38">
        <v>0</v>
      </c>
      <c r="L25" s="38">
        <v>1.24</v>
      </c>
      <c r="M25" s="38">
        <v>0</v>
      </c>
      <c r="N25" s="38">
        <v>0</v>
      </c>
      <c r="O25" s="38">
        <v>0</v>
      </c>
    </row>
    <row r="26" spans="3:15" x14ac:dyDescent="0.15">
      <c r="C26" s="34">
        <v>117</v>
      </c>
      <c r="D26" s="9" t="s">
        <v>15</v>
      </c>
      <c r="E26" s="38">
        <v>32611.170999999998</v>
      </c>
      <c r="F26" s="38">
        <v>9367.0740000000005</v>
      </c>
      <c r="G26" s="38">
        <v>22.161999999999999</v>
      </c>
      <c r="H26" s="38">
        <v>4597.9930000000004</v>
      </c>
      <c r="I26" s="38">
        <v>0</v>
      </c>
      <c r="J26" s="38">
        <v>990.21199999999999</v>
      </c>
      <c r="K26" s="38">
        <v>620.91</v>
      </c>
      <c r="L26" s="38">
        <v>4124.933</v>
      </c>
      <c r="M26" s="38">
        <v>11184.093999999999</v>
      </c>
      <c r="N26" s="38">
        <v>961.41700000000003</v>
      </c>
      <c r="O26" s="38">
        <v>742.37599999999998</v>
      </c>
    </row>
    <row r="27" spans="3:15" x14ac:dyDescent="0.15">
      <c r="C27" s="34">
        <v>118</v>
      </c>
      <c r="D27" s="9" t="s">
        <v>16</v>
      </c>
      <c r="E27" s="38">
        <v>114356.75599999999</v>
      </c>
      <c r="F27" s="38">
        <v>10811.413</v>
      </c>
      <c r="G27" s="38">
        <v>6.5270000000000001</v>
      </c>
      <c r="H27" s="38">
        <v>20338.035</v>
      </c>
      <c r="I27" s="38">
        <v>25606.489000000001</v>
      </c>
      <c r="J27" s="38">
        <v>10.904999999999999</v>
      </c>
      <c r="K27" s="38">
        <v>2780.8389999999999</v>
      </c>
      <c r="L27" s="38">
        <v>31426.547999999999</v>
      </c>
      <c r="M27" s="38">
        <v>15847.397000000001</v>
      </c>
      <c r="N27" s="38">
        <v>7210.7920000000004</v>
      </c>
      <c r="O27" s="38">
        <v>317.81099999999998</v>
      </c>
    </row>
    <row r="28" spans="3:15" x14ac:dyDescent="0.15">
      <c r="C28" s="34">
        <v>120</v>
      </c>
      <c r="D28" s="9" t="s">
        <v>203</v>
      </c>
      <c r="E28" s="38">
        <v>2574.27</v>
      </c>
      <c r="F28" s="38">
        <v>2.4089999999999998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0.20200000000000001</v>
      </c>
      <c r="M28" s="38">
        <v>0</v>
      </c>
      <c r="N28" s="38">
        <v>2571.6590000000001</v>
      </c>
      <c r="O28" s="38">
        <v>0</v>
      </c>
    </row>
    <row r="29" spans="3:15" x14ac:dyDescent="0.15">
      <c r="C29" s="34">
        <v>121</v>
      </c>
      <c r="D29" s="9" t="s">
        <v>204</v>
      </c>
      <c r="E29" s="38">
        <v>708.88</v>
      </c>
      <c r="F29" s="38">
        <v>425.90300000000002</v>
      </c>
      <c r="G29" s="38">
        <v>4.0880000000000001</v>
      </c>
      <c r="H29" s="38">
        <v>81.438999999999993</v>
      </c>
      <c r="I29" s="38">
        <v>0</v>
      </c>
      <c r="J29" s="38">
        <v>0</v>
      </c>
      <c r="K29" s="38">
        <v>192.15700000000001</v>
      </c>
      <c r="L29" s="38">
        <v>0.23100000000000001</v>
      </c>
      <c r="M29" s="38">
        <v>0</v>
      </c>
      <c r="N29" s="38">
        <v>0</v>
      </c>
      <c r="O29" s="38">
        <v>5.0620000000000003</v>
      </c>
    </row>
    <row r="30" spans="3:15" x14ac:dyDescent="0.15">
      <c r="C30" s="34">
        <v>122</v>
      </c>
      <c r="D30" s="9" t="s">
        <v>205</v>
      </c>
      <c r="E30" s="38">
        <v>4101.8450000000003</v>
      </c>
      <c r="F30" s="38">
        <v>698.98199999999997</v>
      </c>
      <c r="G30" s="38">
        <v>0</v>
      </c>
      <c r="H30" s="38">
        <v>550.428</v>
      </c>
      <c r="I30" s="38">
        <v>0</v>
      </c>
      <c r="J30" s="38">
        <v>0</v>
      </c>
      <c r="K30" s="38">
        <v>0</v>
      </c>
      <c r="L30" s="38">
        <v>716.60699999999997</v>
      </c>
      <c r="M30" s="38">
        <v>0</v>
      </c>
      <c r="N30" s="38">
        <v>2135.828</v>
      </c>
      <c r="O30" s="38">
        <v>0</v>
      </c>
    </row>
    <row r="31" spans="3:15" x14ac:dyDescent="0.15">
      <c r="C31" s="34">
        <v>123</v>
      </c>
      <c r="D31" s="9" t="s">
        <v>17</v>
      </c>
      <c r="E31" s="38">
        <v>23234.809000000001</v>
      </c>
      <c r="F31" s="38">
        <v>3960.9070000000002</v>
      </c>
      <c r="G31" s="38">
        <v>26.042999999999999</v>
      </c>
      <c r="H31" s="38">
        <v>2301.3470000000002</v>
      </c>
      <c r="I31" s="38">
        <v>581.98699999999997</v>
      </c>
      <c r="J31" s="38">
        <v>342.81</v>
      </c>
      <c r="K31" s="38">
        <v>4963.3580000000002</v>
      </c>
      <c r="L31" s="38">
        <v>5487.3940000000002</v>
      </c>
      <c r="M31" s="38">
        <v>4722.8900000000003</v>
      </c>
      <c r="N31" s="38">
        <v>605.03800000000001</v>
      </c>
      <c r="O31" s="38">
        <v>243.035</v>
      </c>
    </row>
    <row r="32" spans="3:15" x14ac:dyDescent="0.15">
      <c r="C32" s="34">
        <v>124</v>
      </c>
      <c r="D32" s="9" t="s">
        <v>206</v>
      </c>
      <c r="E32" s="38">
        <v>424.98099999999999</v>
      </c>
      <c r="F32" s="38">
        <v>42.44</v>
      </c>
      <c r="G32" s="38">
        <v>0</v>
      </c>
      <c r="H32" s="38">
        <v>125.206</v>
      </c>
      <c r="I32" s="38">
        <v>0</v>
      </c>
      <c r="J32" s="38">
        <v>0</v>
      </c>
      <c r="K32" s="38">
        <v>2.3919999999999999</v>
      </c>
      <c r="L32" s="38">
        <v>83.972999999999999</v>
      </c>
      <c r="M32" s="38">
        <v>5.9710000000000001</v>
      </c>
      <c r="N32" s="38">
        <v>156.041</v>
      </c>
      <c r="O32" s="38">
        <v>8.9580000000000002</v>
      </c>
    </row>
    <row r="33" spans="3:15" x14ac:dyDescent="0.15">
      <c r="C33" s="34">
        <v>125</v>
      </c>
      <c r="D33" s="9" t="s">
        <v>207</v>
      </c>
      <c r="E33" s="38">
        <v>1575.9169999999999</v>
      </c>
      <c r="F33" s="38">
        <v>651.726</v>
      </c>
      <c r="G33" s="38">
        <v>2.5640000000000001</v>
      </c>
      <c r="H33" s="38">
        <v>463.54399999999998</v>
      </c>
      <c r="I33" s="38">
        <v>0</v>
      </c>
      <c r="J33" s="38">
        <v>10.11</v>
      </c>
      <c r="K33" s="38">
        <v>19.463999999999999</v>
      </c>
      <c r="L33" s="38">
        <v>52.392000000000003</v>
      </c>
      <c r="M33" s="38">
        <v>181.85499999999999</v>
      </c>
      <c r="N33" s="38">
        <v>147.74600000000001</v>
      </c>
      <c r="O33" s="38">
        <v>46.515999999999998</v>
      </c>
    </row>
    <row r="34" spans="3:15" x14ac:dyDescent="0.15">
      <c r="C34" s="34">
        <v>126</v>
      </c>
      <c r="D34" s="9" t="s">
        <v>378</v>
      </c>
      <c r="E34" s="38">
        <v>11.144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7.9640000000000004</v>
      </c>
      <c r="O34" s="38">
        <v>3.18</v>
      </c>
    </row>
    <row r="35" spans="3:15" x14ac:dyDescent="0.15">
      <c r="C35" s="34">
        <v>127</v>
      </c>
      <c r="D35" s="9" t="s">
        <v>208</v>
      </c>
      <c r="E35" s="38">
        <v>3287.4609999999998</v>
      </c>
      <c r="F35" s="38">
        <v>2.4359999999999999</v>
      </c>
      <c r="G35" s="38">
        <v>0</v>
      </c>
      <c r="H35" s="38">
        <v>41.402999999999999</v>
      </c>
      <c r="I35" s="38">
        <v>0</v>
      </c>
      <c r="J35" s="38">
        <v>0</v>
      </c>
      <c r="K35" s="38">
        <v>0</v>
      </c>
      <c r="L35" s="38">
        <v>367.899</v>
      </c>
      <c r="M35" s="38">
        <v>22.597999999999999</v>
      </c>
      <c r="N35" s="38">
        <v>2852.4749999999999</v>
      </c>
      <c r="O35" s="38">
        <v>0.65</v>
      </c>
    </row>
    <row r="36" spans="3:15" ht="13.5" customHeight="1" x14ac:dyDescent="0.15">
      <c r="C36" s="34">
        <v>128</v>
      </c>
      <c r="D36" s="9" t="s">
        <v>209</v>
      </c>
      <c r="E36" s="38">
        <v>83.397000000000006</v>
      </c>
      <c r="F36" s="38">
        <v>83.397000000000006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</row>
    <row r="37" spans="3:15" x14ac:dyDescent="0.15">
      <c r="C37" s="34">
        <v>129</v>
      </c>
      <c r="D37" s="9" t="s">
        <v>210</v>
      </c>
      <c r="E37" s="38">
        <v>17.62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14.01</v>
      </c>
      <c r="M37" s="38">
        <v>0</v>
      </c>
      <c r="N37" s="38">
        <v>1.464</v>
      </c>
      <c r="O37" s="38">
        <v>2.1459999999999999</v>
      </c>
    </row>
    <row r="38" spans="3:15" x14ac:dyDescent="0.15">
      <c r="C38" s="34">
        <v>130</v>
      </c>
      <c r="D38" s="9" t="s">
        <v>337</v>
      </c>
      <c r="E38" s="38">
        <v>0.39300000000000002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0.39300000000000002</v>
      </c>
      <c r="M38" s="38">
        <v>0</v>
      </c>
      <c r="N38" s="38">
        <v>0</v>
      </c>
      <c r="O38" s="38">
        <v>0</v>
      </c>
    </row>
    <row r="39" spans="3:15" ht="13.5" customHeight="1" x14ac:dyDescent="0.15">
      <c r="C39" s="34">
        <v>131</v>
      </c>
      <c r="D39" s="9" t="s">
        <v>211</v>
      </c>
      <c r="E39" s="38">
        <v>0.81599999999999995</v>
      </c>
      <c r="F39" s="38">
        <v>0.81599999999999995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</row>
    <row r="40" spans="3:15" x14ac:dyDescent="0.15">
      <c r="C40" s="34">
        <v>132</v>
      </c>
      <c r="D40" s="9" t="s">
        <v>338</v>
      </c>
      <c r="E40" s="38">
        <v>18.192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18.192</v>
      </c>
      <c r="M40" s="38">
        <v>0</v>
      </c>
      <c r="N40" s="38">
        <v>0</v>
      </c>
      <c r="O40" s="38">
        <v>0</v>
      </c>
    </row>
    <row r="41" spans="3:15" x14ac:dyDescent="0.15">
      <c r="C41" s="34">
        <v>133</v>
      </c>
      <c r="D41" s="9" t="s">
        <v>212</v>
      </c>
      <c r="E41" s="38">
        <v>33907.449999999997</v>
      </c>
      <c r="F41" s="38">
        <v>136.541</v>
      </c>
      <c r="G41" s="38">
        <v>0.56599999999999995</v>
      </c>
      <c r="H41" s="38">
        <v>0.41099999999999998</v>
      </c>
      <c r="I41" s="38">
        <v>33614.944000000003</v>
      </c>
      <c r="J41" s="38">
        <v>0</v>
      </c>
      <c r="K41" s="38">
        <v>0.495</v>
      </c>
      <c r="L41" s="38">
        <v>94.134</v>
      </c>
      <c r="M41" s="38">
        <v>0</v>
      </c>
      <c r="N41" s="38">
        <v>1.3360000000000001</v>
      </c>
      <c r="O41" s="38">
        <v>59.023000000000003</v>
      </c>
    </row>
    <row r="42" spans="3:15" x14ac:dyDescent="0.15">
      <c r="C42" s="34">
        <v>135</v>
      </c>
      <c r="D42" s="9" t="s">
        <v>214</v>
      </c>
      <c r="E42" s="38">
        <v>381.48099999999999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381.21199999999999</v>
      </c>
      <c r="M42" s="38">
        <v>0</v>
      </c>
      <c r="N42" s="38">
        <v>0.26900000000000002</v>
      </c>
      <c r="O42" s="38">
        <v>0</v>
      </c>
    </row>
    <row r="43" spans="3:15" x14ac:dyDescent="0.15">
      <c r="C43" s="34">
        <v>137</v>
      </c>
      <c r="D43" s="9" t="s">
        <v>18</v>
      </c>
      <c r="E43" s="38">
        <v>263405.52299999999</v>
      </c>
      <c r="F43" s="38">
        <v>0</v>
      </c>
      <c r="G43" s="38">
        <v>0</v>
      </c>
      <c r="H43" s="38">
        <v>4246.1390000000001</v>
      </c>
      <c r="I43" s="38">
        <v>257517.8</v>
      </c>
      <c r="J43" s="38">
        <v>0</v>
      </c>
      <c r="K43" s="38">
        <v>1514.3869999999999</v>
      </c>
      <c r="L43" s="38">
        <v>105.04900000000001</v>
      </c>
      <c r="M43" s="38">
        <v>16.515999999999998</v>
      </c>
      <c r="N43" s="38">
        <v>0.67100000000000004</v>
      </c>
      <c r="O43" s="38">
        <v>4.9610000000000003</v>
      </c>
    </row>
    <row r="44" spans="3:15" x14ac:dyDescent="0.15">
      <c r="C44" s="34">
        <v>138</v>
      </c>
      <c r="D44" s="9" t="s">
        <v>215</v>
      </c>
      <c r="E44" s="38">
        <v>16194.977999999999</v>
      </c>
      <c r="F44" s="38">
        <v>0</v>
      </c>
      <c r="G44" s="38">
        <v>0</v>
      </c>
      <c r="H44" s="38">
        <v>0</v>
      </c>
      <c r="I44" s="38">
        <v>16124.115</v>
      </c>
      <c r="J44" s="38">
        <v>0</v>
      </c>
      <c r="K44" s="38">
        <v>0</v>
      </c>
      <c r="L44" s="38">
        <v>0</v>
      </c>
      <c r="M44" s="38">
        <v>0</v>
      </c>
      <c r="N44" s="38">
        <v>0.59299999999999997</v>
      </c>
      <c r="O44" s="38">
        <v>70.27</v>
      </c>
    </row>
    <row r="45" spans="3:15" x14ac:dyDescent="0.15">
      <c r="C45" s="34">
        <v>140</v>
      </c>
      <c r="D45" s="9" t="s">
        <v>19</v>
      </c>
      <c r="E45" s="38">
        <v>19027.235000000001</v>
      </c>
      <c r="F45" s="38">
        <v>0</v>
      </c>
      <c r="G45" s="38">
        <v>0</v>
      </c>
      <c r="H45" s="38">
        <v>0</v>
      </c>
      <c r="I45" s="38">
        <v>18485.89</v>
      </c>
      <c r="J45" s="38">
        <v>0</v>
      </c>
      <c r="K45" s="38">
        <v>14.486000000000001</v>
      </c>
      <c r="L45" s="38">
        <v>520.06399999999996</v>
      </c>
      <c r="M45" s="38">
        <v>0</v>
      </c>
      <c r="N45" s="38">
        <v>0</v>
      </c>
      <c r="O45" s="38">
        <v>6.7949999999999999</v>
      </c>
    </row>
    <row r="46" spans="3:15" x14ac:dyDescent="0.15">
      <c r="C46" s="34">
        <v>141</v>
      </c>
      <c r="D46" s="9" t="s">
        <v>216</v>
      </c>
      <c r="E46" s="38">
        <v>9181.5630000000001</v>
      </c>
      <c r="F46" s="38">
        <v>0</v>
      </c>
      <c r="G46" s="38">
        <v>0</v>
      </c>
      <c r="H46" s="38">
        <v>0</v>
      </c>
      <c r="I46" s="38">
        <v>8956.3940000000002</v>
      </c>
      <c r="J46" s="38">
        <v>0</v>
      </c>
      <c r="K46" s="38">
        <v>0</v>
      </c>
      <c r="L46" s="38">
        <v>225.16900000000001</v>
      </c>
      <c r="M46" s="38">
        <v>0</v>
      </c>
      <c r="N46" s="38">
        <v>0</v>
      </c>
      <c r="O46" s="38">
        <v>0</v>
      </c>
    </row>
    <row r="47" spans="3:15" x14ac:dyDescent="0.15">
      <c r="C47" s="34">
        <v>143</v>
      </c>
      <c r="D47" s="9" t="s">
        <v>74</v>
      </c>
      <c r="E47" s="38">
        <v>4172.9269999999997</v>
      </c>
      <c r="F47" s="38">
        <v>1521.296</v>
      </c>
      <c r="G47" s="38">
        <v>8.4659999999999993</v>
      </c>
      <c r="H47" s="38">
        <v>48.878999999999998</v>
      </c>
      <c r="I47" s="38">
        <v>0</v>
      </c>
      <c r="J47" s="38">
        <v>61.168999999999997</v>
      </c>
      <c r="K47" s="38">
        <v>2312.9899999999998</v>
      </c>
      <c r="L47" s="38">
        <v>42.944000000000003</v>
      </c>
      <c r="M47" s="38">
        <v>132.66200000000001</v>
      </c>
      <c r="N47" s="38">
        <v>23.805</v>
      </c>
      <c r="O47" s="38">
        <v>20.716000000000001</v>
      </c>
    </row>
    <row r="48" spans="3:15" x14ac:dyDescent="0.15">
      <c r="C48" s="34">
        <v>144</v>
      </c>
      <c r="D48" s="9" t="s">
        <v>217</v>
      </c>
      <c r="E48" s="38">
        <v>143.999</v>
      </c>
      <c r="F48" s="38">
        <v>0</v>
      </c>
      <c r="G48" s="38">
        <v>0</v>
      </c>
      <c r="H48" s="38">
        <v>29.48</v>
      </c>
      <c r="I48" s="38">
        <v>0</v>
      </c>
      <c r="J48" s="38">
        <v>0</v>
      </c>
      <c r="K48" s="38">
        <v>48.475999999999999</v>
      </c>
      <c r="L48" s="38">
        <v>66.043000000000006</v>
      </c>
      <c r="M48" s="38">
        <v>0</v>
      </c>
      <c r="N48" s="38">
        <v>0</v>
      </c>
      <c r="O48" s="38">
        <v>0</v>
      </c>
    </row>
    <row r="49" spans="1:15" x14ac:dyDescent="0.15">
      <c r="C49" s="34">
        <v>145</v>
      </c>
      <c r="D49" s="9" t="s">
        <v>339</v>
      </c>
      <c r="E49" s="38">
        <v>8.5540000000000003</v>
      </c>
      <c r="F49" s="38">
        <v>0</v>
      </c>
      <c r="G49" s="38">
        <v>0</v>
      </c>
      <c r="H49" s="38">
        <v>5.67</v>
      </c>
      <c r="I49" s="38">
        <v>0</v>
      </c>
      <c r="J49" s="38">
        <v>0</v>
      </c>
      <c r="K49" s="38">
        <v>2.8839999999999999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146</v>
      </c>
      <c r="D50" s="9" t="s">
        <v>340</v>
      </c>
      <c r="E50" s="38">
        <v>11.04</v>
      </c>
      <c r="F50" s="38">
        <v>0</v>
      </c>
      <c r="G50" s="38">
        <v>0.91300000000000003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10.127000000000001</v>
      </c>
    </row>
    <row r="51" spans="1:15" x14ac:dyDescent="0.15">
      <c r="C51" s="34">
        <v>147</v>
      </c>
      <c r="D51" s="9" t="s">
        <v>20</v>
      </c>
      <c r="E51" s="38">
        <v>30536.686000000002</v>
      </c>
      <c r="F51" s="38">
        <v>4.1870000000000003</v>
      </c>
      <c r="G51" s="38">
        <v>48.795000000000002</v>
      </c>
      <c r="H51" s="38">
        <v>217.47399999999999</v>
      </c>
      <c r="I51" s="38">
        <v>20457.472000000002</v>
      </c>
      <c r="J51" s="38">
        <v>0.95199999999999996</v>
      </c>
      <c r="K51" s="38">
        <v>17.678999999999998</v>
      </c>
      <c r="L51" s="38">
        <v>7460.107</v>
      </c>
      <c r="M51" s="38">
        <v>256.43</v>
      </c>
      <c r="N51" s="38">
        <v>27.745999999999999</v>
      </c>
      <c r="O51" s="38">
        <v>2045.8440000000001</v>
      </c>
    </row>
    <row r="52" spans="1:15" x14ac:dyDescent="0.15">
      <c r="C52" s="34">
        <v>149</v>
      </c>
      <c r="D52" s="9" t="s">
        <v>218</v>
      </c>
      <c r="E52" s="38">
        <v>177.94800000000001</v>
      </c>
      <c r="F52" s="38">
        <v>172.66</v>
      </c>
      <c r="G52" s="38">
        <v>0</v>
      </c>
      <c r="H52" s="38">
        <v>5.2880000000000003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</row>
    <row r="53" spans="1:15" x14ac:dyDescent="0.15">
      <c r="C53" s="34">
        <v>151</v>
      </c>
      <c r="D53" s="9" t="s">
        <v>219</v>
      </c>
      <c r="E53" s="38">
        <v>2.6890000000000001</v>
      </c>
      <c r="F53" s="38">
        <v>0</v>
      </c>
      <c r="G53" s="38">
        <v>2.6890000000000001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</row>
    <row r="54" spans="1:15" x14ac:dyDescent="0.15">
      <c r="C54" s="34">
        <v>153</v>
      </c>
      <c r="D54" s="9" t="s">
        <v>221</v>
      </c>
      <c r="E54" s="38">
        <v>1237.461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405.35899999999998</v>
      </c>
      <c r="L54" s="38">
        <v>831.81899999999996</v>
      </c>
      <c r="M54" s="38">
        <v>0</v>
      </c>
      <c r="N54" s="38">
        <v>0.28299999999999997</v>
      </c>
      <c r="O54" s="38">
        <v>0</v>
      </c>
    </row>
    <row r="55" spans="1:15" x14ac:dyDescent="0.15">
      <c r="C55" s="34">
        <v>154</v>
      </c>
      <c r="D55" s="9" t="s">
        <v>360</v>
      </c>
      <c r="E55" s="38">
        <v>88.191000000000003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32.156999999999996</v>
      </c>
      <c r="M55" s="38">
        <v>7.9640000000000004</v>
      </c>
      <c r="N55" s="38">
        <v>0</v>
      </c>
      <c r="O55" s="38">
        <v>48.07</v>
      </c>
    </row>
    <row r="56" spans="1:15" x14ac:dyDescent="0.15">
      <c r="C56" s="34">
        <v>155</v>
      </c>
      <c r="D56" s="9" t="s">
        <v>342</v>
      </c>
      <c r="E56" s="38">
        <v>836.39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816.97199999999998</v>
      </c>
      <c r="M56" s="38">
        <v>0</v>
      </c>
      <c r="N56" s="38">
        <v>0</v>
      </c>
      <c r="O56" s="38">
        <v>19.417999999999999</v>
      </c>
    </row>
    <row r="57" spans="1:15" x14ac:dyDescent="0.15">
      <c r="C57" s="34">
        <v>157</v>
      </c>
      <c r="D57" s="9" t="s">
        <v>222</v>
      </c>
      <c r="E57" s="38">
        <v>14.492000000000001</v>
      </c>
      <c r="F57" s="38">
        <v>0</v>
      </c>
      <c r="G57" s="38">
        <v>5.5839999999999996</v>
      </c>
      <c r="H57" s="38">
        <v>3.6859999999999999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5.2220000000000004</v>
      </c>
      <c r="O57" s="38">
        <v>0</v>
      </c>
    </row>
    <row r="58" spans="1:15" s="33" customFormat="1" ht="18.95" customHeight="1" x14ac:dyDescent="0.15">
      <c r="A58" s="31"/>
      <c r="B58" s="93" t="s">
        <v>354</v>
      </c>
      <c r="C58" s="95"/>
      <c r="D58" s="32"/>
      <c r="E58" s="37">
        <v>427675.24599999998</v>
      </c>
      <c r="F58" s="37">
        <v>58149.925000000003</v>
      </c>
      <c r="G58" s="37">
        <v>25768.757000000001</v>
      </c>
      <c r="H58" s="37">
        <v>11794.159</v>
      </c>
      <c r="I58" s="37">
        <v>16867.259999999998</v>
      </c>
      <c r="J58" s="37">
        <v>6770.8789999999999</v>
      </c>
      <c r="K58" s="37">
        <v>74996.788</v>
      </c>
      <c r="L58" s="37">
        <v>74988.604999999996</v>
      </c>
      <c r="M58" s="37">
        <v>148489.989</v>
      </c>
      <c r="N58" s="37">
        <v>7617.7160000000003</v>
      </c>
      <c r="O58" s="37">
        <v>2231.1680000000001</v>
      </c>
    </row>
    <row r="59" spans="1:15" x14ac:dyDescent="0.15">
      <c r="C59" s="34">
        <v>201</v>
      </c>
      <c r="D59" s="9" t="s">
        <v>224</v>
      </c>
      <c r="E59" s="38">
        <v>70.385999999999996</v>
      </c>
      <c r="F59" s="38">
        <v>64.986000000000004</v>
      </c>
      <c r="G59" s="38">
        <v>0</v>
      </c>
      <c r="H59" s="38">
        <v>5.4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</row>
    <row r="60" spans="1:15" x14ac:dyDescent="0.15">
      <c r="C60" s="34">
        <v>202</v>
      </c>
      <c r="D60" s="9" t="s">
        <v>225</v>
      </c>
      <c r="E60" s="38">
        <v>13852.319</v>
      </c>
      <c r="F60" s="38">
        <v>3261.83</v>
      </c>
      <c r="G60" s="38">
        <v>1.3169999999999999</v>
      </c>
      <c r="H60" s="38">
        <v>141.607</v>
      </c>
      <c r="I60" s="38">
        <v>2.8079999999999998</v>
      </c>
      <c r="J60" s="38">
        <v>0</v>
      </c>
      <c r="K60" s="38">
        <v>207.429</v>
      </c>
      <c r="L60" s="38">
        <v>7318.5659999999998</v>
      </c>
      <c r="M60" s="38">
        <v>2729.9630000000002</v>
      </c>
      <c r="N60" s="38">
        <v>188.56700000000001</v>
      </c>
      <c r="O60" s="38">
        <v>0.23200000000000001</v>
      </c>
    </row>
    <row r="61" spans="1:15" x14ac:dyDescent="0.15">
      <c r="C61" s="34">
        <v>203</v>
      </c>
      <c r="D61" s="9" t="s">
        <v>39</v>
      </c>
      <c r="E61" s="38">
        <v>15629.913</v>
      </c>
      <c r="F61" s="38">
        <v>274.26900000000001</v>
      </c>
      <c r="G61" s="38">
        <v>7.2619999999999996</v>
      </c>
      <c r="H61" s="38">
        <v>1557.0329999999999</v>
      </c>
      <c r="I61" s="38">
        <v>11.738</v>
      </c>
      <c r="J61" s="38">
        <v>8.9930000000000003</v>
      </c>
      <c r="K61" s="38">
        <v>1033.941</v>
      </c>
      <c r="L61" s="38">
        <v>3383.3310000000001</v>
      </c>
      <c r="M61" s="38">
        <v>9247.5349999999999</v>
      </c>
      <c r="N61" s="38">
        <v>83.986999999999995</v>
      </c>
      <c r="O61" s="38">
        <v>21.824000000000002</v>
      </c>
    </row>
    <row r="62" spans="1:15" x14ac:dyDescent="0.15">
      <c r="C62" s="34">
        <v>204</v>
      </c>
      <c r="D62" s="9" t="s">
        <v>40</v>
      </c>
      <c r="E62" s="38">
        <v>8422.9549999999999</v>
      </c>
      <c r="F62" s="38">
        <v>3741.7</v>
      </c>
      <c r="G62" s="38">
        <v>3.2669999999999999</v>
      </c>
      <c r="H62" s="38">
        <v>139.994</v>
      </c>
      <c r="I62" s="38">
        <v>0</v>
      </c>
      <c r="J62" s="38">
        <v>0</v>
      </c>
      <c r="K62" s="38">
        <v>2203.8580000000002</v>
      </c>
      <c r="L62" s="38">
        <v>407.91</v>
      </c>
      <c r="M62" s="38">
        <v>1274.0640000000001</v>
      </c>
      <c r="N62" s="38">
        <v>640.50199999999995</v>
      </c>
      <c r="O62" s="38">
        <v>11.66</v>
      </c>
    </row>
    <row r="63" spans="1:15" x14ac:dyDescent="0.15">
      <c r="C63" s="34">
        <v>205</v>
      </c>
      <c r="D63" s="9" t="s">
        <v>226</v>
      </c>
      <c r="E63" s="38">
        <v>23650.378000000001</v>
      </c>
      <c r="F63" s="38">
        <v>1391.3219999999999</v>
      </c>
      <c r="G63" s="38">
        <v>1185.749</v>
      </c>
      <c r="H63" s="38">
        <v>554.48</v>
      </c>
      <c r="I63" s="38">
        <v>7.4509999999999996</v>
      </c>
      <c r="J63" s="38">
        <v>243.20099999999999</v>
      </c>
      <c r="K63" s="38">
        <v>5341.4880000000003</v>
      </c>
      <c r="L63" s="38">
        <v>2588.538</v>
      </c>
      <c r="M63" s="38">
        <v>11664.294</v>
      </c>
      <c r="N63" s="38">
        <v>349.42599999999999</v>
      </c>
      <c r="O63" s="38">
        <v>324.42899999999997</v>
      </c>
    </row>
    <row r="64" spans="1:15" x14ac:dyDescent="0.15">
      <c r="C64" s="34">
        <v>206</v>
      </c>
      <c r="D64" s="9" t="s">
        <v>41</v>
      </c>
      <c r="E64" s="38">
        <v>16270.616</v>
      </c>
      <c r="F64" s="38">
        <v>516.35599999999999</v>
      </c>
      <c r="G64" s="38">
        <v>1345.894</v>
      </c>
      <c r="H64" s="38">
        <v>73.617999999999995</v>
      </c>
      <c r="I64" s="38">
        <v>14.895</v>
      </c>
      <c r="J64" s="38">
        <v>0</v>
      </c>
      <c r="K64" s="38">
        <v>13907.585999999999</v>
      </c>
      <c r="L64" s="38">
        <v>236.90799999999999</v>
      </c>
      <c r="M64" s="38">
        <v>156.33500000000001</v>
      </c>
      <c r="N64" s="38">
        <v>13.824</v>
      </c>
      <c r="O64" s="38">
        <v>5.2</v>
      </c>
    </row>
    <row r="65" spans="3:15" x14ac:dyDescent="0.15">
      <c r="C65" s="34">
        <v>207</v>
      </c>
      <c r="D65" s="9" t="s">
        <v>22</v>
      </c>
      <c r="E65" s="38">
        <v>19093.330999999998</v>
      </c>
      <c r="F65" s="38">
        <v>7200.598</v>
      </c>
      <c r="G65" s="38">
        <v>82.777000000000001</v>
      </c>
      <c r="H65" s="38">
        <v>1137.3900000000001</v>
      </c>
      <c r="I65" s="38">
        <v>35.783000000000001</v>
      </c>
      <c r="J65" s="38">
        <v>483.13799999999998</v>
      </c>
      <c r="K65" s="38">
        <v>3818.6990000000001</v>
      </c>
      <c r="L65" s="38">
        <v>539.51800000000003</v>
      </c>
      <c r="M65" s="38">
        <v>4853.3609999999999</v>
      </c>
      <c r="N65" s="38">
        <v>522.96799999999996</v>
      </c>
      <c r="O65" s="38">
        <v>419.09899999999999</v>
      </c>
    </row>
    <row r="66" spans="3:15" x14ac:dyDescent="0.15">
      <c r="C66" s="34">
        <v>208</v>
      </c>
      <c r="D66" s="9" t="s">
        <v>23</v>
      </c>
      <c r="E66" s="38">
        <v>11056.522999999999</v>
      </c>
      <c r="F66" s="38">
        <v>1412.7560000000001</v>
      </c>
      <c r="G66" s="38">
        <v>287.77699999999999</v>
      </c>
      <c r="H66" s="38">
        <v>153.04599999999999</v>
      </c>
      <c r="I66" s="38">
        <v>22.26</v>
      </c>
      <c r="J66" s="38">
        <v>127.699</v>
      </c>
      <c r="K66" s="38">
        <v>5952.06</v>
      </c>
      <c r="L66" s="38">
        <v>2073.8359999999998</v>
      </c>
      <c r="M66" s="38">
        <v>526.97</v>
      </c>
      <c r="N66" s="38">
        <v>407.68099999999998</v>
      </c>
      <c r="O66" s="38">
        <v>92.438000000000002</v>
      </c>
    </row>
    <row r="67" spans="3:15" x14ac:dyDescent="0.15">
      <c r="C67" s="34">
        <v>209</v>
      </c>
      <c r="D67" s="9" t="s">
        <v>227</v>
      </c>
      <c r="E67" s="38">
        <v>75.635000000000005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70.992000000000004</v>
      </c>
      <c r="L67" s="38">
        <v>1.708</v>
      </c>
      <c r="M67" s="38">
        <v>0</v>
      </c>
      <c r="N67" s="38">
        <v>2.9350000000000001</v>
      </c>
      <c r="O67" s="38">
        <v>0</v>
      </c>
    </row>
    <row r="68" spans="3:15" x14ac:dyDescent="0.15">
      <c r="C68" s="34">
        <v>210</v>
      </c>
      <c r="D68" s="9" t="s">
        <v>24</v>
      </c>
      <c r="E68" s="38">
        <v>68345.979000000007</v>
      </c>
      <c r="F68" s="38">
        <v>10248.605</v>
      </c>
      <c r="G68" s="38">
        <v>18948.141</v>
      </c>
      <c r="H68" s="38">
        <v>1223.981</v>
      </c>
      <c r="I68" s="38">
        <v>1413.692</v>
      </c>
      <c r="J68" s="38">
        <v>354.858</v>
      </c>
      <c r="K68" s="38">
        <v>9430.2000000000007</v>
      </c>
      <c r="L68" s="38">
        <v>10091.003000000001</v>
      </c>
      <c r="M68" s="38">
        <v>16045.486999999999</v>
      </c>
      <c r="N68" s="38">
        <v>471.18400000000003</v>
      </c>
      <c r="O68" s="38">
        <v>118.828</v>
      </c>
    </row>
    <row r="69" spans="3:15" x14ac:dyDescent="0.15">
      <c r="C69" s="34">
        <v>213</v>
      </c>
      <c r="D69" s="9" t="s">
        <v>25</v>
      </c>
      <c r="E69" s="38">
        <v>101904.735</v>
      </c>
      <c r="F69" s="38">
        <v>5011.2719999999999</v>
      </c>
      <c r="G69" s="38">
        <v>645.00900000000001</v>
      </c>
      <c r="H69" s="38">
        <v>813.55100000000004</v>
      </c>
      <c r="I69" s="38">
        <v>492.07100000000003</v>
      </c>
      <c r="J69" s="38">
        <v>240.404</v>
      </c>
      <c r="K69" s="38">
        <v>17450.32</v>
      </c>
      <c r="L69" s="38">
        <v>9897.8889999999992</v>
      </c>
      <c r="M69" s="38">
        <v>65182.154999999999</v>
      </c>
      <c r="N69" s="38">
        <v>1812.5329999999999</v>
      </c>
      <c r="O69" s="38">
        <v>359.53100000000001</v>
      </c>
    </row>
    <row r="70" spans="3:15" x14ac:dyDescent="0.15">
      <c r="C70" s="34">
        <v>215</v>
      </c>
      <c r="D70" s="9" t="s">
        <v>42</v>
      </c>
      <c r="E70" s="38">
        <v>9948.0360000000001</v>
      </c>
      <c r="F70" s="38">
        <v>648.66800000000001</v>
      </c>
      <c r="G70" s="38">
        <v>11.763</v>
      </c>
      <c r="H70" s="38">
        <v>36.518000000000001</v>
      </c>
      <c r="I70" s="38">
        <v>81.953000000000003</v>
      </c>
      <c r="J70" s="38">
        <v>5.4009999999999998</v>
      </c>
      <c r="K70" s="38">
        <v>5412.8419999999996</v>
      </c>
      <c r="L70" s="38">
        <v>216.619</v>
      </c>
      <c r="M70" s="38">
        <v>3411.1880000000001</v>
      </c>
      <c r="N70" s="38">
        <v>120.819</v>
      </c>
      <c r="O70" s="38">
        <v>2.2650000000000001</v>
      </c>
    </row>
    <row r="71" spans="3:15" x14ac:dyDescent="0.15">
      <c r="C71" s="34">
        <v>217</v>
      </c>
      <c r="D71" s="9" t="s">
        <v>229</v>
      </c>
      <c r="E71" s="38">
        <v>1739.1659999999999</v>
      </c>
      <c r="F71" s="38">
        <v>430.99700000000001</v>
      </c>
      <c r="G71" s="38">
        <v>49.28</v>
      </c>
      <c r="H71" s="38">
        <v>65.42</v>
      </c>
      <c r="I71" s="38">
        <v>0</v>
      </c>
      <c r="J71" s="38">
        <v>5.2990000000000004</v>
      </c>
      <c r="K71" s="38">
        <v>127.014</v>
      </c>
      <c r="L71" s="38">
        <v>91.625</v>
      </c>
      <c r="M71" s="38">
        <v>705.11400000000003</v>
      </c>
      <c r="N71" s="38">
        <v>236.96600000000001</v>
      </c>
      <c r="O71" s="38">
        <v>27.451000000000001</v>
      </c>
    </row>
    <row r="72" spans="3:15" x14ac:dyDescent="0.15">
      <c r="C72" s="34">
        <v>218</v>
      </c>
      <c r="D72" s="9" t="s">
        <v>26</v>
      </c>
      <c r="E72" s="38">
        <v>16823.323</v>
      </c>
      <c r="F72" s="38">
        <v>5534.7460000000001</v>
      </c>
      <c r="G72" s="38">
        <v>789.91499999999996</v>
      </c>
      <c r="H72" s="38">
        <v>118.286</v>
      </c>
      <c r="I72" s="38">
        <v>3.7410000000000001</v>
      </c>
      <c r="J72" s="38">
        <v>1491.7860000000001</v>
      </c>
      <c r="K72" s="38">
        <v>2254.3470000000002</v>
      </c>
      <c r="L72" s="38">
        <v>1079.0509999999999</v>
      </c>
      <c r="M72" s="38">
        <v>5317.0309999999999</v>
      </c>
      <c r="N72" s="38">
        <v>186.03100000000001</v>
      </c>
      <c r="O72" s="38">
        <v>48.389000000000003</v>
      </c>
    </row>
    <row r="73" spans="3:15" x14ac:dyDescent="0.15">
      <c r="C73" s="34">
        <v>220</v>
      </c>
      <c r="D73" s="9" t="s">
        <v>27</v>
      </c>
      <c r="E73" s="38">
        <v>37624.135000000002</v>
      </c>
      <c r="F73" s="38">
        <v>8339.9629999999997</v>
      </c>
      <c r="G73" s="38">
        <v>2115.3429999999998</v>
      </c>
      <c r="H73" s="38">
        <v>110.075</v>
      </c>
      <c r="I73" s="38">
        <v>34.168999999999997</v>
      </c>
      <c r="J73" s="38">
        <v>3539.087</v>
      </c>
      <c r="K73" s="38">
        <v>1765.7619999999999</v>
      </c>
      <c r="L73" s="38">
        <v>1536.145</v>
      </c>
      <c r="M73" s="38">
        <v>19464.867999999999</v>
      </c>
      <c r="N73" s="38">
        <v>586.96500000000003</v>
      </c>
      <c r="O73" s="38">
        <v>131.75800000000001</v>
      </c>
    </row>
    <row r="74" spans="3:15" x14ac:dyDescent="0.15">
      <c r="C74" s="34">
        <v>221</v>
      </c>
      <c r="D74" s="9" t="s">
        <v>230</v>
      </c>
      <c r="E74" s="38">
        <v>3243.8020000000001</v>
      </c>
      <c r="F74" s="38">
        <v>3202.2469999999998</v>
      </c>
      <c r="G74" s="38">
        <v>0</v>
      </c>
      <c r="H74" s="38">
        <v>8.4009999999999998</v>
      </c>
      <c r="I74" s="38">
        <v>0</v>
      </c>
      <c r="J74" s="38">
        <v>0</v>
      </c>
      <c r="K74" s="38">
        <v>0</v>
      </c>
      <c r="L74" s="38">
        <v>19.838999999999999</v>
      </c>
      <c r="M74" s="38">
        <v>13.315</v>
      </c>
      <c r="N74" s="38">
        <v>0</v>
      </c>
      <c r="O74" s="38">
        <v>0</v>
      </c>
    </row>
    <row r="75" spans="3:15" x14ac:dyDescent="0.15">
      <c r="C75" s="34">
        <v>222</v>
      </c>
      <c r="D75" s="9" t="s">
        <v>231</v>
      </c>
      <c r="E75" s="38">
        <v>8721.4159999999993</v>
      </c>
      <c r="F75" s="38">
        <v>233.64400000000001</v>
      </c>
      <c r="G75" s="38">
        <v>0.28000000000000003</v>
      </c>
      <c r="H75" s="38">
        <v>1063.2550000000001</v>
      </c>
      <c r="I75" s="38">
        <v>4.585</v>
      </c>
      <c r="J75" s="38">
        <v>0</v>
      </c>
      <c r="K75" s="38">
        <v>893.08799999999997</v>
      </c>
      <c r="L75" s="38">
        <v>4295.5360000000001</v>
      </c>
      <c r="M75" s="38">
        <v>1820.9190000000001</v>
      </c>
      <c r="N75" s="38">
        <v>408.36799999999999</v>
      </c>
      <c r="O75" s="38">
        <v>1.7410000000000001</v>
      </c>
    </row>
    <row r="76" spans="3:15" x14ac:dyDescent="0.15">
      <c r="C76" s="34">
        <v>223</v>
      </c>
      <c r="D76" s="9" t="s">
        <v>232</v>
      </c>
      <c r="E76" s="38">
        <v>3288.335</v>
      </c>
      <c r="F76" s="38">
        <v>791.56799999999998</v>
      </c>
      <c r="G76" s="38">
        <v>97.844999999999999</v>
      </c>
      <c r="H76" s="38">
        <v>304.608</v>
      </c>
      <c r="I76" s="38">
        <v>0</v>
      </c>
      <c r="J76" s="38">
        <v>0</v>
      </c>
      <c r="K76" s="38">
        <v>175.614</v>
      </c>
      <c r="L76" s="38">
        <v>100.31699999999999</v>
      </c>
      <c r="M76" s="38">
        <v>1392.6869999999999</v>
      </c>
      <c r="N76" s="38">
        <v>420.80099999999999</v>
      </c>
      <c r="O76" s="38">
        <v>4.8949999999999996</v>
      </c>
    </row>
    <row r="77" spans="3:15" x14ac:dyDescent="0.15">
      <c r="C77" s="34">
        <v>224</v>
      </c>
      <c r="D77" s="9" t="s">
        <v>28</v>
      </c>
      <c r="E77" s="38">
        <v>43113.485999999997</v>
      </c>
      <c r="F77" s="38">
        <v>951.94200000000001</v>
      </c>
      <c r="G77" s="38">
        <v>7.4790000000000001</v>
      </c>
      <c r="H77" s="38">
        <v>741.94299999999998</v>
      </c>
      <c r="I77" s="38">
        <v>14615.25</v>
      </c>
      <c r="J77" s="38">
        <v>3.347</v>
      </c>
      <c r="K77" s="38">
        <v>831.40899999999999</v>
      </c>
      <c r="L77" s="38">
        <v>25463.907999999999</v>
      </c>
      <c r="M77" s="38">
        <v>7.4950000000000001</v>
      </c>
      <c r="N77" s="38">
        <v>10.396000000000001</v>
      </c>
      <c r="O77" s="38">
        <v>480.31700000000001</v>
      </c>
    </row>
    <row r="78" spans="3:15" x14ac:dyDescent="0.15">
      <c r="C78" s="34">
        <v>225</v>
      </c>
      <c r="D78" s="9" t="s">
        <v>233</v>
      </c>
      <c r="E78" s="38">
        <v>9673.9470000000001</v>
      </c>
      <c r="F78" s="38">
        <v>1123.76</v>
      </c>
      <c r="G78" s="38">
        <v>17.971</v>
      </c>
      <c r="H78" s="38">
        <v>1730.075</v>
      </c>
      <c r="I78" s="38">
        <v>0</v>
      </c>
      <c r="J78" s="38">
        <v>0</v>
      </c>
      <c r="K78" s="38">
        <v>1453.2929999999999</v>
      </c>
      <c r="L78" s="38">
        <v>2355.1770000000001</v>
      </c>
      <c r="M78" s="38">
        <v>2766.8029999999999</v>
      </c>
      <c r="N78" s="38">
        <v>217.11500000000001</v>
      </c>
      <c r="O78" s="38">
        <v>9.7530000000000001</v>
      </c>
    </row>
    <row r="79" spans="3:15" x14ac:dyDescent="0.15">
      <c r="C79" s="34">
        <v>227</v>
      </c>
      <c r="D79" s="9" t="s">
        <v>234</v>
      </c>
      <c r="E79" s="38">
        <v>1182.2729999999999</v>
      </c>
      <c r="F79" s="38">
        <v>122.08</v>
      </c>
      <c r="G79" s="38">
        <v>45.835000000000001</v>
      </c>
      <c r="H79" s="38">
        <v>269.30700000000002</v>
      </c>
      <c r="I79" s="38">
        <v>0</v>
      </c>
      <c r="J79" s="38">
        <v>0</v>
      </c>
      <c r="K79" s="38">
        <v>93.346000000000004</v>
      </c>
      <c r="L79" s="38">
        <v>138.761</v>
      </c>
      <c r="M79" s="38">
        <v>313.74799999999999</v>
      </c>
      <c r="N79" s="38">
        <v>199.196</v>
      </c>
      <c r="O79" s="38">
        <v>0</v>
      </c>
    </row>
    <row r="80" spans="3:15" x14ac:dyDescent="0.15">
      <c r="C80" s="34">
        <v>228</v>
      </c>
      <c r="D80" s="9" t="s">
        <v>235</v>
      </c>
      <c r="E80" s="38">
        <v>70.86</v>
      </c>
      <c r="F80" s="38">
        <v>70.183999999999997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0.67600000000000005</v>
      </c>
      <c r="O80" s="38">
        <v>0</v>
      </c>
    </row>
    <row r="81" spans="3:15" x14ac:dyDescent="0.15">
      <c r="C81" s="34">
        <v>229</v>
      </c>
      <c r="D81" s="9" t="s">
        <v>236</v>
      </c>
      <c r="E81" s="38">
        <v>2.5230000000000001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2.5230000000000001</v>
      </c>
      <c r="M81" s="38">
        <v>0</v>
      </c>
      <c r="N81" s="38">
        <v>0</v>
      </c>
      <c r="O81" s="38">
        <v>0</v>
      </c>
    </row>
    <row r="82" spans="3:15" x14ac:dyDescent="0.15">
      <c r="C82" s="34">
        <v>230</v>
      </c>
      <c r="D82" s="9" t="s">
        <v>237</v>
      </c>
      <c r="E82" s="38">
        <v>1158.19</v>
      </c>
      <c r="F82" s="38">
        <v>677.726</v>
      </c>
      <c r="G82" s="38">
        <v>11.456</v>
      </c>
      <c r="H82" s="38">
        <v>23.428999999999998</v>
      </c>
      <c r="I82" s="38">
        <v>0</v>
      </c>
      <c r="J82" s="38">
        <v>108.1</v>
      </c>
      <c r="K82" s="38">
        <v>5.2469999999999999</v>
      </c>
      <c r="L82" s="38">
        <v>257.05200000000002</v>
      </c>
      <c r="M82" s="38">
        <v>0.224</v>
      </c>
      <c r="N82" s="38">
        <v>0</v>
      </c>
      <c r="O82" s="38">
        <v>74.956000000000003</v>
      </c>
    </row>
    <row r="83" spans="3:15" x14ac:dyDescent="0.15">
      <c r="C83" s="34">
        <v>231</v>
      </c>
      <c r="D83" s="9" t="s">
        <v>238</v>
      </c>
      <c r="E83" s="38">
        <v>2712.2559999999999</v>
      </c>
      <c r="F83" s="38">
        <v>0</v>
      </c>
      <c r="G83" s="38">
        <v>15.715</v>
      </c>
      <c r="H83" s="38">
        <v>1074.797</v>
      </c>
      <c r="I83" s="38">
        <v>0</v>
      </c>
      <c r="J83" s="38">
        <v>0</v>
      </c>
      <c r="K83" s="38">
        <v>240.047</v>
      </c>
      <c r="L83" s="38">
        <v>1170.1199999999999</v>
      </c>
      <c r="M83" s="38">
        <v>146.148</v>
      </c>
      <c r="N83" s="38">
        <v>65.429000000000002</v>
      </c>
      <c r="O83" s="38">
        <v>0</v>
      </c>
    </row>
    <row r="84" spans="3:15" x14ac:dyDescent="0.15">
      <c r="C84" s="34">
        <v>232</v>
      </c>
      <c r="D84" s="9" t="s">
        <v>239</v>
      </c>
      <c r="E84" s="38">
        <v>349.22</v>
      </c>
      <c r="F84" s="38">
        <v>0</v>
      </c>
      <c r="G84" s="38">
        <v>20.448</v>
      </c>
      <c r="H84" s="38">
        <v>0.30399999999999999</v>
      </c>
      <c r="I84" s="38">
        <v>0</v>
      </c>
      <c r="J84" s="38">
        <v>0</v>
      </c>
      <c r="K84" s="38">
        <v>11.744999999999999</v>
      </c>
      <c r="L84" s="38">
        <v>7.7510000000000003</v>
      </c>
      <c r="M84" s="38">
        <v>145.03700000000001</v>
      </c>
      <c r="N84" s="38">
        <v>163.935</v>
      </c>
      <c r="O84" s="38">
        <v>0</v>
      </c>
    </row>
    <row r="85" spans="3:15" x14ac:dyDescent="0.15">
      <c r="C85" s="34">
        <v>233</v>
      </c>
      <c r="D85" s="9" t="s">
        <v>240</v>
      </c>
      <c r="E85" s="38">
        <v>1.837</v>
      </c>
      <c r="F85" s="38">
        <v>1.837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</row>
    <row r="86" spans="3:15" x14ac:dyDescent="0.15">
      <c r="C86" s="34">
        <v>234</v>
      </c>
      <c r="D86" s="9" t="s">
        <v>241</v>
      </c>
      <c r="E86" s="38">
        <v>2854.4380000000001</v>
      </c>
      <c r="F86" s="38">
        <v>1301.027</v>
      </c>
      <c r="G86" s="38">
        <v>53.942999999999998</v>
      </c>
      <c r="H86" s="38">
        <v>214.31700000000001</v>
      </c>
      <c r="I86" s="38">
        <v>0</v>
      </c>
      <c r="J86" s="38">
        <v>152.14099999999999</v>
      </c>
      <c r="K86" s="38">
        <v>51.978000000000002</v>
      </c>
      <c r="L86" s="38">
        <v>266.98399999999998</v>
      </c>
      <c r="M86" s="38">
        <v>565.78099999999995</v>
      </c>
      <c r="N86" s="38">
        <v>152.751</v>
      </c>
      <c r="O86" s="38">
        <v>95.516000000000005</v>
      </c>
    </row>
    <row r="87" spans="3:15" x14ac:dyDescent="0.15">
      <c r="C87" s="34">
        <v>235</v>
      </c>
      <c r="D87" s="9" t="s">
        <v>242</v>
      </c>
      <c r="E87" s="38">
        <v>2437.009</v>
      </c>
      <c r="F87" s="38">
        <v>20.077999999999999</v>
      </c>
      <c r="G87" s="38">
        <v>0</v>
      </c>
      <c r="H87" s="38">
        <v>10.275</v>
      </c>
      <c r="I87" s="38">
        <v>34.716000000000001</v>
      </c>
      <c r="J87" s="38">
        <v>0</v>
      </c>
      <c r="K87" s="38">
        <v>2169.982</v>
      </c>
      <c r="L87" s="38">
        <v>85.759</v>
      </c>
      <c r="M87" s="38">
        <v>21.15</v>
      </c>
      <c r="N87" s="38">
        <v>95.049000000000007</v>
      </c>
      <c r="O87" s="38">
        <v>0</v>
      </c>
    </row>
    <row r="88" spans="3:15" x14ac:dyDescent="0.15">
      <c r="C88" s="34">
        <v>236</v>
      </c>
      <c r="D88" s="9" t="s">
        <v>243</v>
      </c>
      <c r="E88" s="38">
        <v>103.68899999999999</v>
      </c>
      <c r="F88" s="38">
        <v>0</v>
      </c>
      <c r="G88" s="38">
        <v>0</v>
      </c>
      <c r="H88" s="38">
        <v>36.228999999999999</v>
      </c>
      <c r="I88" s="38">
        <v>55.932000000000002</v>
      </c>
      <c r="J88" s="38">
        <v>0</v>
      </c>
      <c r="K88" s="38">
        <v>0</v>
      </c>
      <c r="L88" s="38">
        <v>0</v>
      </c>
      <c r="M88" s="38">
        <v>7.625</v>
      </c>
      <c r="N88" s="38">
        <v>3.903</v>
      </c>
      <c r="O88" s="38">
        <v>0</v>
      </c>
    </row>
    <row r="89" spans="3:15" x14ac:dyDescent="0.15">
      <c r="C89" s="34">
        <v>237</v>
      </c>
      <c r="D89" s="9" t="s">
        <v>244</v>
      </c>
      <c r="E89" s="38">
        <v>76.192999999999998</v>
      </c>
      <c r="F89" s="38">
        <v>12.878</v>
      </c>
      <c r="G89" s="38">
        <v>0</v>
      </c>
      <c r="H89" s="38">
        <v>0</v>
      </c>
      <c r="I89" s="38">
        <v>36.216000000000001</v>
      </c>
      <c r="J89" s="38">
        <v>0</v>
      </c>
      <c r="K89" s="38">
        <v>0.39100000000000001</v>
      </c>
      <c r="L89" s="38">
        <v>1.5529999999999999</v>
      </c>
      <c r="M89" s="38">
        <v>7.6390000000000002</v>
      </c>
      <c r="N89" s="38">
        <v>17.515999999999998</v>
      </c>
      <c r="O89" s="38">
        <v>0</v>
      </c>
    </row>
    <row r="90" spans="3:15" x14ac:dyDescent="0.15">
      <c r="C90" s="34">
        <v>238</v>
      </c>
      <c r="D90" s="9" t="s">
        <v>245</v>
      </c>
      <c r="E90" s="38">
        <v>963.71299999999997</v>
      </c>
      <c r="F90" s="38">
        <v>0</v>
      </c>
      <c r="G90" s="38">
        <v>1.327</v>
      </c>
      <c r="H90" s="38">
        <v>21.4</v>
      </c>
      <c r="I90" s="38">
        <v>0</v>
      </c>
      <c r="J90" s="38">
        <v>6.8230000000000004</v>
      </c>
      <c r="K90" s="38">
        <v>6.7830000000000004</v>
      </c>
      <c r="L90" s="38">
        <v>802.94399999999996</v>
      </c>
      <c r="M90" s="38">
        <v>41.521000000000001</v>
      </c>
      <c r="N90" s="38">
        <v>82.915000000000006</v>
      </c>
      <c r="O90" s="38">
        <v>0</v>
      </c>
    </row>
    <row r="91" spans="3:15" x14ac:dyDescent="0.15">
      <c r="C91" s="34">
        <v>239</v>
      </c>
      <c r="D91" s="9" t="s">
        <v>246</v>
      </c>
      <c r="E91" s="38">
        <v>2.9420000000000002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2.4470000000000001</v>
      </c>
      <c r="M91" s="38">
        <v>0.495</v>
      </c>
      <c r="N91" s="38">
        <v>0</v>
      </c>
      <c r="O91" s="38">
        <v>0</v>
      </c>
    </row>
    <row r="92" spans="3:15" x14ac:dyDescent="0.15">
      <c r="C92" s="34">
        <v>240</v>
      </c>
      <c r="D92" s="9" t="s">
        <v>247</v>
      </c>
      <c r="E92" s="38">
        <v>3.1440000000000001</v>
      </c>
      <c r="F92" s="38">
        <v>0</v>
      </c>
      <c r="G92" s="38">
        <v>1.96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1.1839999999999999</v>
      </c>
      <c r="O92" s="38">
        <v>0</v>
      </c>
    </row>
    <row r="93" spans="3:15" x14ac:dyDescent="0.15">
      <c r="C93" s="34">
        <v>241</v>
      </c>
      <c r="D93" s="9" t="s">
        <v>248</v>
      </c>
      <c r="E93" s="38">
        <v>1389.3630000000001</v>
      </c>
      <c r="F93" s="38">
        <v>1349.261</v>
      </c>
      <c r="G93" s="38">
        <v>0</v>
      </c>
      <c r="H93" s="38">
        <v>1.7330000000000001</v>
      </c>
      <c r="I93" s="38">
        <v>0</v>
      </c>
      <c r="J93" s="38">
        <v>0.60199999999999998</v>
      </c>
      <c r="K93" s="38">
        <v>0</v>
      </c>
      <c r="L93" s="38">
        <v>0</v>
      </c>
      <c r="M93" s="38">
        <v>33.503999999999998</v>
      </c>
      <c r="N93" s="38">
        <v>4.2629999999999999</v>
      </c>
      <c r="O93" s="38">
        <v>0</v>
      </c>
    </row>
    <row r="94" spans="3:15" x14ac:dyDescent="0.15">
      <c r="C94" s="34">
        <v>242</v>
      </c>
      <c r="D94" s="9" t="s">
        <v>249</v>
      </c>
      <c r="E94" s="38">
        <v>51.222000000000001</v>
      </c>
      <c r="F94" s="38">
        <v>0</v>
      </c>
      <c r="G94" s="38">
        <v>0.27500000000000002</v>
      </c>
      <c r="H94" s="38">
        <v>0</v>
      </c>
      <c r="I94" s="38">
        <v>0</v>
      </c>
      <c r="J94" s="38">
        <v>0</v>
      </c>
      <c r="K94" s="38">
        <v>0.79900000000000004</v>
      </c>
      <c r="L94" s="38">
        <v>1.2030000000000001</v>
      </c>
      <c r="M94" s="38">
        <v>41.369</v>
      </c>
      <c r="N94" s="38">
        <v>7.5759999999999996</v>
      </c>
      <c r="O94" s="38">
        <v>0</v>
      </c>
    </row>
    <row r="95" spans="3:15" x14ac:dyDescent="0.15">
      <c r="C95" s="34">
        <v>243</v>
      </c>
      <c r="D95" s="9" t="s">
        <v>250</v>
      </c>
      <c r="E95" s="38">
        <v>50.972000000000001</v>
      </c>
      <c r="F95" s="38">
        <v>0</v>
      </c>
      <c r="G95" s="38">
        <v>0</v>
      </c>
      <c r="H95" s="38">
        <v>0.39400000000000002</v>
      </c>
      <c r="I95" s="38">
        <v>0</v>
      </c>
      <c r="J95" s="38">
        <v>0</v>
      </c>
      <c r="K95" s="38">
        <v>0</v>
      </c>
      <c r="L95" s="38">
        <v>0.93100000000000005</v>
      </c>
      <c r="M95" s="38">
        <v>0</v>
      </c>
      <c r="N95" s="38">
        <v>49.646999999999998</v>
      </c>
      <c r="O95" s="38">
        <v>0</v>
      </c>
    </row>
    <row r="96" spans="3:15" x14ac:dyDescent="0.15">
      <c r="C96" s="34">
        <v>244</v>
      </c>
      <c r="D96" s="9" t="s">
        <v>251</v>
      </c>
      <c r="E96" s="38">
        <v>21.271000000000001</v>
      </c>
      <c r="F96" s="38">
        <v>0.95099999999999996</v>
      </c>
      <c r="G96" s="38">
        <v>20.32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</row>
    <row r="97" spans="1:15" x14ac:dyDescent="0.15">
      <c r="C97" s="34">
        <v>245</v>
      </c>
      <c r="D97" s="9" t="s">
        <v>252</v>
      </c>
      <c r="E97" s="38">
        <v>1620.317</v>
      </c>
      <c r="F97" s="38">
        <v>212.67400000000001</v>
      </c>
      <c r="G97" s="38">
        <v>0.40899999999999997</v>
      </c>
      <c r="H97" s="38">
        <v>163.29300000000001</v>
      </c>
      <c r="I97" s="38">
        <v>0</v>
      </c>
      <c r="J97" s="38">
        <v>0</v>
      </c>
      <c r="K97" s="38">
        <v>59.616</v>
      </c>
      <c r="L97" s="38">
        <v>514.73699999999997</v>
      </c>
      <c r="M97" s="38">
        <v>582.63599999999997</v>
      </c>
      <c r="N97" s="38">
        <v>86.066000000000003</v>
      </c>
      <c r="O97" s="38">
        <v>0.88600000000000001</v>
      </c>
    </row>
    <row r="98" spans="1:15" x14ac:dyDescent="0.15">
      <c r="C98" s="34">
        <v>246</v>
      </c>
      <c r="D98" s="9" t="s">
        <v>253</v>
      </c>
      <c r="E98" s="38">
        <v>75.397999999999996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26.911999999999999</v>
      </c>
      <c r="L98" s="38">
        <v>38.415999999999997</v>
      </c>
      <c r="M98" s="38">
        <v>3.528</v>
      </c>
      <c r="N98" s="38">
        <v>6.5419999999999998</v>
      </c>
      <c r="O98" s="38">
        <v>0</v>
      </c>
    </row>
    <row r="99" spans="1:15" s="33" customFormat="1" ht="18.95" customHeight="1" x14ac:dyDescent="0.15">
      <c r="A99" s="31"/>
      <c r="B99" s="93" t="s">
        <v>355</v>
      </c>
      <c r="C99" s="95"/>
      <c r="D99" s="32"/>
      <c r="E99" s="37">
        <v>424888.16499999998</v>
      </c>
      <c r="F99" s="37">
        <v>111509.515</v>
      </c>
      <c r="G99" s="37">
        <v>6237.2780000000002</v>
      </c>
      <c r="H99" s="37">
        <v>70924.278000000006</v>
      </c>
      <c r="I99" s="37">
        <v>1880.893</v>
      </c>
      <c r="J99" s="37">
        <v>1863.7909999999999</v>
      </c>
      <c r="K99" s="37">
        <v>73423.510999999999</v>
      </c>
      <c r="L99" s="37">
        <v>38899.209000000003</v>
      </c>
      <c r="M99" s="37">
        <v>104108.317</v>
      </c>
      <c r="N99" s="37">
        <v>9563.9169999999995</v>
      </c>
      <c r="O99" s="37">
        <v>6477.4560000000001</v>
      </c>
    </row>
    <row r="100" spans="1:15" x14ac:dyDescent="0.15">
      <c r="C100" s="34">
        <v>301</v>
      </c>
      <c r="D100" s="9" t="s">
        <v>254</v>
      </c>
      <c r="E100" s="38">
        <v>148.86600000000001</v>
      </c>
      <c r="F100" s="38">
        <v>148.61500000000001</v>
      </c>
      <c r="G100" s="38">
        <v>0</v>
      </c>
      <c r="H100" s="38">
        <v>0.251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</row>
    <row r="101" spans="1:15" x14ac:dyDescent="0.15">
      <c r="C101" s="34">
        <v>302</v>
      </c>
      <c r="D101" s="9" t="s">
        <v>29</v>
      </c>
      <c r="E101" s="38">
        <v>61196.733999999997</v>
      </c>
      <c r="F101" s="38">
        <v>9541.9959999999992</v>
      </c>
      <c r="G101" s="38">
        <v>258.089</v>
      </c>
      <c r="H101" s="38">
        <v>33134.033000000003</v>
      </c>
      <c r="I101" s="38">
        <v>331.80799999999999</v>
      </c>
      <c r="J101" s="38">
        <v>130.68600000000001</v>
      </c>
      <c r="K101" s="38">
        <v>1948.9269999999999</v>
      </c>
      <c r="L101" s="38">
        <v>11204.081</v>
      </c>
      <c r="M101" s="38">
        <v>2651.4470000000001</v>
      </c>
      <c r="N101" s="38">
        <v>1926.13</v>
      </c>
      <c r="O101" s="38">
        <v>69.537000000000006</v>
      </c>
    </row>
    <row r="102" spans="1:15" x14ac:dyDescent="0.15">
      <c r="C102" s="34">
        <v>304</v>
      </c>
      <c r="D102" s="9" t="s">
        <v>255</v>
      </c>
      <c r="E102" s="38">
        <v>311884.26699999999</v>
      </c>
      <c r="F102" s="38">
        <v>73619.096000000005</v>
      </c>
      <c r="G102" s="38">
        <v>5289.8940000000002</v>
      </c>
      <c r="H102" s="38">
        <v>34084.226000000002</v>
      </c>
      <c r="I102" s="38">
        <v>1548.1859999999999</v>
      </c>
      <c r="J102" s="38">
        <v>1531.6790000000001</v>
      </c>
      <c r="K102" s="38">
        <v>70846.629000000001</v>
      </c>
      <c r="L102" s="38">
        <v>26510.774000000001</v>
      </c>
      <c r="M102" s="38">
        <v>85983.928</v>
      </c>
      <c r="N102" s="38">
        <v>6730.1469999999999</v>
      </c>
      <c r="O102" s="38">
        <v>5739.7079999999996</v>
      </c>
    </row>
    <row r="103" spans="1:15" x14ac:dyDescent="0.15">
      <c r="C103" s="34">
        <v>305</v>
      </c>
      <c r="D103" s="9" t="s">
        <v>30</v>
      </c>
      <c r="E103" s="38">
        <v>30852.429</v>
      </c>
      <c r="F103" s="38">
        <v>8318.9220000000005</v>
      </c>
      <c r="G103" s="38">
        <v>370.34699999999998</v>
      </c>
      <c r="H103" s="38">
        <v>3463.2779999999998</v>
      </c>
      <c r="I103" s="38">
        <v>0.89900000000000002</v>
      </c>
      <c r="J103" s="38">
        <v>180.90799999999999</v>
      </c>
      <c r="K103" s="38">
        <v>610.50099999999998</v>
      </c>
      <c r="L103" s="38">
        <v>1026.971</v>
      </c>
      <c r="M103" s="38">
        <v>15462.133</v>
      </c>
      <c r="N103" s="38">
        <v>837.60599999999999</v>
      </c>
      <c r="O103" s="38">
        <v>580.86400000000003</v>
      </c>
    </row>
    <row r="104" spans="1:15" x14ac:dyDescent="0.15">
      <c r="C104" s="34">
        <v>306</v>
      </c>
      <c r="D104" s="9" t="s">
        <v>256</v>
      </c>
      <c r="E104" s="38">
        <v>11330.231</v>
      </c>
      <c r="F104" s="38">
        <v>11109.69</v>
      </c>
      <c r="G104" s="38">
        <v>9.0679999999999996</v>
      </c>
      <c r="H104" s="38">
        <v>189.28</v>
      </c>
      <c r="I104" s="38">
        <v>0</v>
      </c>
      <c r="J104" s="38">
        <v>5.0259999999999998</v>
      </c>
      <c r="K104" s="38">
        <v>6.101</v>
      </c>
      <c r="L104" s="38">
        <v>1.7070000000000001</v>
      </c>
      <c r="M104" s="38">
        <v>0</v>
      </c>
      <c r="N104" s="38">
        <v>9.359</v>
      </c>
      <c r="O104" s="38">
        <v>0</v>
      </c>
    </row>
    <row r="105" spans="1:15" x14ac:dyDescent="0.15">
      <c r="C105" s="34">
        <v>307</v>
      </c>
      <c r="D105" s="9" t="s">
        <v>257</v>
      </c>
      <c r="E105" s="38">
        <v>2444.92</v>
      </c>
      <c r="F105" s="38">
        <v>2399.8240000000001</v>
      </c>
      <c r="G105" s="38">
        <v>0</v>
      </c>
      <c r="H105" s="38">
        <v>25.88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19.216000000000001</v>
      </c>
      <c r="O105" s="38">
        <v>0</v>
      </c>
    </row>
    <row r="106" spans="1:15" x14ac:dyDescent="0.15">
      <c r="C106" s="34">
        <v>308</v>
      </c>
      <c r="D106" s="9" t="s">
        <v>258</v>
      </c>
      <c r="E106" s="38">
        <v>364.98099999999999</v>
      </c>
      <c r="F106" s="38">
        <v>355.18799999999999</v>
      </c>
      <c r="G106" s="38">
        <v>0</v>
      </c>
      <c r="H106" s="38">
        <v>6.9039999999999999</v>
      </c>
      <c r="I106" s="38">
        <v>0</v>
      </c>
      <c r="J106" s="38">
        <v>0</v>
      </c>
      <c r="K106" s="38">
        <v>0</v>
      </c>
      <c r="L106" s="38">
        <v>2.8889999999999998</v>
      </c>
      <c r="M106" s="38">
        <v>0</v>
      </c>
      <c r="N106" s="38">
        <v>0</v>
      </c>
      <c r="O106" s="38">
        <v>0</v>
      </c>
    </row>
    <row r="107" spans="1:15" x14ac:dyDescent="0.15">
      <c r="C107" s="34">
        <v>309</v>
      </c>
      <c r="D107" s="9" t="s">
        <v>259</v>
      </c>
      <c r="E107" s="38">
        <v>2819.038</v>
      </c>
      <c r="F107" s="38">
        <v>2769.13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49.908000000000001</v>
      </c>
      <c r="M107" s="38">
        <v>0</v>
      </c>
      <c r="N107" s="38">
        <v>0</v>
      </c>
      <c r="O107" s="38">
        <v>0</v>
      </c>
    </row>
    <row r="108" spans="1:15" x14ac:dyDescent="0.15">
      <c r="C108" s="34">
        <v>310</v>
      </c>
      <c r="D108" s="9" t="s">
        <v>260</v>
      </c>
      <c r="E108" s="38">
        <v>985.85599999999999</v>
      </c>
      <c r="F108" s="38">
        <v>971.99599999999998</v>
      </c>
      <c r="G108" s="38">
        <v>0.67600000000000005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13.183999999999999</v>
      </c>
      <c r="O108" s="38">
        <v>0</v>
      </c>
    </row>
    <row r="109" spans="1:15" x14ac:dyDescent="0.15">
      <c r="C109" s="34">
        <v>311</v>
      </c>
      <c r="D109" s="9" t="s">
        <v>261</v>
      </c>
      <c r="E109" s="38">
        <v>1110.0889999999999</v>
      </c>
      <c r="F109" s="38">
        <v>995.13400000000001</v>
      </c>
      <c r="G109" s="38">
        <v>1.0069999999999999</v>
      </c>
      <c r="H109" s="38">
        <v>0</v>
      </c>
      <c r="I109" s="38">
        <v>0</v>
      </c>
      <c r="J109" s="38">
        <v>8.8780000000000001</v>
      </c>
      <c r="K109" s="38">
        <v>7.2770000000000001</v>
      </c>
      <c r="L109" s="38">
        <v>97.56</v>
      </c>
      <c r="M109" s="38">
        <v>0.23300000000000001</v>
      </c>
      <c r="N109" s="38">
        <v>0</v>
      </c>
      <c r="O109" s="38">
        <v>0</v>
      </c>
    </row>
    <row r="110" spans="1:15" x14ac:dyDescent="0.15">
      <c r="C110" s="34">
        <v>312</v>
      </c>
      <c r="D110" s="9" t="s">
        <v>262</v>
      </c>
      <c r="E110" s="38">
        <v>133.08600000000001</v>
      </c>
      <c r="F110" s="38">
        <v>57.616</v>
      </c>
      <c r="G110" s="38">
        <v>0.27300000000000002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75.197000000000003</v>
      </c>
    </row>
    <row r="111" spans="1:15" x14ac:dyDescent="0.15">
      <c r="C111" s="34">
        <v>314</v>
      </c>
      <c r="D111" s="9" t="s">
        <v>263</v>
      </c>
      <c r="E111" s="38">
        <v>0.36799999999999999</v>
      </c>
      <c r="F111" s="38">
        <v>0</v>
      </c>
      <c r="G111" s="38">
        <v>0.36799999999999999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</row>
    <row r="112" spans="1:15" x14ac:dyDescent="0.15">
      <c r="C112" s="34">
        <v>316</v>
      </c>
      <c r="D112" s="9" t="s">
        <v>264</v>
      </c>
      <c r="E112" s="38">
        <v>657.649</v>
      </c>
      <c r="F112" s="38">
        <v>632.07399999999996</v>
      </c>
      <c r="G112" s="38">
        <v>25.574999999999999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</row>
    <row r="113" spans="1:15" x14ac:dyDescent="0.15">
      <c r="C113" s="34">
        <v>319</v>
      </c>
      <c r="D113" s="9" t="s">
        <v>265</v>
      </c>
      <c r="E113" s="38">
        <v>0.21299999999999999</v>
      </c>
      <c r="F113" s="38">
        <v>0</v>
      </c>
      <c r="G113" s="38">
        <v>0.21299999999999999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34">
        <v>320</v>
      </c>
      <c r="D114" s="9" t="s">
        <v>266</v>
      </c>
      <c r="E114" s="38">
        <v>69.225999999999999</v>
      </c>
      <c r="F114" s="38">
        <v>54.113999999999997</v>
      </c>
      <c r="G114" s="38">
        <v>2.6629999999999998</v>
      </c>
      <c r="H114" s="38">
        <v>10.606999999999999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1.8420000000000001</v>
      </c>
      <c r="O114" s="38">
        <v>0</v>
      </c>
    </row>
    <row r="115" spans="1:15" x14ac:dyDescent="0.15">
      <c r="C115" s="34">
        <v>321</v>
      </c>
      <c r="D115" s="9" t="s">
        <v>267</v>
      </c>
      <c r="E115" s="38">
        <v>340.55599999999998</v>
      </c>
      <c r="F115" s="38">
        <v>83.798000000000002</v>
      </c>
      <c r="G115" s="38">
        <v>256.75799999999998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322</v>
      </c>
      <c r="D116" s="9" t="s">
        <v>268</v>
      </c>
      <c r="E116" s="38">
        <v>32.338999999999999</v>
      </c>
      <c r="F116" s="38">
        <v>29.535</v>
      </c>
      <c r="G116" s="38">
        <v>2.8039999999999998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34">
        <v>323</v>
      </c>
      <c r="D117" s="9" t="s">
        <v>269</v>
      </c>
      <c r="E117" s="38">
        <v>458.755</v>
      </c>
      <c r="F117" s="38">
        <v>405.86</v>
      </c>
      <c r="G117" s="38">
        <v>4.8440000000000003</v>
      </c>
      <c r="H117" s="38">
        <v>5.88</v>
      </c>
      <c r="I117" s="38">
        <v>0</v>
      </c>
      <c r="J117" s="38">
        <v>6.6139999999999999</v>
      </c>
      <c r="K117" s="38">
        <v>4.0759999999999996</v>
      </c>
      <c r="L117" s="38">
        <v>5.319</v>
      </c>
      <c r="M117" s="38">
        <v>0</v>
      </c>
      <c r="N117" s="38">
        <v>26.161999999999999</v>
      </c>
      <c r="O117" s="38">
        <v>0</v>
      </c>
    </row>
    <row r="118" spans="1:15" x14ac:dyDescent="0.15">
      <c r="C118" s="34">
        <v>324</v>
      </c>
      <c r="D118" s="9" t="s">
        <v>270</v>
      </c>
      <c r="E118" s="38">
        <v>39.975999999999999</v>
      </c>
      <c r="F118" s="38">
        <v>16.690999999999999</v>
      </c>
      <c r="G118" s="38">
        <v>10.063000000000001</v>
      </c>
      <c r="H118" s="38">
        <v>3.9390000000000001</v>
      </c>
      <c r="I118" s="38">
        <v>0</v>
      </c>
      <c r="J118" s="38">
        <v>0</v>
      </c>
      <c r="K118" s="38">
        <v>0</v>
      </c>
      <c r="L118" s="38">
        <v>0</v>
      </c>
      <c r="M118" s="38">
        <v>9.2829999999999995</v>
      </c>
      <c r="N118" s="38">
        <v>0</v>
      </c>
      <c r="O118" s="38">
        <v>0</v>
      </c>
    </row>
    <row r="119" spans="1:15" x14ac:dyDescent="0.15">
      <c r="C119" s="34">
        <v>325</v>
      </c>
      <c r="D119" s="9" t="s">
        <v>271</v>
      </c>
      <c r="E119" s="38">
        <v>0.67700000000000005</v>
      </c>
      <c r="F119" s="38">
        <v>0</v>
      </c>
      <c r="G119" s="38">
        <v>0.67700000000000005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326</v>
      </c>
      <c r="D120" s="9" t="s">
        <v>345</v>
      </c>
      <c r="E120" s="38">
        <v>1.2929999999999999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1.2929999999999999</v>
      </c>
      <c r="N120" s="38">
        <v>0</v>
      </c>
      <c r="O120" s="38">
        <v>0</v>
      </c>
    </row>
    <row r="121" spans="1:15" x14ac:dyDescent="0.15">
      <c r="C121" s="34">
        <v>327</v>
      </c>
      <c r="D121" s="9" t="s">
        <v>272</v>
      </c>
      <c r="E121" s="38">
        <v>3.7559999999999998</v>
      </c>
      <c r="F121" s="38">
        <v>0</v>
      </c>
      <c r="G121" s="38">
        <v>3.7559999999999998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x14ac:dyDescent="0.15">
      <c r="C122" s="34">
        <v>329</v>
      </c>
      <c r="D122" s="9" t="s">
        <v>373</v>
      </c>
      <c r="E122" s="38">
        <v>12.385999999999999</v>
      </c>
      <c r="F122" s="38">
        <v>0.23599999999999999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12.15</v>
      </c>
    </row>
    <row r="123" spans="1:15" x14ac:dyDescent="0.15">
      <c r="C123" s="34">
        <v>330</v>
      </c>
      <c r="D123" s="9" t="s">
        <v>398</v>
      </c>
      <c r="E123" s="38">
        <v>0.20300000000000001</v>
      </c>
      <c r="F123" s="38">
        <v>0</v>
      </c>
      <c r="G123" s="38">
        <v>0.20300000000000001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</row>
    <row r="124" spans="1:15" x14ac:dyDescent="0.15">
      <c r="C124" s="34">
        <v>333</v>
      </c>
      <c r="D124" s="9" t="s">
        <v>346</v>
      </c>
      <c r="E124" s="38">
        <v>0.27100000000000002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0.27100000000000002</v>
      </c>
      <c r="O124" s="38">
        <v>0</v>
      </c>
    </row>
    <row r="125" spans="1:15" s="33" customFormat="1" ht="18.95" customHeight="1" x14ac:dyDescent="0.15">
      <c r="A125" s="31"/>
      <c r="B125" s="93" t="s">
        <v>356</v>
      </c>
      <c r="C125" s="95"/>
      <c r="D125" s="32"/>
      <c r="E125" s="37">
        <v>191733.48499999999</v>
      </c>
      <c r="F125" s="37">
        <v>57379.828000000001</v>
      </c>
      <c r="G125" s="37">
        <v>4477.6180000000004</v>
      </c>
      <c r="H125" s="37">
        <v>22703.423999999999</v>
      </c>
      <c r="I125" s="37">
        <v>24.773</v>
      </c>
      <c r="J125" s="37">
        <v>742.49099999999999</v>
      </c>
      <c r="K125" s="37">
        <v>21229.876</v>
      </c>
      <c r="L125" s="37">
        <v>81727.820000000007</v>
      </c>
      <c r="M125" s="37">
        <v>1875.528</v>
      </c>
      <c r="N125" s="37">
        <v>829.38</v>
      </c>
      <c r="O125" s="37">
        <v>742.74699999999996</v>
      </c>
    </row>
    <row r="126" spans="1:15" x14ac:dyDescent="0.15">
      <c r="C126" s="34">
        <v>401</v>
      </c>
      <c r="D126" s="9" t="s">
        <v>31</v>
      </c>
      <c r="E126" s="38">
        <v>15353.028</v>
      </c>
      <c r="F126" s="38">
        <v>14243.431</v>
      </c>
      <c r="G126" s="38">
        <v>2.0640000000000001</v>
      </c>
      <c r="H126" s="38">
        <v>391.12099999999998</v>
      </c>
      <c r="I126" s="38">
        <v>24.773</v>
      </c>
      <c r="J126" s="38">
        <v>54.04</v>
      </c>
      <c r="K126" s="38">
        <v>529.19600000000003</v>
      </c>
      <c r="L126" s="38">
        <v>73.988</v>
      </c>
      <c r="M126" s="38">
        <v>3.5609999999999999</v>
      </c>
      <c r="N126" s="38">
        <v>0</v>
      </c>
      <c r="O126" s="38">
        <v>30.853999999999999</v>
      </c>
    </row>
    <row r="127" spans="1:15" x14ac:dyDescent="0.15">
      <c r="C127" s="34">
        <v>402</v>
      </c>
      <c r="D127" s="9" t="s">
        <v>43</v>
      </c>
      <c r="E127" s="38">
        <v>832.904</v>
      </c>
      <c r="F127" s="38">
        <v>703.72699999999998</v>
      </c>
      <c r="G127" s="38">
        <v>3.9020000000000001</v>
      </c>
      <c r="H127" s="38">
        <v>6.492</v>
      </c>
      <c r="I127" s="38">
        <v>0</v>
      </c>
      <c r="J127" s="38">
        <v>0</v>
      </c>
      <c r="K127" s="38">
        <v>0</v>
      </c>
      <c r="L127" s="38">
        <v>118.783</v>
      </c>
      <c r="M127" s="38">
        <v>0</v>
      </c>
      <c r="N127" s="38">
        <v>0</v>
      </c>
      <c r="O127" s="38">
        <v>0</v>
      </c>
    </row>
    <row r="128" spans="1:15" x14ac:dyDescent="0.15">
      <c r="C128" s="34">
        <v>403</v>
      </c>
      <c r="D128" s="9" t="s">
        <v>275</v>
      </c>
      <c r="E128" s="38">
        <v>4.1070000000000002</v>
      </c>
      <c r="F128" s="38">
        <v>0</v>
      </c>
      <c r="G128" s="38">
        <v>4.1070000000000002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</row>
    <row r="129" spans="1:15" x14ac:dyDescent="0.15">
      <c r="C129" s="34">
        <v>404</v>
      </c>
      <c r="D129" s="9" t="s">
        <v>276</v>
      </c>
      <c r="E129" s="38">
        <v>27.477</v>
      </c>
      <c r="F129" s="38">
        <v>27.477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</row>
    <row r="130" spans="1:15" x14ac:dyDescent="0.15">
      <c r="C130" s="34">
        <v>405</v>
      </c>
      <c r="D130" s="9" t="s">
        <v>200</v>
      </c>
      <c r="E130" s="38">
        <v>3.5630000000000002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0.217</v>
      </c>
      <c r="L130" s="38">
        <v>0.434</v>
      </c>
      <c r="M130" s="38">
        <v>0</v>
      </c>
      <c r="N130" s="38">
        <v>2.9119999999999999</v>
      </c>
      <c r="O130" s="38">
        <v>0</v>
      </c>
    </row>
    <row r="131" spans="1:15" x14ac:dyDescent="0.15">
      <c r="C131" s="34">
        <v>406</v>
      </c>
      <c r="D131" s="9" t="s">
        <v>136</v>
      </c>
      <c r="E131" s="38">
        <v>1576.933</v>
      </c>
      <c r="F131" s="38">
        <v>1382.306</v>
      </c>
      <c r="G131" s="38">
        <v>0</v>
      </c>
      <c r="H131" s="38">
        <v>181.28399999999999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6.984</v>
      </c>
      <c r="O131" s="38">
        <v>6.359</v>
      </c>
    </row>
    <row r="132" spans="1:15" x14ac:dyDescent="0.15">
      <c r="C132" s="34">
        <v>407</v>
      </c>
      <c r="D132" s="9" t="s">
        <v>44</v>
      </c>
      <c r="E132" s="38">
        <v>9580.7099999999991</v>
      </c>
      <c r="F132" s="38">
        <v>1898.1990000000001</v>
      </c>
      <c r="G132" s="38">
        <v>22.13</v>
      </c>
      <c r="H132" s="38">
        <v>112.589</v>
      </c>
      <c r="I132" s="38">
        <v>0</v>
      </c>
      <c r="J132" s="38">
        <v>76.61</v>
      </c>
      <c r="K132" s="38">
        <v>118.562</v>
      </c>
      <c r="L132" s="38">
        <v>7256.652</v>
      </c>
      <c r="M132" s="38">
        <v>0</v>
      </c>
      <c r="N132" s="38">
        <v>95.968000000000004</v>
      </c>
      <c r="O132" s="38">
        <v>0</v>
      </c>
    </row>
    <row r="133" spans="1:15" x14ac:dyDescent="0.15">
      <c r="C133" s="34">
        <v>408</v>
      </c>
      <c r="D133" s="9" t="s">
        <v>277</v>
      </c>
      <c r="E133" s="38">
        <v>1016.903</v>
      </c>
      <c r="F133" s="38">
        <v>115.357</v>
      </c>
      <c r="G133" s="38">
        <v>0</v>
      </c>
      <c r="H133" s="38">
        <v>198.51</v>
      </c>
      <c r="I133" s="38">
        <v>0</v>
      </c>
      <c r="J133" s="38">
        <v>17.25</v>
      </c>
      <c r="K133" s="38">
        <v>0</v>
      </c>
      <c r="L133" s="38">
        <v>685.78599999999994</v>
      </c>
      <c r="M133" s="38">
        <v>0</v>
      </c>
      <c r="N133" s="38">
        <v>0</v>
      </c>
      <c r="O133" s="38">
        <v>0</v>
      </c>
    </row>
    <row r="134" spans="1:15" x14ac:dyDescent="0.15">
      <c r="C134" s="34">
        <v>409</v>
      </c>
      <c r="D134" s="9" t="s">
        <v>32</v>
      </c>
      <c r="E134" s="38">
        <v>59733.042000000001</v>
      </c>
      <c r="F134" s="38">
        <v>7228.6149999999998</v>
      </c>
      <c r="G134" s="38">
        <v>3313.5839999999998</v>
      </c>
      <c r="H134" s="38">
        <v>12053.172</v>
      </c>
      <c r="I134" s="38">
        <v>0</v>
      </c>
      <c r="J134" s="38">
        <v>65.981999999999999</v>
      </c>
      <c r="K134" s="38">
        <v>1816.3119999999999</v>
      </c>
      <c r="L134" s="38">
        <v>35022.665000000001</v>
      </c>
      <c r="M134" s="38">
        <v>14.856</v>
      </c>
      <c r="N134" s="38">
        <v>34.42</v>
      </c>
      <c r="O134" s="38">
        <v>183.43600000000001</v>
      </c>
    </row>
    <row r="135" spans="1:15" x14ac:dyDescent="0.15">
      <c r="C135" s="34">
        <v>410</v>
      </c>
      <c r="D135" s="9" t="s">
        <v>33</v>
      </c>
      <c r="E135" s="38">
        <v>86500.543000000005</v>
      </c>
      <c r="F135" s="38">
        <v>28002.457999999999</v>
      </c>
      <c r="G135" s="38">
        <v>93.760999999999996</v>
      </c>
      <c r="H135" s="38">
        <v>8706.5640000000003</v>
      </c>
      <c r="I135" s="38">
        <v>0</v>
      </c>
      <c r="J135" s="38">
        <v>459.28699999999998</v>
      </c>
      <c r="K135" s="38">
        <v>12872.679</v>
      </c>
      <c r="L135" s="38">
        <v>33531.394</v>
      </c>
      <c r="M135" s="38">
        <v>1831.1010000000001</v>
      </c>
      <c r="N135" s="38">
        <v>688.75400000000002</v>
      </c>
      <c r="O135" s="38">
        <v>314.54500000000002</v>
      </c>
    </row>
    <row r="136" spans="1:15" x14ac:dyDescent="0.15">
      <c r="C136" s="34">
        <v>411</v>
      </c>
      <c r="D136" s="9" t="s">
        <v>278</v>
      </c>
      <c r="E136" s="38">
        <v>761.14400000000001</v>
      </c>
      <c r="F136" s="38">
        <v>7.6950000000000003</v>
      </c>
      <c r="G136" s="38">
        <v>0</v>
      </c>
      <c r="H136" s="38">
        <v>753.19600000000003</v>
      </c>
      <c r="I136" s="38">
        <v>0</v>
      </c>
      <c r="J136" s="38">
        <v>0</v>
      </c>
      <c r="K136" s="38">
        <v>0.253</v>
      </c>
      <c r="L136" s="38">
        <v>0</v>
      </c>
      <c r="M136" s="38">
        <v>0</v>
      </c>
      <c r="N136" s="38">
        <v>0</v>
      </c>
      <c r="O136" s="38">
        <v>0</v>
      </c>
    </row>
    <row r="137" spans="1:15" x14ac:dyDescent="0.15">
      <c r="C137" s="34">
        <v>412</v>
      </c>
      <c r="D137" s="9" t="s">
        <v>279</v>
      </c>
      <c r="E137" s="38">
        <v>5805.4440000000004</v>
      </c>
      <c r="F137" s="38">
        <v>16.338000000000001</v>
      </c>
      <c r="G137" s="38">
        <v>2.2629999999999999</v>
      </c>
      <c r="H137" s="38">
        <v>0.23699999999999999</v>
      </c>
      <c r="I137" s="38">
        <v>0</v>
      </c>
      <c r="J137" s="38">
        <v>0</v>
      </c>
      <c r="K137" s="38">
        <v>5786.6059999999998</v>
      </c>
      <c r="L137" s="38">
        <v>0</v>
      </c>
      <c r="M137" s="38">
        <v>0</v>
      </c>
      <c r="N137" s="38">
        <v>0</v>
      </c>
      <c r="O137" s="38">
        <v>0</v>
      </c>
    </row>
    <row r="138" spans="1:15" x14ac:dyDescent="0.15">
      <c r="C138" s="34">
        <v>413</v>
      </c>
      <c r="D138" s="9" t="s">
        <v>280</v>
      </c>
      <c r="E138" s="38">
        <v>10537.687</v>
      </c>
      <c r="F138" s="38">
        <v>3754.2249999999999</v>
      </c>
      <c r="G138" s="38">
        <v>1035.807</v>
      </c>
      <c r="H138" s="38">
        <v>300.25900000000001</v>
      </c>
      <c r="I138" s="38">
        <v>0</v>
      </c>
      <c r="J138" s="38">
        <v>69.322000000000003</v>
      </c>
      <c r="K138" s="38">
        <v>106.051</v>
      </c>
      <c r="L138" s="38">
        <v>5038.1180000000004</v>
      </c>
      <c r="M138" s="38">
        <v>26.01</v>
      </c>
      <c r="N138" s="38">
        <v>0.34200000000000003</v>
      </c>
      <c r="O138" s="38">
        <v>207.553</v>
      </c>
    </row>
    <row r="139" spans="1:15" s="33" customFormat="1" ht="18.95" customHeight="1" x14ac:dyDescent="0.15">
      <c r="A139" s="31"/>
      <c r="B139" s="93" t="s">
        <v>335</v>
      </c>
      <c r="C139" s="95"/>
      <c r="D139" s="32"/>
      <c r="E139" s="37">
        <v>56605.254000000001</v>
      </c>
      <c r="F139" s="37">
        <v>19120.753000000001</v>
      </c>
      <c r="G139" s="37">
        <v>447.11500000000001</v>
      </c>
      <c r="H139" s="37">
        <v>2496.9949999999999</v>
      </c>
      <c r="I139" s="37">
        <v>8666.8510000000006</v>
      </c>
      <c r="J139" s="37">
        <v>176.755</v>
      </c>
      <c r="K139" s="37">
        <v>1520.354</v>
      </c>
      <c r="L139" s="37">
        <v>23119.13</v>
      </c>
      <c r="M139" s="37">
        <v>388.59899999999999</v>
      </c>
      <c r="N139" s="37">
        <v>65.954999999999998</v>
      </c>
      <c r="O139" s="37">
        <v>602.74699999999996</v>
      </c>
    </row>
    <row r="140" spans="1:15" x14ac:dyDescent="0.15">
      <c r="C140" s="34">
        <v>501</v>
      </c>
      <c r="D140" s="9" t="s">
        <v>281</v>
      </c>
      <c r="E140" s="38">
        <v>1007.12</v>
      </c>
      <c r="F140" s="38">
        <v>180.18799999999999</v>
      </c>
      <c r="G140" s="38">
        <v>0</v>
      </c>
      <c r="H140" s="38">
        <v>575.16099999999994</v>
      </c>
      <c r="I140" s="38">
        <v>0</v>
      </c>
      <c r="J140" s="38">
        <v>0</v>
      </c>
      <c r="K140" s="38">
        <v>20.988</v>
      </c>
      <c r="L140" s="38">
        <v>211.017</v>
      </c>
      <c r="M140" s="38">
        <v>4.6120000000000001</v>
      </c>
      <c r="N140" s="38">
        <v>15.154</v>
      </c>
      <c r="O140" s="38">
        <v>0</v>
      </c>
    </row>
    <row r="141" spans="1:15" x14ac:dyDescent="0.15">
      <c r="C141" s="34">
        <v>503</v>
      </c>
      <c r="D141" s="9" t="s">
        <v>149</v>
      </c>
      <c r="E141" s="38">
        <v>218.76599999999999</v>
      </c>
      <c r="F141" s="38">
        <v>0</v>
      </c>
      <c r="G141" s="38">
        <v>1.4019999999999999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217.364</v>
      </c>
    </row>
    <row r="142" spans="1:15" x14ac:dyDescent="0.15">
      <c r="C142" s="34">
        <v>504</v>
      </c>
      <c r="D142" s="9" t="s">
        <v>283</v>
      </c>
      <c r="E142" s="38">
        <v>1617.6969999999999</v>
      </c>
      <c r="F142" s="38">
        <v>1600.192</v>
      </c>
      <c r="G142" s="38">
        <v>0.376</v>
      </c>
      <c r="H142" s="38">
        <v>0</v>
      </c>
      <c r="I142" s="38">
        <v>0</v>
      </c>
      <c r="J142" s="38">
        <v>0</v>
      </c>
      <c r="K142" s="38">
        <v>0</v>
      </c>
      <c r="L142" s="38">
        <v>0.93799999999999994</v>
      </c>
      <c r="M142" s="38">
        <v>10.561</v>
      </c>
      <c r="N142" s="38">
        <v>5.63</v>
      </c>
      <c r="O142" s="38">
        <v>0</v>
      </c>
    </row>
    <row r="143" spans="1:15" x14ac:dyDescent="0.15">
      <c r="C143" s="34">
        <v>506</v>
      </c>
      <c r="D143" s="9" t="s">
        <v>285</v>
      </c>
      <c r="E143" s="38">
        <v>4736.8090000000002</v>
      </c>
      <c r="F143" s="38">
        <v>46.173999999999999</v>
      </c>
      <c r="G143" s="38">
        <v>0</v>
      </c>
      <c r="H143" s="38">
        <v>99.055000000000007</v>
      </c>
      <c r="I143" s="38">
        <v>4353.0709999999999</v>
      </c>
      <c r="J143" s="38">
        <v>0</v>
      </c>
      <c r="K143" s="38">
        <v>0</v>
      </c>
      <c r="L143" s="38">
        <v>24.858000000000001</v>
      </c>
      <c r="M143" s="38">
        <v>181.2</v>
      </c>
      <c r="N143" s="38">
        <v>0.65900000000000003</v>
      </c>
      <c r="O143" s="38">
        <v>31.792000000000002</v>
      </c>
    </row>
    <row r="144" spans="1:15" x14ac:dyDescent="0.15">
      <c r="C144" s="34">
        <v>507</v>
      </c>
      <c r="D144" s="9" t="s">
        <v>286</v>
      </c>
      <c r="E144" s="38">
        <v>201.762</v>
      </c>
      <c r="F144" s="38">
        <v>5.3680000000000003</v>
      </c>
      <c r="G144" s="38">
        <v>0</v>
      </c>
      <c r="H144" s="38">
        <v>126.303</v>
      </c>
      <c r="I144" s="38">
        <v>0</v>
      </c>
      <c r="J144" s="38">
        <v>0</v>
      </c>
      <c r="K144" s="38">
        <v>0</v>
      </c>
      <c r="L144" s="38">
        <v>16.960999999999999</v>
      </c>
      <c r="M144" s="38">
        <v>0</v>
      </c>
      <c r="N144" s="38">
        <v>0</v>
      </c>
      <c r="O144" s="38">
        <v>53.13</v>
      </c>
    </row>
    <row r="145" spans="3:15" x14ac:dyDescent="0.15">
      <c r="C145" s="34">
        <v>509</v>
      </c>
      <c r="D145" s="9" t="s">
        <v>347</v>
      </c>
      <c r="E145" s="38">
        <v>5.9249999999999998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5.9249999999999998</v>
      </c>
    </row>
    <row r="146" spans="3:15" x14ac:dyDescent="0.15">
      <c r="C146" s="34">
        <v>510</v>
      </c>
      <c r="D146" s="9" t="s">
        <v>365</v>
      </c>
      <c r="E146" s="38">
        <v>12.256</v>
      </c>
      <c r="F146" s="38">
        <v>3.8260000000000001</v>
      </c>
      <c r="G146" s="38">
        <v>0</v>
      </c>
      <c r="H146" s="38">
        <v>4.5949999999999998</v>
      </c>
      <c r="I146" s="38">
        <v>0</v>
      </c>
      <c r="J146" s="38">
        <v>0</v>
      </c>
      <c r="K146" s="38">
        <v>0</v>
      </c>
      <c r="L146" s="38">
        <v>0.25700000000000001</v>
      </c>
      <c r="M146" s="38">
        <v>1.1379999999999999</v>
      </c>
      <c r="N146" s="38">
        <v>1.84</v>
      </c>
      <c r="O146" s="38">
        <v>0.6</v>
      </c>
    </row>
    <row r="147" spans="3:15" x14ac:dyDescent="0.15">
      <c r="C147" s="34">
        <v>513</v>
      </c>
      <c r="D147" s="9" t="s">
        <v>287</v>
      </c>
      <c r="E147" s="38">
        <v>7.1829999999999998</v>
      </c>
      <c r="F147" s="38">
        <v>0</v>
      </c>
      <c r="G147" s="38">
        <v>0</v>
      </c>
      <c r="H147" s="38">
        <v>0</v>
      </c>
      <c r="I147" s="38">
        <v>0</v>
      </c>
      <c r="J147" s="38">
        <v>6.6609999999999996</v>
      </c>
      <c r="K147" s="38">
        <v>0</v>
      </c>
      <c r="L147" s="38">
        <v>0</v>
      </c>
      <c r="M147" s="38">
        <v>0</v>
      </c>
      <c r="N147" s="38">
        <v>0.52200000000000002</v>
      </c>
      <c r="O147" s="38">
        <v>0</v>
      </c>
    </row>
    <row r="148" spans="3:15" x14ac:dyDescent="0.15">
      <c r="C148" s="34">
        <v>516</v>
      </c>
      <c r="D148" s="9" t="s">
        <v>288</v>
      </c>
      <c r="E148" s="38">
        <v>85.296000000000006</v>
      </c>
      <c r="F148" s="38">
        <v>78.664000000000001</v>
      </c>
      <c r="G148" s="38">
        <v>0</v>
      </c>
      <c r="H148" s="38">
        <v>0</v>
      </c>
      <c r="I148" s="38">
        <v>0</v>
      </c>
      <c r="J148" s="38">
        <v>6.6319999999999997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</row>
    <row r="149" spans="3:15" x14ac:dyDescent="0.15">
      <c r="C149" s="34">
        <v>517</v>
      </c>
      <c r="D149" s="9" t="s">
        <v>289</v>
      </c>
      <c r="E149" s="38">
        <v>7457.9660000000003</v>
      </c>
      <c r="F149" s="38">
        <v>7443.8620000000001</v>
      </c>
      <c r="G149" s="38">
        <v>0</v>
      </c>
      <c r="H149" s="38">
        <v>0.26</v>
      </c>
      <c r="I149" s="38">
        <v>0</v>
      </c>
      <c r="J149" s="38">
        <v>0.40400000000000003</v>
      </c>
      <c r="K149" s="38">
        <v>0</v>
      </c>
      <c r="L149" s="38">
        <v>0.51700000000000002</v>
      </c>
      <c r="M149" s="38">
        <v>0</v>
      </c>
      <c r="N149" s="38">
        <v>12.923</v>
      </c>
      <c r="O149" s="38">
        <v>0</v>
      </c>
    </row>
    <row r="150" spans="3:15" x14ac:dyDescent="0.15">
      <c r="C150" s="34">
        <v>518</v>
      </c>
      <c r="D150" s="9" t="s">
        <v>290</v>
      </c>
      <c r="E150" s="38">
        <v>0.53800000000000003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0.53800000000000003</v>
      </c>
      <c r="M150" s="38">
        <v>0</v>
      </c>
      <c r="N150" s="38">
        <v>0</v>
      </c>
      <c r="O150" s="38">
        <v>0</v>
      </c>
    </row>
    <row r="151" spans="3:15" x14ac:dyDescent="0.15">
      <c r="C151" s="34">
        <v>521</v>
      </c>
      <c r="D151" s="9" t="s">
        <v>292</v>
      </c>
      <c r="E151" s="38">
        <v>28.745000000000001</v>
      </c>
      <c r="F151" s="38">
        <v>0</v>
      </c>
      <c r="G151" s="38">
        <v>0</v>
      </c>
      <c r="H151" s="38">
        <v>28.745000000000001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</row>
    <row r="152" spans="3:15" x14ac:dyDescent="0.15">
      <c r="C152" s="34">
        <v>524</v>
      </c>
      <c r="D152" s="9" t="s">
        <v>294</v>
      </c>
      <c r="E152" s="38">
        <v>608.52700000000004</v>
      </c>
      <c r="F152" s="38">
        <v>0</v>
      </c>
      <c r="G152" s="38">
        <v>0</v>
      </c>
      <c r="H152" s="38">
        <v>137.178</v>
      </c>
      <c r="I152" s="38">
        <v>0</v>
      </c>
      <c r="J152" s="38">
        <v>25.789000000000001</v>
      </c>
      <c r="K152" s="38">
        <v>0</v>
      </c>
      <c r="L152" s="38">
        <v>445.56</v>
      </c>
      <c r="M152" s="38">
        <v>0</v>
      </c>
      <c r="N152" s="38">
        <v>0</v>
      </c>
      <c r="O152" s="38">
        <v>0</v>
      </c>
    </row>
    <row r="153" spans="3:15" x14ac:dyDescent="0.15">
      <c r="C153" s="34">
        <v>526</v>
      </c>
      <c r="D153" s="9" t="s">
        <v>295</v>
      </c>
      <c r="E153" s="38">
        <v>95.930999999999997</v>
      </c>
      <c r="F153" s="38">
        <v>95.930999999999997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34">
        <v>527</v>
      </c>
      <c r="D154" s="9" t="s">
        <v>296</v>
      </c>
      <c r="E154" s="38">
        <v>66.543999999999997</v>
      </c>
      <c r="F154" s="38">
        <v>65.162999999999997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1.381</v>
      </c>
      <c r="M154" s="38">
        <v>0</v>
      </c>
      <c r="N154" s="38">
        <v>0</v>
      </c>
      <c r="O154" s="38">
        <v>0</v>
      </c>
    </row>
    <row r="155" spans="3:15" x14ac:dyDescent="0.15">
      <c r="C155" s="34">
        <v>528</v>
      </c>
      <c r="D155" s="9" t="s">
        <v>297</v>
      </c>
      <c r="E155" s="38">
        <v>9.2720000000000002</v>
      </c>
      <c r="F155" s="38">
        <v>0</v>
      </c>
      <c r="G155" s="38">
        <v>0</v>
      </c>
      <c r="H155" s="38">
        <v>9.2720000000000002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529</v>
      </c>
      <c r="D156" s="9" t="s">
        <v>298</v>
      </c>
      <c r="E156" s="38">
        <v>14.757</v>
      </c>
      <c r="F156" s="38">
        <v>0</v>
      </c>
      <c r="G156" s="38">
        <v>0</v>
      </c>
      <c r="H156" s="38">
        <v>0</v>
      </c>
      <c r="I156" s="38">
        <v>0</v>
      </c>
      <c r="J156" s="38">
        <v>14.757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530</v>
      </c>
      <c r="D157" s="9" t="s">
        <v>391</v>
      </c>
      <c r="E157" s="38">
        <v>3914.415</v>
      </c>
      <c r="F157" s="38">
        <v>0</v>
      </c>
      <c r="G157" s="38">
        <v>0</v>
      </c>
      <c r="H157" s="38">
        <v>0.93100000000000005</v>
      </c>
      <c r="I157" s="38">
        <v>3913.4839999999999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531</v>
      </c>
      <c r="D158" s="9" t="s">
        <v>299</v>
      </c>
      <c r="E158" s="38">
        <v>27.373999999999999</v>
      </c>
      <c r="F158" s="38">
        <v>0</v>
      </c>
      <c r="G158" s="38">
        <v>0</v>
      </c>
      <c r="H158" s="38">
        <v>0.21299999999999999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27.161000000000001</v>
      </c>
    </row>
    <row r="159" spans="3:15" x14ac:dyDescent="0.15">
      <c r="C159" s="34">
        <v>533</v>
      </c>
      <c r="D159" s="9" t="s">
        <v>301</v>
      </c>
      <c r="E159" s="38">
        <v>0.623</v>
      </c>
      <c r="F159" s="38">
        <v>0</v>
      </c>
      <c r="G159" s="38">
        <v>0</v>
      </c>
      <c r="H159" s="38">
        <v>0.623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</row>
    <row r="160" spans="3:15" x14ac:dyDescent="0.15">
      <c r="C160" s="34">
        <v>534</v>
      </c>
      <c r="D160" s="9" t="s">
        <v>302</v>
      </c>
      <c r="E160" s="38">
        <v>25.57</v>
      </c>
      <c r="F160" s="38">
        <v>25.57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3:15" x14ac:dyDescent="0.15">
      <c r="C161" s="34">
        <v>536</v>
      </c>
      <c r="D161" s="9" t="s">
        <v>304</v>
      </c>
      <c r="E161" s="38">
        <v>0.84199999999999997</v>
      </c>
      <c r="F161" s="38">
        <v>0.84199999999999997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3:15" x14ac:dyDescent="0.15">
      <c r="C162" s="34">
        <v>537</v>
      </c>
      <c r="D162" s="9" t="s">
        <v>349</v>
      </c>
      <c r="E162" s="38">
        <v>2.1059999999999999</v>
      </c>
      <c r="F162" s="38">
        <v>2.1059999999999999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3:15" x14ac:dyDescent="0.15">
      <c r="C163" s="34">
        <v>538</v>
      </c>
      <c r="D163" s="9" t="s">
        <v>305</v>
      </c>
      <c r="E163" s="38">
        <v>2560.759</v>
      </c>
      <c r="F163" s="38">
        <v>2460.212</v>
      </c>
      <c r="G163" s="38">
        <v>0</v>
      </c>
      <c r="H163" s="38">
        <v>82.510999999999996</v>
      </c>
      <c r="I163" s="38">
        <v>0</v>
      </c>
      <c r="J163" s="38">
        <v>0</v>
      </c>
      <c r="K163" s="38">
        <v>0</v>
      </c>
      <c r="L163" s="38">
        <v>18.036000000000001</v>
      </c>
      <c r="M163" s="38">
        <v>0</v>
      </c>
      <c r="N163" s="38">
        <v>0</v>
      </c>
      <c r="O163" s="38">
        <v>0</v>
      </c>
    </row>
    <row r="164" spans="3:15" x14ac:dyDescent="0.15">
      <c r="C164" s="34">
        <v>541</v>
      </c>
      <c r="D164" s="9" t="s">
        <v>306</v>
      </c>
      <c r="E164" s="38">
        <v>586.01</v>
      </c>
      <c r="F164" s="38">
        <v>571.52099999999996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0.374</v>
      </c>
      <c r="M164" s="38">
        <v>0</v>
      </c>
      <c r="N164" s="38">
        <v>14.115</v>
      </c>
      <c r="O164" s="38">
        <v>0</v>
      </c>
    </row>
    <row r="165" spans="3:15" x14ac:dyDescent="0.15">
      <c r="C165" s="34">
        <v>542</v>
      </c>
      <c r="D165" s="9" t="s">
        <v>307</v>
      </c>
      <c r="E165" s="38">
        <v>19.966000000000001</v>
      </c>
      <c r="F165" s="38">
        <v>19.966000000000001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</row>
    <row r="166" spans="3:15" x14ac:dyDescent="0.15">
      <c r="C166" s="34">
        <v>543</v>
      </c>
      <c r="D166" s="9" t="s">
        <v>308</v>
      </c>
      <c r="E166" s="38">
        <v>4122.6490000000003</v>
      </c>
      <c r="F166" s="38">
        <v>4067.6770000000001</v>
      </c>
      <c r="G166" s="38">
        <v>0</v>
      </c>
      <c r="H166" s="38">
        <v>28.175999999999998</v>
      </c>
      <c r="I166" s="38">
        <v>0</v>
      </c>
      <c r="J166" s="38">
        <v>24.998000000000001</v>
      </c>
      <c r="K166" s="38">
        <v>0</v>
      </c>
      <c r="L166" s="38">
        <v>0</v>
      </c>
      <c r="M166" s="38">
        <v>0</v>
      </c>
      <c r="N166" s="38">
        <v>1.798</v>
      </c>
      <c r="O166" s="38">
        <v>0</v>
      </c>
    </row>
    <row r="167" spans="3:15" x14ac:dyDescent="0.15">
      <c r="C167" s="34">
        <v>544</v>
      </c>
      <c r="D167" s="9" t="s">
        <v>309</v>
      </c>
      <c r="E167" s="38">
        <v>344.86700000000002</v>
      </c>
      <c r="F167" s="38">
        <v>343.13900000000001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1.728</v>
      </c>
    </row>
    <row r="168" spans="3:15" x14ac:dyDescent="0.15">
      <c r="C168" s="34">
        <v>545</v>
      </c>
      <c r="D168" s="9" t="s">
        <v>310</v>
      </c>
      <c r="E168" s="38">
        <v>103.749</v>
      </c>
      <c r="F168" s="38">
        <v>38.750999999999998</v>
      </c>
      <c r="G168" s="38">
        <v>0</v>
      </c>
      <c r="H168" s="38">
        <v>0</v>
      </c>
      <c r="I168" s="38">
        <v>0</v>
      </c>
      <c r="J168" s="38">
        <v>64.998000000000005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</row>
    <row r="169" spans="3:15" x14ac:dyDescent="0.15">
      <c r="C169" s="34">
        <v>546</v>
      </c>
      <c r="D169" s="9" t="s">
        <v>311</v>
      </c>
      <c r="E169" s="38">
        <v>85.629000000000005</v>
      </c>
      <c r="F169" s="38">
        <v>52.521999999999998</v>
      </c>
      <c r="G169" s="38">
        <v>0</v>
      </c>
      <c r="H169" s="38">
        <v>23.353999999999999</v>
      </c>
      <c r="I169" s="38">
        <v>0</v>
      </c>
      <c r="J169" s="38">
        <v>0</v>
      </c>
      <c r="K169" s="38">
        <v>1.8029999999999999</v>
      </c>
      <c r="L169" s="38">
        <v>0.45300000000000001</v>
      </c>
      <c r="M169" s="38">
        <v>0</v>
      </c>
      <c r="N169" s="38">
        <v>7.4969999999999999</v>
      </c>
      <c r="O169" s="38">
        <v>0</v>
      </c>
    </row>
    <row r="170" spans="3:15" x14ac:dyDescent="0.15">
      <c r="C170" s="34">
        <v>547</v>
      </c>
      <c r="D170" s="9" t="s">
        <v>312</v>
      </c>
      <c r="E170" s="38">
        <v>3.1219999999999999</v>
      </c>
      <c r="F170" s="38">
        <v>0</v>
      </c>
      <c r="G170" s="38">
        <v>0.53200000000000003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2.59</v>
      </c>
      <c r="N170" s="38">
        <v>0</v>
      </c>
      <c r="O170" s="38">
        <v>0</v>
      </c>
    </row>
    <row r="171" spans="3:15" x14ac:dyDescent="0.15">
      <c r="C171" s="34">
        <v>548</v>
      </c>
      <c r="D171" s="9" t="s">
        <v>313</v>
      </c>
      <c r="E171" s="38">
        <v>7.133</v>
      </c>
      <c r="F171" s="38">
        <v>7.133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spans="3:15" x14ac:dyDescent="0.15">
      <c r="C172" s="34">
        <v>549</v>
      </c>
      <c r="D172" s="9" t="s">
        <v>314</v>
      </c>
      <c r="E172" s="38">
        <v>1157.904</v>
      </c>
      <c r="F172" s="38">
        <v>2.242</v>
      </c>
      <c r="G172" s="38">
        <v>0</v>
      </c>
      <c r="H172" s="38">
        <v>4.2969999999999997</v>
      </c>
      <c r="I172" s="38">
        <v>0</v>
      </c>
      <c r="J172" s="38">
        <v>0</v>
      </c>
      <c r="K172" s="38">
        <v>0</v>
      </c>
      <c r="L172" s="38">
        <v>1151.365</v>
      </c>
      <c r="M172" s="38">
        <v>0</v>
      </c>
      <c r="N172" s="38">
        <v>0</v>
      </c>
      <c r="O172" s="38">
        <v>0</v>
      </c>
    </row>
    <row r="173" spans="3:15" x14ac:dyDescent="0.15">
      <c r="C173" s="34">
        <v>550</v>
      </c>
      <c r="D173" s="9" t="s">
        <v>315</v>
      </c>
      <c r="E173" s="38">
        <v>336.51900000000001</v>
      </c>
      <c r="F173" s="38">
        <v>0</v>
      </c>
      <c r="G173" s="38">
        <v>0</v>
      </c>
      <c r="H173" s="38">
        <v>0</v>
      </c>
      <c r="I173" s="38">
        <v>0</v>
      </c>
      <c r="J173" s="38">
        <v>31.806000000000001</v>
      </c>
      <c r="K173" s="38">
        <v>0</v>
      </c>
      <c r="L173" s="38">
        <v>304.71300000000002</v>
      </c>
      <c r="M173" s="38">
        <v>0</v>
      </c>
      <c r="N173" s="38">
        <v>0</v>
      </c>
      <c r="O173" s="38">
        <v>0</v>
      </c>
    </row>
    <row r="174" spans="3:15" x14ac:dyDescent="0.15">
      <c r="C174" s="34">
        <v>551</v>
      </c>
      <c r="D174" s="9" t="s">
        <v>316</v>
      </c>
      <c r="E174" s="38">
        <v>24688.29</v>
      </c>
      <c r="F174" s="38">
        <v>1990.9059999999999</v>
      </c>
      <c r="G174" s="38">
        <v>444.80500000000001</v>
      </c>
      <c r="H174" s="38">
        <v>1376.3209999999999</v>
      </c>
      <c r="I174" s="38">
        <v>400.29599999999999</v>
      </c>
      <c r="J174" s="38">
        <v>0.71</v>
      </c>
      <c r="K174" s="38">
        <v>1497.5630000000001</v>
      </c>
      <c r="L174" s="38">
        <v>18519.498</v>
      </c>
      <c r="M174" s="38">
        <v>188.49799999999999</v>
      </c>
      <c r="N174" s="38">
        <v>5.8170000000000002</v>
      </c>
      <c r="O174" s="38">
        <v>263.87599999999998</v>
      </c>
    </row>
    <row r="175" spans="3:15" x14ac:dyDescent="0.15">
      <c r="C175" s="34">
        <v>553</v>
      </c>
      <c r="D175" s="9" t="s">
        <v>317</v>
      </c>
      <c r="E175" s="38">
        <v>15.134</v>
      </c>
      <c r="F175" s="38">
        <v>13.962999999999999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1.171</v>
      </c>
    </row>
    <row r="176" spans="3:15" x14ac:dyDescent="0.15">
      <c r="C176" s="34">
        <v>554</v>
      </c>
      <c r="D176" s="9" t="s">
        <v>318</v>
      </c>
      <c r="E176" s="38">
        <v>2422.6640000000002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2422.6640000000002</v>
      </c>
      <c r="M176" s="38">
        <v>0</v>
      </c>
      <c r="N176" s="38">
        <v>0</v>
      </c>
      <c r="O176" s="38">
        <v>0</v>
      </c>
    </row>
    <row r="177" spans="1:15" x14ac:dyDescent="0.15">
      <c r="C177" s="34">
        <v>556</v>
      </c>
      <c r="D177" s="9" t="s">
        <v>319</v>
      </c>
      <c r="E177" s="38">
        <v>4.835</v>
      </c>
      <c r="F177" s="38">
        <v>4.835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s="33" customFormat="1" ht="18.95" customHeight="1" x14ac:dyDescent="0.15">
      <c r="A178" s="31"/>
      <c r="B178" s="93" t="s">
        <v>357</v>
      </c>
      <c r="C178" s="95"/>
      <c r="D178" s="32"/>
      <c r="E178" s="37">
        <v>234153.20699999999</v>
      </c>
      <c r="F178" s="37">
        <v>69086.144</v>
      </c>
      <c r="G178" s="37">
        <v>1023.322</v>
      </c>
      <c r="H178" s="37">
        <v>11084.556</v>
      </c>
      <c r="I178" s="37">
        <v>55464.735000000001</v>
      </c>
      <c r="J178" s="37">
        <v>360.05200000000002</v>
      </c>
      <c r="K178" s="37">
        <v>12193.361999999999</v>
      </c>
      <c r="L178" s="37">
        <v>78820.17</v>
      </c>
      <c r="M178" s="37">
        <v>4904.05</v>
      </c>
      <c r="N178" s="37">
        <v>256.529</v>
      </c>
      <c r="O178" s="37">
        <v>960.28700000000003</v>
      </c>
    </row>
    <row r="179" spans="1:15" x14ac:dyDescent="0.15">
      <c r="C179" s="34">
        <v>601</v>
      </c>
      <c r="D179" s="9" t="s">
        <v>36</v>
      </c>
      <c r="E179" s="38">
        <v>190054.141</v>
      </c>
      <c r="F179" s="38">
        <v>50807.925000000003</v>
      </c>
      <c r="G179" s="38">
        <v>869.03200000000004</v>
      </c>
      <c r="H179" s="38">
        <v>7308.567</v>
      </c>
      <c r="I179" s="38">
        <v>55464.735000000001</v>
      </c>
      <c r="J179" s="38">
        <v>359.51600000000002</v>
      </c>
      <c r="K179" s="38">
        <v>6001.6130000000003</v>
      </c>
      <c r="L179" s="38">
        <v>63787.78</v>
      </c>
      <c r="M179" s="38">
        <v>4842.2489999999998</v>
      </c>
      <c r="N179" s="38">
        <v>253.858</v>
      </c>
      <c r="O179" s="38">
        <v>358.86599999999999</v>
      </c>
    </row>
    <row r="180" spans="1:15" x14ac:dyDescent="0.15">
      <c r="C180" s="34">
        <v>602</v>
      </c>
      <c r="D180" s="9" t="s">
        <v>322</v>
      </c>
      <c r="E180" s="38">
        <v>974.15700000000004</v>
      </c>
      <c r="F180" s="38">
        <v>696.90700000000004</v>
      </c>
      <c r="G180" s="38">
        <v>0</v>
      </c>
      <c r="H180" s="38">
        <v>34.930999999999997</v>
      </c>
      <c r="I180" s="38">
        <v>0</v>
      </c>
      <c r="J180" s="38">
        <v>0.32800000000000001</v>
      </c>
      <c r="K180" s="38">
        <v>0</v>
      </c>
      <c r="L180" s="38">
        <v>0</v>
      </c>
      <c r="M180" s="38">
        <v>0</v>
      </c>
      <c r="N180" s="38">
        <v>0</v>
      </c>
      <c r="O180" s="38">
        <v>241.99100000000001</v>
      </c>
    </row>
    <row r="181" spans="1:15" x14ac:dyDescent="0.15">
      <c r="C181" s="34">
        <v>606</v>
      </c>
      <c r="D181" s="9" t="s">
        <v>37</v>
      </c>
      <c r="E181" s="38">
        <v>40472.85</v>
      </c>
      <c r="F181" s="38">
        <v>15294.157999999999</v>
      </c>
      <c r="G181" s="38">
        <v>142.352</v>
      </c>
      <c r="H181" s="38">
        <v>3740.6210000000001</v>
      </c>
      <c r="I181" s="38">
        <v>0</v>
      </c>
      <c r="J181" s="38">
        <v>0.20799999999999999</v>
      </c>
      <c r="K181" s="38">
        <v>6190.1909999999998</v>
      </c>
      <c r="L181" s="38">
        <v>15032.040999999999</v>
      </c>
      <c r="M181" s="38">
        <v>61.801000000000002</v>
      </c>
      <c r="N181" s="38">
        <v>2.6709999999999998</v>
      </c>
      <c r="O181" s="38">
        <v>8.8070000000000004</v>
      </c>
    </row>
    <row r="182" spans="1:15" x14ac:dyDescent="0.15">
      <c r="C182" s="34">
        <v>611</v>
      </c>
      <c r="D182" s="9" t="s">
        <v>324</v>
      </c>
      <c r="E182" s="38">
        <v>88.84</v>
      </c>
      <c r="F182" s="38">
        <v>88.84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</row>
    <row r="183" spans="1:15" x14ac:dyDescent="0.15">
      <c r="C183" s="34">
        <v>612</v>
      </c>
      <c r="D183" s="9" t="s">
        <v>325</v>
      </c>
      <c r="E183" s="38">
        <v>2168.2959999999998</v>
      </c>
      <c r="F183" s="38">
        <v>2167.6179999999999</v>
      </c>
      <c r="G183" s="38">
        <v>0</v>
      </c>
      <c r="H183" s="38">
        <v>0</v>
      </c>
      <c r="I183" s="38">
        <v>0</v>
      </c>
      <c r="J183" s="38">
        <v>0</v>
      </c>
      <c r="K183" s="38">
        <v>0.67800000000000005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34">
        <v>613</v>
      </c>
      <c r="D184" s="9" t="s">
        <v>350</v>
      </c>
      <c r="E184" s="38">
        <v>9.1029999999999998</v>
      </c>
      <c r="F184" s="38">
        <v>0.45800000000000002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8.6449999999999996</v>
      </c>
    </row>
    <row r="185" spans="1:15" x14ac:dyDescent="0.15">
      <c r="C185" s="34">
        <v>614</v>
      </c>
      <c r="D185" s="9" t="s">
        <v>326</v>
      </c>
      <c r="E185" s="38">
        <v>27.997</v>
      </c>
      <c r="F185" s="38">
        <v>27.56</v>
      </c>
      <c r="G185" s="38">
        <v>0</v>
      </c>
      <c r="H185" s="38">
        <v>0.437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</row>
    <row r="186" spans="1:15" x14ac:dyDescent="0.15">
      <c r="C186" s="34">
        <v>619</v>
      </c>
      <c r="D186" s="9" t="s">
        <v>329</v>
      </c>
      <c r="E186" s="38">
        <v>239.83199999999999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0.88</v>
      </c>
      <c r="L186" s="38">
        <v>0.34899999999999998</v>
      </c>
      <c r="M186" s="38">
        <v>0</v>
      </c>
      <c r="N186" s="38">
        <v>0</v>
      </c>
      <c r="O186" s="38">
        <v>238.60300000000001</v>
      </c>
    </row>
    <row r="187" spans="1:15" x14ac:dyDescent="0.15">
      <c r="C187" s="34">
        <v>620</v>
      </c>
      <c r="D187" s="9" t="s">
        <v>351</v>
      </c>
      <c r="E187" s="38">
        <v>74.981999999999999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74.981999999999999</v>
      </c>
    </row>
    <row r="188" spans="1:15" x14ac:dyDescent="0.15">
      <c r="C188" s="34">
        <v>626</v>
      </c>
      <c r="D188" s="9" t="s">
        <v>331</v>
      </c>
      <c r="E188" s="38">
        <v>27.001000000000001</v>
      </c>
      <c r="F188" s="38">
        <v>0.314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26.687000000000001</v>
      </c>
    </row>
    <row r="189" spans="1:15" x14ac:dyDescent="0.15">
      <c r="C189" s="34">
        <v>627</v>
      </c>
      <c r="D189" s="9" t="s">
        <v>332</v>
      </c>
      <c r="E189" s="38">
        <v>1.236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1.236</v>
      </c>
    </row>
    <row r="190" spans="1:15" x14ac:dyDescent="0.15">
      <c r="C190" s="34">
        <v>628</v>
      </c>
      <c r="D190" s="9" t="s">
        <v>333</v>
      </c>
      <c r="E190" s="38">
        <v>14.772</v>
      </c>
      <c r="F190" s="38">
        <v>2.3639999999999999</v>
      </c>
      <c r="G190" s="38">
        <v>11.938000000000001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0.47</v>
      </c>
    </row>
    <row r="191" spans="1:15" s="33" customFormat="1" ht="18.95" customHeight="1" x14ac:dyDescent="0.15">
      <c r="A191" s="31"/>
      <c r="B191" s="93" t="s">
        <v>358</v>
      </c>
      <c r="C191" s="95"/>
      <c r="D191" s="32"/>
      <c r="E191" s="37">
        <v>32.520000000000003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32.520000000000003</v>
      </c>
      <c r="O191" s="37">
        <v>0</v>
      </c>
    </row>
    <row r="192" spans="1:15" ht="6.75" customHeight="1" thickBot="1" x14ac:dyDescent="0.2">
      <c r="B192" s="7"/>
      <c r="C192" s="7"/>
      <c r="D192" s="10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</sheetData>
  <mergeCells count="1">
    <mergeCell ref="B12:D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91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381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371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496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461</v>
      </c>
      <c r="C14" s="95"/>
      <c r="D14" s="32"/>
      <c r="E14" s="37">
        <v>3233337.415</v>
      </c>
      <c r="F14" s="37">
        <v>416628.73800000001</v>
      </c>
      <c r="G14" s="37">
        <v>36912.279000000002</v>
      </c>
      <c r="H14" s="37">
        <v>221744.565</v>
      </c>
      <c r="I14" s="37">
        <v>609201.59400000004</v>
      </c>
      <c r="J14" s="37">
        <v>17595.901999999998</v>
      </c>
      <c r="K14" s="37">
        <v>344064.478</v>
      </c>
      <c r="L14" s="37">
        <v>573585.59400000004</v>
      </c>
      <c r="M14" s="37">
        <v>669859.446</v>
      </c>
      <c r="N14" s="37">
        <v>296268.12400000001</v>
      </c>
      <c r="O14" s="37">
        <v>47476.695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1992857.942</v>
      </c>
      <c r="F15" s="37">
        <v>141123.27900000001</v>
      </c>
      <c r="G15" s="37">
        <v>2956.1880000000001</v>
      </c>
      <c r="H15" s="37">
        <v>98457.17</v>
      </c>
      <c r="I15" s="37">
        <v>510627.82699999999</v>
      </c>
      <c r="J15" s="37">
        <v>6666.9920000000002</v>
      </c>
      <c r="K15" s="37">
        <v>157259.33199999999</v>
      </c>
      <c r="L15" s="37">
        <v>292963.03200000001</v>
      </c>
      <c r="M15" s="37">
        <v>474288.52899999998</v>
      </c>
      <c r="N15" s="37">
        <v>272848.94099999999</v>
      </c>
      <c r="O15" s="37">
        <v>35666.652000000002</v>
      </c>
    </row>
    <row r="16" spans="1:15" x14ac:dyDescent="0.15">
      <c r="C16" s="34">
        <v>103</v>
      </c>
      <c r="D16" s="9" t="s">
        <v>8</v>
      </c>
      <c r="E16" s="38">
        <v>143857.726</v>
      </c>
      <c r="F16" s="38">
        <v>4823.8670000000002</v>
      </c>
      <c r="G16" s="38">
        <v>747.00099999999998</v>
      </c>
      <c r="H16" s="38">
        <v>11378.495000000001</v>
      </c>
      <c r="I16" s="38">
        <v>11726.826999999999</v>
      </c>
      <c r="J16" s="38">
        <v>126.581</v>
      </c>
      <c r="K16" s="38">
        <v>15651.763000000001</v>
      </c>
      <c r="L16" s="38">
        <v>53019.457999999999</v>
      </c>
      <c r="M16" s="38">
        <v>38503.061000000002</v>
      </c>
      <c r="N16" s="38">
        <v>3483.7539999999999</v>
      </c>
      <c r="O16" s="38">
        <v>4396.9189999999999</v>
      </c>
    </row>
    <row r="17" spans="3:15" x14ac:dyDescent="0.15">
      <c r="C17" s="34">
        <v>105</v>
      </c>
      <c r="D17" s="9" t="s">
        <v>9</v>
      </c>
      <c r="E17" s="38">
        <v>876973.22100000002</v>
      </c>
      <c r="F17" s="38">
        <v>68832.364000000001</v>
      </c>
      <c r="G17" s="38">
        <v>1349.2180000000001</v>
      </c>
      <c r="H17" s="38">
        <v>22941.841</v>
      </c>
      <c r="I17" s="38">
        <v>269.58699999999999</v>
      </c>
      <c r="J17" s="38">
        <v>165.953</v>
      </c>
      <c r="K17" s="38">
        <v>96125.236999999994</v>
      </c>
      <c r="L17" s="38">
        <v>146772.674</v>
      </c>
      <c r="M17" s="38">
        <v>306805.42599999998</v>
      </c>
      <c r="N17" s="38">
        <v>226976.929</v>
      </c>
      <c r="O17" s="38">
        <v>6733.9920000000002</v>
      </c>
    </row>
    <row r="18" spans="3:15" x14ac:dyDescent="0.15">
      <c r="C18" s="34">
        <v>106</v>
      </c>
      <c r="D18" s="9" t="s">
        <v>10</v>
      </c>
      <c r="E18" s="38">
        <v>80270.702000000005</v>
      </c>
      <c r="F18" s="38">
        <v>3163.7429999999999</v>
      </c>
      <c r="G18" s="38">
        <v>120.30800000000001</v>
      </c>
      <c r="H18" s="38">
        <v>8301.0609999999997</v>
      </c>
      <c r="I18" s="38">
        <v>185.262</v>
      </c>
      <c r="J18" s="38">
        <v>14.553000000000001</v>
      </c>
      <c r="K18" s="38">
        <v>11420.987999999999</v>
      </c>
      <c r="L18" s="38">
        <v>11516.856</v>
      </c>
      <c r="M18" s="38">
        <v>24232.54</v>
      </c>
      <c r="N18" s="38">
        <v>6308.3249999999998</v>
      </c>
      <c r="O18" s="38">
        <v>15007.066000000001</v>
      </c>
    </row>
    <row r="19" spans="3:15" x14ac:dyDescent="0.15">
      <c r="C19" s="34">
        <v>107</v>
      </c>
      <c r="D19" s="9" t="s">
        <v>202</v>
      </c>
      <c r="E19" s="38">
        <v>475.14</v>
      </c>
      <c r="F19" s="38">
        <v>0</v>
      </c>
      <c r="G19" s="38">
        <v>0</v>
      </c>
      <c r="H19" s="38">
        <v>1.5009999999999999</v>
      </c>
      <c r="I19" s="38">
        <v>0</v>
      </c>
      <c r="J19" s="38">
        <v>0</v>
      </c>
      <c r="K19" s="38">
        <v>0</v>
      </c>
      <c r="L19" s="38">
        <v>0.45100000000000001</v>
      </c>
      <c r="M19" s="38">
        <v>33.186999999999998</v>
      </c>
      <c r="N19" s="38">
        <v>0.23</v>
      </c>
      <c r="O19" s="38">
        <v>439.77100000000002</v>
      </c>
    </row>
    <row r="20" spans="3:15" x14ac:dyDescent="0.15">
      <c r="C20" s="34">
        <v>108</v>
      </c>
      <c r="D20" s="9" t="s">
        <v>53</v>
      </c>
      <c r="E20" s="38">
        <v>1378.818</v>
      </c>
      <c r="F20" s="38">
        <v>371.23500000000001</v>
      </c>
      <c r="G20" s="38">
        <v>0</v>
      </c>
      <c r="H20" s="38">
        <v>100.64400000000001</v>
      </c>
      <c r="I20" s="38">
        <v>0</v>
      </c>
      <c r="J20" s="38">
        <v>0</v>
      </c>
      <c r="K20" s="38">
        <v>67.251999999999995</v>
      </c>
      <c r="L20" s="38">
        <v>128.48099999999999</v>
      </c>
      <c r="M20" s="38">
        <v>114.995</v>
      </c>
      <c r="N20" s="38">
        <v>88.094999999999999</v>
      </c>
      <c r="O20" s="38">
        <v>508.11599999999999</v>
      </c>
    </row>
    <row r="21" spans="3:15" x14ac:dyDescent="0.15">
      <c r="C21" s="34">
        <v>110</v>
      </c>
      <c r="D21" s="9" t="s">
        <v>11</v>
      </c>
      <c r="E21" s="38">
        <v>40798.902999999998</v>
      </c>
      <c r="F21" s="38">
        <v>4280.0609999999997</v>
      </c>
      <c r="G21" s="38">
        <v>385.65600000000001</v>
      </c>
      <c r="H21" s="38">
        <v>575.10799999999995</v>
      </c>
      <c r="I21" s="38">
        <v>150.55099999999999</v>
      </c>
      <c r="J21" s="38">
        <v>0</v>
      </c>
      <c r="K21" s="38">
        <v>1165.97</v>
      </c>
      <c r="L21" s="38">
        <v>2759.94</v>
      </c>
      <c r="M21" s="38">
        <v>18042.195</v>
      </c>
      <c r="N21" s="38">
        <v>12813.388000000001</v>
      </c>
      <c r="O21" s="38">
        <v>626.03399999999999</v>
      </c>
    </row>
    <row r="22" spans="3:15" x14ac:dyDescent="0.15">
      <c r="C22" s="34">
        <v>111</v>
      </c>
      <c r="D22" s="9" t="s">
        <v>12</v>
      </c>
      <c r="E22" s="38">
        <v>119786.53599999999</v>
      </c>
      <c r="F22" s="38">
        <v>18978.699000000001</v>
      </c>
      <c r="G22" s="38">
        <v>294.65800000000002</v>
      </c>
      <c r="H22" s="38">
        <v>23210.958999999999</v>
      </c>
      <c r="I22" s="38">
        <v>0.308</v>
      </c>
      <c r="J22" s="38">
        <v>15.204000000000001</v>
      </c>
      <c r="K22" s="38">
        <v>9853.1810000000005</v>
      </c>
      <c r="L22" s="38">
        <v>18058.241999999998</v>
      </c>
      <c r="M22" s="38">
        <v>38361.834999999999</v>
      </c>
      <c r="N22" s="38">
        <v>9507.6910000000007</v>
      </c>
      <c r="O22" s="38">
        <v>1505.759</v>
      </c>
    </row>
    <row r="23" spans="3:15" x14ac:dyDescent="0.15">
      <c r="C23" s="34">
        <v>112</v>
      </c>
      <c r="D23" s="9" t="s">
        <v>13</v>
      </c>
      <c r="E23" s="38">
        <v>34590.792000000001</v>
      </c>
      <c r="F23" s="38">
        <v>13235.870999999999</v>
      </c>
      <c r="G23" s="38">
        <v>0</v>
      </c>
      <c r="H23" s="38">
        <v>3928.0149999999999</v>
      </c>
      <c r="I23" s="38">
        <v>2011.2819999999999</v>
      </c>
      <c r="J23" s="38">
        <v>88.346999999999994</v>
      </c>
      <c r="K23" s="38">
        <v>7556.18</v>
      </c>
      <c r="L23" s="38">
        <v>1818.5889999999999</v>
      </c>
      <c r="M23" s="38">
        <v>3770.7710000000002</v>
      </c>
      <c r="N23" s="38">
        <v>269.89499999999998</v>
      </c>
      <c r="O23" s="38">
        <v>1911.8420000000001</v>
      </c>
    </row>
    <row r="24" spans="3:15" x14ac:dyDescent="0.15">
      <c r="C24" s="34">
        <v>113</v>
      </c>
      <c r="D24" s="9" t="s">
        <v>14</v>
      </c>
      <c r="E24" s="38">
        <v>166961.024</v>
      </c>
      <c r="F24" s="38">
        <v>4560.4870000000001</v>
      </c>
      <c r="G24" s="38">
        <v>6.7949999999999999</v>
      </c>
      <c r="H24" s="38">
        <v>2698.8960000000002</v>
      </c>
      <c r="I24" s="38">
        <v>112732.508</v>
      </c>
      <c r="J24" s="38">
        <v>4348.951</v>
      </c>
      <c r="K24" s="38">
        <v>3682.076</v>
      </c>
      <c r="L24" s="38">
        <v>9862.0879999999997</v>
      </c>
      <c r="M24" s="38">
        <v>23276.846000000001</v>
      </c>
      <c r="N24" s="38">
        <v>4595.93</v>
      </c>
      <c r="O24" s="38">
        <v>1196.4469999999999</v>
      </c>
    </row>
    <row r="25" spans="3:15" x14ac:dyDescent="0.15">
      <c r="C25" s="34">
        <v>116</v>
      </c>
      <c r="D25" s="9" t="s">
        <v>38</v>
      </c>
      <c r="E25" s="38">
        <v>27876.23</v>
      </c>
      <c r="F25" s="38">
        <v>0</v>
      </c>
      <c r="G25" s="38">
        <v>0</v>
      </c>
      <c r="H25" s="38">
        <v>0</v>
      </c>
      <c r="I25" s="38">
        <v>27756.077000000001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120.15300000000001</v>
      </c>
    </row>
    <row r="26" spans="3:15" x14ac:dyDescent="0.15">
      <c r="C26" s="34">
        <v>117</v>
      </c>
      <c r="D26" s="9" t="s">
        <v>15</v>
      </c>
      <c r="E26" s="38">
        <v>25587.053</v>
      </c>
      <c r="F26" s="38">
        <v>8024.4949999999999</v>
      </c>
      <c r="G26" s="38">
        <v>9.1609999999999996</v>
      </c>
      <c r="H26" s="38">
        <v>4155.683</v>
      </c>
      <c r="I26" s="38">
        <v>0</v>
      </c>
      <c r="J26" s="38">
        <v>617.46199999999999</v>
      </c>
      <c r="K26" s="38">
        <v>418.25900000000001</v>
      </c>
      <c r="L26" s="38">
        <v>3413.5839999999998</v>
      </c>
      <c r="M26" s="38">
        <v>7702.9780000000001</v>
      </c>
      <c r="N26" s="38">
        <v>832.37300000000005</v>
      </c>
      <c r="O26" s="38">
        <v>413.05799999999999</v>
      </c>
    </row>
    <row r="27" spans="3:15" x14ac:dyDescent="0.15">
      <c r="C27" s="34">
        <v>118</v>
      </c>
      <c r="D27" s="9" t="s">
        <v>16</v>
      </c>
      <c r="E27" s="38">
        <v>107285.74</v>
      </c>
      <c r="F27" s="38">
        <v>8086.3490000000002</v>
      </c>
      <c r="G27" s="38">
        <v>2.9980000000000002</v>
      </c>
      <c r="H27" s="38">
        <v>13992.053</v>
      </c>
      <c r="I27" s="38">
        <v>35142.427000000003</v>
      </c>
      <c r="J27" s="38">
        <v>86.793000000000006</v>
      </c>
      <c r="K27" s="38">
        <v>2294.665</v>
      </c>
      <c r="L27" s="38">
        <v>33035.951999999997</v>
      </c>
      <c r="M27" s="38">
        <v>9537.5560000000005</v>
      </c>
      <c r="N27" s="38">
        <v>4475.3429999999998</v>
      </c>
      <c r="O27" s="38">
        <v>631.60400000000004</v>
      </c>
    </row>
    <row r="28" spans="3:15" x14ac:dyDescent="0.15">
      <c r="C28" s="34">
        <v>120</v>
      </c>
      <c r="D28" s="9" t="s">
        <v>203</v>
      </c>
      <c r="E28" s="38">
        <v>605.82500000000005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1.3049999999999999</v>
      </c>
      <c r="M28" s="38">
        <v>0</v>
      </c>
      <c r="N28" s="38">
        <v>604.52</v>
      </c>
      <c r="O28" s="38">
        <v>0</v>
      </c>
    </row>
    <row r="29" spans="3:15" x14ac:dyDescent="0.15">
      <c r="C29" s="34">
        <v>121</v>
      </c>
      <c r="D29" s="9" t="s">
        <v>204</v>
      </c>
      <c r="E29" s="38">
        <v>153.107</v>
      </c>
      <c r="F29" s="38">
        <v>76.328999999999994</v>
      </c>
      <c r="G29" s="38">
        <v>4.7430000000000003</v>
      </c>
      <c r="H29" s="38">
        <v>51.195999999999998</v>
      </c>
      <c r="I29" s="38">
        <v>0</v>
      </c>
      <c r="J29" s="38">
        <v>0</v>
      </c>
      <c r="K29" s="38">
        <v>13.394</v>
      </c>
      <c r="L29" s="38">
        <v>0</v>
      </c>
      <c r="M29" s="38">
        <v>0</v>
      </c>
      <c r="N29" s="38">
        <v>0</v>
      </c>
      <c r="O29" s="38">
        <v>7.4450000000000003</v>
      </c>
    </row>
    <row r="30" spans="3:15" x14ac:dyDescent="0.15">
      <c r="C30" s="34">
        <v>122</v>
      </c>
      <c r="D30" s="9" t="s">
        <v>205</v>
      </c>
      <c r="E30" s="38">
        <v>2721.1950000000002</v>
      </c>
      <c r="F30" s="38">
        <v>632.24</v>
      </c>
      <c r="G30" s="38">
        <v>0</v>
      </c>
      <c r="H30" s="38">
        <v>505.96100000000001</v>
      </c>
      <c r="I30" s="38">
        <v>0</v>
      </c>
      <c r="J30" s="38">
        <v>0</v>
      </c>
      <c r="K30" s="38">
        <v>36.152000000000001</v>
      </c>
      <c r="L30" s="38">
        <v>1.5209999999999999</v>
      </c>
      <c r="M30" s="38">
        <v>0</v>
      </c>
      <c r="N30" s="38">
        <v>1545.3209999999999</v>
      </c>
      <c r="O30" s="38">
        <v>0</v>
      </c>
    </row>
    <row r="31" spans="3:15" x14ac:dyDescent="0.15">
      <c r="C31" s="34">
        <v>123</v>
      </c>
      <c r="D31" s="9" t="s">
        <v>17</v>
      </c>
      <c r="E31" s="38">
        <v>19131.031999999999</v>
      </c>
      <c r="F31" s="38">
        <v>3726.4430000000002</v>
      </c>
      <c r="G31" s="38">
        <v>24.24</v>
      </c>
      <c r="H31" s="38">
        <v>1884.2539999999999</v>
      </c>
      <c r="I31" s="38">
        <v>0.98599999999999999</v>
      </c>
      <c r="J31" s="38">
        <v>1115.453</v>
      </c>
      <c r="K31" s="38">
        <v>5075.9859999999999</v>
      </c>
      <c r="L31" s="38">
        <v>3032.665</v>
      </c>
      <c r="M31" s="38">
        <v>3491.79</v>
      </c>
      <c r="N31" s="38">
        <v>549.36</v>
      </c>
      <c r="O31" s="38">
        <v>229.85499999999999</v>
      </c>
    </row>
    <row r="32" spans="3:15" x14ac:dyDescent="0.15">
      <c r="C32" s="34">
        <v>124</v>
      </c>
      <c r="D32" s="9" t="s">
        <v>206</v>
      </c>
      <c r="E32" s="38">
        <v>485.85399999999998</v>
      </c>
      <c r="F32" s="38">
        <v>54.247</v>
      </c>
      <c r="G32" s="38">
        <v>0</v>
      </c>
      <c r="H32" s="38">
        <v>145.77000000000001</v>
      </c>
      <c r="I32" s="38">
        <v>0</v>
      </c>
      <c r="J32" s="38">
        <v>0</v>
      </c>
      <c r="K32" s="38">
        <v>0.71699999999999997</v>
      </c>
      <c r="L32" s="38">
        <v>97.096000000000004</v>
      </c>
      <c r="M32" s="38">
        <v>8.5009999999999994</v>
      </c>
      <c r="N32" s="38">
        <v>155.779</v>
      </c>
      <c r="O32" s="38">
        <v>23.744</v>
      </c>
    </row>
    <row r="33" spans="3:15" x14ac:dyDescent="0.15">
      <c r="C33" s="34">
        <v>125</v>
      </c>
      <c r="D33" s="9" t="s">
        <v>207</v>
      </c>
      <c r="E33" s="38">
        <v>1425.0329999999999</v>
      </c>
      <c r="F33" s="38">
        <v>700.20399999999995</v>
      </c>
      <c r="G33" s="38">
        <v>0</v>
      </c>
      <c r="H33" s="38">
        <v>385.97300000000001</v>
      </c>
      <c r="I33" s="38">
        <v>0</v>
      </c>
      <c r="J33" s="38">
        <v>13.955</v>
      </c>
      <c r="K33" s="38">
        <v>8.5649999999999995</v>
      </c>
      <c r="L33" s="38">
        <v>102.223</v>
      </c>
      <c r="M33" s="38">
        <v>3.9630000000000001</v>
      </c>
      <c r="N33" s="38">
        <v>174.96100000000001</v>
      </c>
      <c r="O33" s="38">
        <v>35.189</v>
      </c>
    </row>
    <row r="34" spans="3:15" x14ac:dyDescent="0.15">
      <c r="C34" s="34">
        <v>127</v>
      </c>
      <c r="D34" s="9" t="s">
        <v>208</v>
      </c>
      <c r="E34" s="38">
        <v>638.005</v>
      </c>
      <c r="F34" s="38">
        <v>0</v>
      </c>
      <c r="G34" s="38">
        <v>0</v>
      </c>
      <c r="H34" s="38">
        <v>32.628999999999998</v>
      </c>
      <c r="I34" s="38">
        <v>0</v>
      </c>
      <c r="J34" s="38">
        <v>0</v>
      </c>
      <c r="K34" s="38">
        <v>0</v>
      </c>
      <c r="L34" s="38">
        <v>211.345</v>
      </c>
      <c r="M34" s="38">
        <v>31.939</v>
      </c>
      <c r="N34" s="38">
        <v>358.88</v>
      </c>
      <c r="O34" s="38">
        <v>3.2120000000000002</v>
      </c>
    </row>
    <row r="35" spans="3:15" x14ac:dyDescent="0.15">
      <c r="C35" s="34">
        <v>128</v>
      </c>
      <c r="D35" s="9" t="s">
        <v>209</v>
      </c>
      <c r="E35" s="38">
        <v>50.534999999999997</v>
      </c>
      <c r="F35" s="38">
        <v>50.534999999999997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ht="13.5" customHeight="1" x14ac:dyDescent="0.15">
      <c r="C36" s="34">
        <v>129</v>
      </c>
      <c r="D36" s="9" t="s">
        <v>210</v>
      </c>
      <c r="E36" s="38">
        <v>13.948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13.076000000000001</v>
      </c>
      <c r="M36" s="38">
        <v>0.27700000000000002</v>
      </c>
      <c r="N36" s="38">
        <v>0</v>
      </c>
      <c r="O36" s="38">
        <v>0.59499999999999997</v>
      </c>
    </row>
    <row r="37" spans="3:15" x14ac:dyDescent="0.15">
      <c r="C37" s="34">
        <v>131</v>
      </c>
      <c r="D37" s="9" t="s">
        <v>211</v>
      </c>
      <c r="E37" s="38">
        <v>40.985999999999997</v>
      </c>
      <c r="F37" s="38">
        <v>0.27600000000000002</v>
      </c>
      <c r="G37" s="38">
        <v>0</v>
      </c>
      <c r="H37" s="38">
        <v>17.478000000000002</v>
      </c>
      <c r="I37" s="38">
        <v>0</v>
      </c>
      <c r="J37" s="38">
        <v>0</v>
      </c>
      <c r="K37" s="38">
        <v>0</v>
      </c>
      <c r="L37" s="38">
        <v>1.409</v>
      </c>
      <c r="M37" s="38">
        <v>0</v>
      </c>
      <c r="N37" s="38">
        <v>18.8</v>
      </c>
      <c r="O37" s="38">
        <v>3.0230000000000001</v>
      </c>
    </row>
    <row r="38" spans="3:15" x14ac:dyDescent="0.15">
      <c r="C38" s="34">
        <v>132</v>
      </c>
      <c r="D38" s="9" t="s">
        <v>338</v>
      </c>
      <c r="E38" s="38">
        <v>8.0559999999999992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8.0559999999999992</v>
      </c>
      <c r="M38" s="38">
        <v>0</v>
      </c>
      <c r="N38" s="38">
        <v>0</v>
      </c>
      <c r="O38" s="38">
        <v>0</v>
      </c>
    </row>
    <row r="39" spans="3:15" ht="13.5" customHeight="1" x14ac:dyDescent="0.15">
      <c r="C39" s="34">
        <v>133</v>
      </c>
      <c r="D39" s="9" t="s">
        <v>212</v>
      </c>
      <c r="E39" s="38">
        <v>11965.998</v>
      </c>
      <c r="F39" s="38">
        <v>159.066</v>
      </c>
      <c r="G39" s="38">
        <v>0</v>
      </c>
      <c r="H39" s="38">
        <v>2.9990000000000001</v>
      </c>
      <c r="I39" s="38">
        <v>11516.063</v>
      </c>
      <c r="J39" s="38">
        <v>0</v>
      </c>
      <c r="K39" s="38">
        <v>0.96799999999999997</v>
      </c>
      <c r="L39" s="38">
        <v>284.12299999999999</v>
      </c>
      <c r="M39" s="38">
        <v>0</v>
      </c>
      <c r="N39" s="38">
        <v>2.7789999999999999</v>
      </c>
      <c r="O39" s="38">
        <v>0</v>
      </c>
    </row>
    <row r="40" spans="3:15" x14ac:dyDescent="0.15">
      <c r="C40" s="34">
        <v>135</v>
      </c>
      <c r="D40" s="9" t="s">
        <v>214</v>
      </c>
      <c r="E40" s="38">
        <v>866.35299999999995</v>
      </c>
      <c r="F40" s="38">
        <v>0</v>
      </c>
      <c r="G40" s="38">
        <v>0</v>
      </c>
      <c r="H40" s="38">
        <v>26.814</v>
      </c>
      <c r="I40" s="38">
        <v>0</v>
      </c>
      <c r="J40" s="38">
        <v>0</v>
      </c>
      <c r="K40" s="38">
        <v>0</v>
      </c>
      <c r="L40" s="38">
        <v>839.53899999999999</v>
      </c>
      <c r="M40" s="38">
        <v>0</v>
      </c>
      <c r="N40" s="38">
        <v>0</v>
      </c>
      <c r="O40" s="38">
        <v>0</v>
      </c>
    </row>
    <row r="41" spans="3:15" x14ac:dyDescent="0.15">
      <c r="C41" s="34">
        <v>137</v>
      </c>
      <c r="D41" s="9" t="s">
        <v>18</v>
      </c>
      <c r="E41" s="38">
        <v>240237.552</v>
      </c>
      <c r="F41" s="38">
        <v>24.408000000000001</v>
      </c>
      <c r="G41" s="38">
        <v>0</v>
      </c>
      <c r="H41" s="38">
        <v>3767.1309999999999</v>
      </c>
      <c r="I41" s="38">
        <v>235497.51199999999</v>
      </c>
      <c r="J41" s="38">
        <v>0</v>
      </c>
      <c r="K41" s="38">
        <v>810.89300000000003</v>
      </c>
      <c r="L41" s="38">
        <v>112.593</v>
      </c>
      <c r="M41" s="38">
        <v>0.45100000000000001</v>
      </c>
      <c r="N41" s="38">
        <v>0</v>
      </c>
      <c r="O41" s="38">
        <v>24.564</v>
      </c>
    </row>
    <row r="42" spans="3:15" x14ac:dyDescent="0.15">
      <c r="C42" s="34">
        <v>138</v>
      </c>
      <c r="D42" s="9" t="s">
        <v>215</v>
      </c>
      <c r="E42" s="38">
        <v>19938.155999999999</v>
      </c>
      <c r="F42" s="38">
        <v>0</v>
      </c>
      <c r="G42" s="38">
        <v>0</v>
      </c>
      <c r="H42" s="38">
        <v>12.54</v>
      </c>
      <c r="I42" s="38">
        <v>19917.262999999999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8.3529999999999998</v>
      </c>
    </row>
    <row r="43" spans="3:15" x14ac:dyDescent="0.15">
      <c r="C43" s="34">
        <v>140</v>
      </c>
      <c r="D43" s="9" t="s">
        <v>19</v>
      </c>
      <c r="E43" s="38">
        <v>29925.828000000001</v>
      </c>
      <c r="F43" s="38">
        <v>0</v>
      </c>
      <c r="G43" s="38">
        <v>0</v>
      </c>
      <c r="H43" s="38">
        <v>0</v>
      </c>
      <c r="I43" s="38">
        <v>29772.516</v>
      </c>
      <c r="J43" s="38">
        <v>0</v>
      </c>
      <c r="K43" s="38">
        <v>1.4590000000000001</v>
      </c>
      <c r="L43" s="38">
        <v>4.6559999999999997</v>
      </c>
      <c r="M43" s="38">
        <v>0</v>
      </c>
      <c r="N43" s="38">
        <v>0</v>
      </c>
      <c r="O43" s="38">
        <v>147.197</v>
      </c>
    </row>
    <row r="44" spans="3:15" x14ac:dyDescent="0.15">
      <c r="C44" s="34">
        <v>141</v>
      </c>
      <c r="D44" s="9" t="s">
        <v>216</v>
      </c>
      <c r="E44" s="38">
        <v>16847.823</v>
      </c>
      <c r="F44" s="38">
        <v>0</v>
      </c>
      <c r="G44" s="38">
        <v>0</v>
      </c>
      <c r="H44" s="38">
        <v>0</v>
      </c>
      <c r="I44" s="38">
        <v>16794.528999999999</v>
      </c>
      <c r="J44" s="38">
        <v>0</v>
      </c>
      <c r="K44" s="38">
        <v>0</v>
      </c>
      <c r="L44" s="38">
        <v>22.007000000000001</v>
      </c>
      <c r="M44" s="38">
        <v>0</v>
      </c>
      <c r="N44" s="38">
        <v>0.54400000000000004</v>
      </c>
      <c r="O44" s="38">
        <v>30.742999999999999</v>
      </c>
    </row>
    <row r="45" spans="3:15" x14ac:dyDescent="0.15">
      <c r="C45" s="34">
        <v>143</v>
      </c>
      <c r="D45" s="9" t="s">
        <v>74</v>
      </c>
      <c r="E45" s="38">
        <v>4300.2790000000005</v>
      </c>
      <c r="F45" s="38">
        <v>991.20399999999995</v>
      </c>
      <c r="G45" s="38">
        <v>3.1560000000000001</v>
      </c>
      <c r="H45" s="38">
        <v>57.536999999999999</v>
      </c>
      <c r="I45" s="38">
        <v>0</v>
      </c>
      <c r="J45" s="38">
        <v>36.936</v>
      </c>
      <c r="K45" s="38">
        <v>3031.9749999999999</v>
      </c>
      <c r="L45" s="38">
        <v>56.475999999999999</v>
      </c>
      <c r="M45" s="38">
        <v>86.295000000000002</v>
      </c>
      <c r="N45" s="38">
        <v>26.928999999999998</v>
      </c>
      <c r="O45" s="38">
        <v>9.7710000000000008</v>
      </c>
    </row>
    <row r="46" spans="3:15" x14ac:dyDescent="0.15">
      <c r="C46" s="34">
        <v>144</v>
      </c>
      <c r="D46" s="9" t="s">
        <v>217</v>
      </c>
      <c r="E46" s="38">
        <v>155.893</v>
      </c>
      <c r="F46" s="38">
        <v>0</v>
      </c>
      <c r="G46" s="38">
        <v>0</v>
      </c>
      <c r="H46" s="38">
        <v>42.835999999999999</v>
      </c>
      <c r="I46" s="38">
        <v>0</v>
      </c>
      <c r="J46" s="38">
        <v>0</v>
      </c>
      <c r="K46" s="38">
        <v>26.329000000000001</v>
      </c>
      <c r="L46" s="38">
        <v>60.107999999999997</v>
      </c>
      <c r="M46" s="38">
        <v>0</v>
      </c>
      <c r="N46" s="38">
        <v>0</v>
      </c>
      <c r="O46" s="38">
        <v>26.62</v>
      </c>
    </row>
    <row r="47" spans="3:15" x14ac:dyDescent="0.15">
      <c r="C47" s="34">
        <v>146</v>
      </c>
      <c r="D47" s="9" t="s">
        <v>340</v>
      </c>
      <c r="E47" s="38">
        <v>8.5909999999999993</v>
      </c>
      <c r="F47" s="38">
        <v>0</v>
      </c>
      <c r="G47" s="38">
        <v>0</v>
      </c>
      <c r="H47" s="38">
        <v>8.5909999999999993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</row>
    <row r="48" spans="3:15" x14ac:dyDescent="0.15">
      <c r="C48" s="34">
        <v>147</v>
      </c>
      <c r="D48" s="9" t="s">
        <v>20</v>
      </c>
      <c r="E48" s="38">
        <v>14818.569</v>
      </c>
      <c r="F48" s="38">
        <v>2.0230000000000001</v>
      </c>
      <c r="G48" s="38">
        <v>0.91800000000000004</v>
      </c>
      <c r="H48" s="38">
        <v>229.67</v>
      </c>
      <c r="I48" s="38">
        <v>7154.1289999999999</v>
      </c>
      <c r="J48" s="38">
        <v>0</v>
      </c>
      <c r="K48" s="38">
        <v>15.336</v>
      </c>
      <c r="L48" s="38">
        <v>5449.7719999999999</v>
      </c>
      <c r="M48" s="38">
        <v>282.54300000000001</v>
      </c>
      <c r="N48" s="38">
        <v>58.597999999999999</v>
      </c>
      <c r="O48" s="38">
        <v>1625.58</v>
      </c>
    </row>
    <row r="49" spans="1:15" x14ac:dyDescent="0.15">
      <c r="C49" s="34">
        <v>149</v>
      </c>
      <c r="D49" s="9" t="s">
        <v>218</v>
      </c>
      <c r="E49" s="38">
        <v>349.13299999999998</v>
      </c>
      <c r="F49" s="38">
        <v>349.13299999999998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150</v>
      </c>
      <c r="D50" s="9" t="s">
        <v>341</v>
      </c>
      <c r="E50" s="38">
        <v>1.9870000000000001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1.9870000000000001</v>
      </c>
      <c r="L50" s="38">
        <v>0</v>
      </c>
      <c r="M50" s="38">
        <v>0</v>
      </c>
      <c r="N50" s="38">
        <v>0</v>
      </c>
      <c r="O50" s="38">
        <v>0</v>
      </c>
    </row>
    <row r="51" spans="1:15" x14ac:dyDescent="0.15">
      <c r="C51" s="34">
        <v>151</v>
      </c>
      <c r="D51" s="9" t="s">
        <v>219</v>
      </c>
      <c r="E51" s="38">
        <v>2.117</v>
      </c>
      <c r="F51" s="38">
        <v>0</v>
      </c>
      <c r="G51" s="38">
        <v>1.3080000000000001</v>
      </c>
      <c r="H51" s="38">
        <v>0.80900000000000005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34">
        <v>152</v>
      </c>
      <c r="D52" s="9" t="s">
        <v>220</v>
      </c>
      <c r="E52" s="38">
        <v>2.173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2.173</v>
      </c>
      <c r="M52" s="38">
        <v>0</v>
      </c>
      <c r="N52" s="38">
        <v>0</v>
      </c>
      <c r="O52" s="38">
        <v>0</v>
      </c>
    </row>
    <row r="53" spans="1:15" x14ac:dyDescent="0.15">
      <c r="C53" s="34">
        <v>153</v>
      </c>
      <c r="D53" s="9" t="s">
        <v>221</v>
      </c>
      <c r="E53" s="38">
        <v>997.97900000000004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997.46199999999999</v>
      </c>
      <c r="M53" s="38">
        <v>0</v>
      </c>
      <c r="N53" s="38">
        <v>0.51700000000000002</v>
      </c>
      <c r="O53" s="38">
        <v>0</v>
      </c>
    </row>
    <row r="54" spans="1:15" x14ac:dyDescent="0.15">
      <c r="C54" s="34">
        <v>154</v>
      </c>
      <c r="D54" s="9" t="s">
        <v>360</v>
      </c>
      <c r="E54" s="38">
        <v>1.38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1.38</v>
      </c>
      <c r="N54" s="38">
        <v>0</v>
      </c>
      <c r="O54" s="38">
        <v>0</v>
      </c>
    </row>
    <row r="55" spans="1:15" x14ac:dyDescent="0.15">
      <c r="C55" s="34">
        <v>155</v>
      </c>
      <c r="D55" s="9" t="s">
        <v>342</v>
      </c>
      <c r="E55" s="38">
        <v>1279.1120000000001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1279.1120000000001</v>
      </c>
      <c r="M55" s="38">
        <v>0</v>
      </c>
      <c r="N55" s="38">
        <v>0</v>
      </c>
      <c r="O55" s="38">
        <v>0</v>
      </c>
    </row>
    <row r="56" spans="1:15" x14ac:dyDescent="0.15">
      <c r="C56" s="34">
        <v>157</v>
      </c>
      <c r="D56" s="9" t="s">
        <v>222</v>
      </c>
      <c r="E56" s="38">
        <v>6.7539999999999996</v>
      </c>
      <c r="F56" s="38">
        <v>0</v>
      </c>
      <c r="G56" s="38">
        <v>6.0279999999999996</v>
      </c>
      <c r="H56" s="38">
        <v>0.72599999999999998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</row>
    <row r="57" spans="1:15" x14ac:dyDescent="0.15">
      <c r="C57" s="34">
        <v>158</v>
      </c>
      <c r="D57" s="9" t="s">
        <v>223</v>
      </c>
      <c r="E57" s="38">
        <v>36.804000000000002</v>
      </c>
      <c r="F57" s="38">
        <v>0</v>
      </c>
      <c r="G57" s="38">
        <v>0</v>
      </c>
      <c r="H57" s="38">
        <v>0</v>
      </c>
      <c r="I57" s="38">
        <v>0</v>
      </c>
      <c r="J57" s="38">
        <v>36.804000000000002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</row>
    <row r="58" spans="1:15" s="33" customFormat="1" ht="18.95" customHeight="1" x14ac:dyDescent="0.15">
      <c r="A58" s="31"/>
      <c r="B58" s="93" t="s">
        <v>354</v>
      </c>
      <c r="C58" s="95"/>
      <c r="D58" s="32"/>
      <c r="E58" s="37">
        <v>354961.32500000001</v>
      </c>
      <c r="F58" s="37">
        <v>45916.728000000003</v>
      </c>
      <c r="G58" s="37">
        <v>22324.401000000002</v>
      </c>
      <c r="H58" s="37">
        <v>10922.12</v>
      </c>
      <c r="I58" s="37">
        <v>10328.56</v>
      </c>
      <c r="J58" s="37">
        <v>7324.5910000000003</v>
      </c>
      <c r="K58" s="37">
        <v>74209.425000000003</v>
      </c>
      <c r="L58" s="37">
        <v>63811.925000000003</v>
      </c>
      <c r="M58" s="37">
        <v>108448.21799999999</v>
      </c>
      <c r="N58" s="37">
        <v>8772.5349999999999</v>
      </c>
      <c r="O58" s="37">
        <v>2902.8220000000001</v>
      </c>
    </row>
    <row r="59" spans="1:15" x14ac:dyDescent="0.15">
      <c r="C59" s="34">
        <v>201</v>
      </c>
      <c r="D59" s="9" t="s">
        <v>224</v>
      </c>
      <c r="E59" s="38">
        <v>93.358999999999995</v>
      </c>
      <c r="F59" s="38">
        <v>93.358999999999995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</row>
    <row r="60" spans="1:15" x14ac:dyDescent="0.15">
      <c r="C60" s="34">
        <v>202</v>
      </c>
      <c r="D60" s="9" t="s">
        <v>225</v>
      </c>
      <c r="E60" s="38">
        <v>15803.966</v>
      </c>
      <c r="F60" s="38">
        <v>3675.643</v>
      </c>
      <c r="G60" s="38">
        <v>1.1080000000000001</v>
      </c>
      <c r="H60" s="38">
        <v>216.78</v>
      </c>
      <c r="I60" s="38">
        <v>19.934999999999999</v>
      </c>
      <c r="J60" s="38">
        <v>0</v>
      </c>
      <c r="K60" s="38">
        <v>491.77</v>
      </c>
      <c r="L60" s="38">
        <v>7215.7089999999998</v>
      </c>
      <c r="M60" s="38">
        <v>3777.7539999999999</v>
      </c>
      <c r="N60" s="38">
        <v>404.46199999999999</v>
      </c>
      <c r="O60" s="38">
        <v>0.80500000000000005</v>
      </c>
    </row>
    <row r="61" spans="1:15" x14ac:dyDescent="0.15">
      <c r="C61" s="34">
        <v>203</v>
      </c>
      <c r="D61" s="9" t="s">
        <v>39</v>
      </c>
      <c r="E61" s="38">
        <v>10710.325999999999</v>
      </c>
      <c r="F61" s="38">
        <v>478.17899999999997</v>
      </c>
      <c r="G61" s="38">
        <v>1.244</v>
      </c>
      <c r="H61" s="38">
        <v>1176.0899999999999</v>
      </c>
      <c r="I61" s="38">
        <v>4.57</v>
      </c>
      <c r="J61" s="38">
        <v>1.383</v>
      </c>
      <c r="K61" s="38">
        <v>1047.5070000000001</v>
      </c>
      <c r="L61" s="38">
        <v>1578.307</v>
      </c>
      <c r="M61" s="38">
        <v>6030.5609999999997</v>
      </c>
      <c r="N61" s="38">
        <v>359.59399999999999</v>
      </c>
      <c r="O61" s="38">
        <v>32.890999999999998</v>
      </c>
    </row>
    <row r="62" spans="1:15" x14ac:dyDescent="0.15">
      <c r="C62" s="34">
        <v>204</v>
      </c>
      <c r="D62" s="9" t="s">
        <v>40</v>
      </c>
      <c r="E62" s="38">
        <v>5668.5240000000003</v>
      </c>
      <c r="F62" s="38">
        <v>2929.7759999999998</v>
      </c>
      <c r="G62" s="38">
        <v>0.53500000000000003</v>
      </c>
      <c r="H62" s="38">
        <v>132.71199999999999</v>
      </c>
      <c r="I62" s="38">
        <v>0</v>
      </c>
      <c r="J62" s="38">
        <v>0</v>
      </c>
      <c r="K62" s="38">
        <v>1085.1010000000001</v>
      </c>
      <c r="L62" s="38">
        <v>518.02499999999998</v>
      </c>
      <c r="M62" s="38">
        <v>829.31500000000005</v>
      </c>
      <c r="N62" s="38">
        <v>172.85400000000001</v>
      </c>
      <c r="O62" s="38">
        <v>0.20599999999999999</v>
      </c>
    </row>
    <row r="63" spans="1:15" x14ac:dyDescent="0.15">
      <c r="C63" s="34">
        <v>205</v>
      </c>
      <c r="D63" s="9" t="s">
        <v>226</v>
      </c>
      <c r="E63" s="38">
        <v>18478.516</v>
      </c>
      <c r="F63" s="38">
        <v>622.755</v>
      </c>
      <c r="G63" s="38">
        <v>878.346</v>
      </c>
      <c r="H63" s="38">
        <v>342.52499999999998</v>
      </c>
      <c r="I63" s="38">
        <v>15.976000000000001</v>
      </c>
      <c r="J63" s="38">
        <v>101.515</v>
      </c>
      <c r="K63" s="38">
        <v>5232.67</v>
      </c>
      <c r="L63" s="38">
        <v>2808.2460000000001</v>
      </c>
      <c r="M63" s="38">
        <v>5921.317</v>
      </c>
      <c r="N63" s="38">
        <v>1261.002</v>
      </c>
      <c r="O63" s="38">
        <v>1294.164</v>
      </c>
    </row>
    <row r="64" spans="1:15" x14ac:dyDescent="0.15">
      <c r="C64" s="34">
        <v>206</v>
      </c>
      <c r="D64" s="9" t="s">
        <v>41</v>
      </c>
      <c r="E64" s="38">
        <v>17830.04</v>
      </c>
      <c r="F64" s="38">
        <v>492.59399999999999</v>
      </c>
      <c r="G64" s="38">
        <v>1300.682</v>
      </c>
      <c r="H64" s="38">
        <v>62.619</v>
      </c>
      <c r="I64" s="38">
        <v>41.816000000000003</v>
      </c>
      <c r="J64" s="38">
        <v>0</v>
      </c>
      <c r="K64" s="38">
        <v>15485.956</v>
      </c>
      <c r="L64" s="38">
        <v>191.05799999999999</v>
      </c>
      <c r="M64" s="38">
        <v>126.033</v>
      </c>
      <c r="N64" s="38">
        <v>82.566000000000003</v>
      </c>
      <c r="O64" s="38">
        <v>46.716000000000001</v>
      </c>
    </row>
    <row r="65" spans="3:15" x14ac:dyDescent="0.15">
      <c r="C65" s="34">
        <v>207</v>
      </c>
      <c r="D65" s="9" t="s">
        <v>22</v>
      </c>
      <c r="E65" s="38">
        <v>12960.232</v>
      </c>
      <c r="F65" s="38">
        <v>5805.1620000000003</v>
      </c>
      <c r="G65" s="38">
        <v>84.350999999999999</v>
      </c>
      <c r="H65" s="38">
        <v>1274.414</v>
      </c>
      <c r="I65" s="38">
        <v>9.9250000000000007</v>
      </c>
      <c r="J65" s="38">
        <v>467.202</v>
      </c>
      <c r="K65" s="38">
        <v>3339.7950000000001</v>
      </c>
      <c r="L65" s="38">
        <v>488.06200000000001</v>
      </c>
      <c r="M65" s="38">
        <v>926.11</v>
      </c>
      <c r="N65" s="38">
        <v>134.07400000000001</v>
      </c>
      <c r="O65" s="38">
        <v>431.137</v>
      </c>
    </row>
    <row r="66" spans="3:15" x14ac:dyDescent="0.15">
      <c r="C66" s="34">
        <v>208</v>
      </c>
      <c r="D66" s="9" t="s">
        <v>23</v>
      </c>
      <c r="E66" s="38">
        <v>10465.200999999999</v>
      </c>
      <c r="F66" s="38">
        <v>787.85900000000004</v>
      </c>
      <c r="G66" s="38">
        <v>111.255</v>
      </c>
      <c r="H66" s="38">
        <v>240.26599999999999</v>
      </c>
      <c r="I66" s="38">
        <v>16.305</v>
      </c>
      <c r="J66" s="38">
        <v>36.286000000000001</v>
      </c>
      <c r="K66" s="38">
        <v>6112.62</v>
      </c>
      <c r="L66" s="38">
        <v>2188.8040000000001</v>
      </c>
      <c r="M66" s="38">
        <v>444.42200000000003</v>
      </c>
      <c r="N66" s="38">
        <v>499.17700000000002</v>
      </c>
      <c r="O66" s="38">
        <v>28.207000000000001</v>
      </c>
    </row>
    <row r="67" spans="3:15" x14ac:dyDescent="0.15">
      <c r="C67" s="34">
        <v>209</v>
      </c>
      <c r="D67" s="9" t="s">
        <v>227</v>
      </c>
      <c r="E67" s="38">
        <v>85.994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75.457999999999998</v>
      </c>
      <c r="L67" s="38">
        <v>7.4749999999999996</v>
      </c>
      <c r="M67" s="38">
        <v>0.51200000000000001</v>
      </c>
      <c r="N67" s="38">
        <v>2.5489999999999999</v>
      </c>
      <c r="O67" s="38">
        <v>0</v>
      </c>
    </row>
    <row r="68" spans="3:15" x14ac:dyDescent="0.15">
      <c r="C68" s="34">
        <v>210</v>
      </c>
      <c r="D68" s="9" t="s">
        <v>24</v>
      </c>
      <c r="E68" s="38">
        <v>54296.387999999999</v>
      </c>
      <c r="F68" s="38">
        <v>7837.5720000000001</v>
      </c>
      <c r="G68" s="38">
        <v>16252.83</v>
      </c>
      <c r="H68" s="38">
        <v>1432.8589999999999</v>
      </c>
      <c r="I68" s="38">
        <v>661.596</v>
      </c>
      <c r="J68" s="38">
        <v>270.637</v>
      </c>
      <c r="K68" s="38">
        <v>9067.8889999999992</v>
      </c>
      <c r="L68" s="38">
        <v>9235.5419999999995</v>
      </c>
      <c r="M68" s="38">
        <v>8741.7369999999992</v>
      </c>
      <c r="N68" s="38">
        <v>538.99800000000005</v>
      </c>
      <c r="O68" s="38">
        <v>256.72800000000001</v>
      </c>
    </row>
    <row r="69" spans="3:15" x14ac:dyDescent="0.15">
      <c r="C69" s="34">
        <v>213</v>
      </c>
      <c r="D69" s="9" t="s">
        <v>25</v>
      </c>
      <c r="E69" s="38">
        <v>79947.001999999993</v>
      </c>
      <c r="F69" s="38">
        <v>4243.6000000000004</v>
      </c>
      <c r="G69" s="38">
        <v>665.57399999999996</v>
      </c>
      <c r="H69" s="38">
        <v>545.601</v>
      </c>
      <c r="I69" s="38">
        <v>530.29600000000005</v>
      </c>
      <c r="J69" s="38">
        <v>291.39100000000002</v>
      </c>
      <c r="K69" s="38">
        <v>17122.55</v>
      </c>
      <c r="L69" s="38">
        <v>8534.241</v>
      </c>
      <c r="M69" s="38">
        <v>45611.031999999999</v>
      </c>
      <c r="N69" s="38">
        <v>2101.94</v>
      </c>
      <c r="O69" s="38">
        <v>300.77699999999999</v>
      </c>
    </row>
    <row r="70" spans="3:15" x14ac:dyDescent="0.15">
      <c r="C70" s="34">
        <v>215</v>
      </c>
      <c r="D70" s="9" t="s">
        <v>42</v>
      </c>
      <c r="E70" s="38">
        <v>8545.9609999999993</v>
      </c>
      <c r="F70" s="38">
        <v>692.04</v>
      </c>
      <c r="G70" s="38">
        <v>11.045999999999999</v>
      </c>
      <c r="H70" s="38">
        <v>28.78</v>
      </c>
      <c r="I70" s="38">
        <v>32.707999999999998</v>
      </c>
      <c r="J70" s="38">
        <v>0</v>
      </c>
      <c r="K70" s="38">
        <v>4437.1360000000004</v>
      </c>
      <c r="L70" s="38">
        <v>141.309</v>
      </c>
      <c r="M70" s="38">
        <v>3098.8420000000001</v>
      </c>
      <c r="N70" s="38">
        <v>86.608000000000004</v>
      </c>
      <c r="O70" s="38">
        <v>17.492000000000001</v>
      </c>
    </row>
    <row r="71" spans="3:15" x14ac:dyDescent="0.15">
      <c r="C71" s="34">
        <v>217</v>
      </c>
      <c r="D71" s="9" t="s">
        <v>229</v>
      </c>
      <c r="E71" s="38">
        <v>1164.075</v>
      </c>
      <c r="F71" s="38">
        <v>489.59199999999998</v>
      </c>
      <c r="G71" s="38">
        <v>35.563000000000002</v>
      </c>
      <c r="H71" s="38">
        <v>88.837000000000003</v>
      </c>
      <c r="I71" s="38">
        <v>0</v>
      </c>
      <c r="J71" s="38">
        <v>6.6790000000000003</v>
      </c>
      <c r="K71" s="38">
        <v>45.734000000000002</v>
      </c>
      <c r="L71" s="38">
        <v>69.361000000000004</v>
      </c>
      <c r="M71" s="38">
        <v>197.17400000000001</v>
      </c>
      <c r="N71" s="38">
        <v>228.78100000000001</v>
      </c>
      <c r="O71" s="38">
        <v>2.3540000000000001</v>
      </c>
    </row>
    <row r="72" spans="3:15" x14ac:dyDescent="0.15">
      <c r="C72" s="34">
        <v>218</v>
      </c>
      <c r="D72" s="9" t="s">
        <v>26</v>
      </c>
      <c r="E72" s="38">
        <v>13631.875</v>
      </c>
      <c r="F72" s="38">
        <v>2280.6660000000002</v>
      </c>
      <c r="G72" s="38">
        <v>896.49</v>
      </c>
      <c r="H72" s="38">
        <v>112.218</v>
      </c>
      <c r="I72" s="38">
        <v>0.28100000000000003</v>
      </c>
      <c r="J72" s="38">
        <v>2135.7660000000001</v>
      </c>
      <c r="K72" s="38">
        <v>2258.7620000000002</v>
      </c>
      <c r="L72" s="38">
        <v>746.99400000000003</v>
      </c>
      <c r="M72" s="38">
        <v>4826.8500000000004</v>
      </c>
      <c r="N72" s="38">
        <v>366.17700000000002</v>
      </c>
      <c r="O72" s="38">
        <v>7.6710000000000003</v>
      </c>
    </row>
    <row r="73" spans="3:15" x14ac:dyDescent="0.15">
      <c r="C73" s="34">
        <v>220</v>
      </c>
      <c r="D73" s="9" t="s">
        <v>27</v>
      </c>
      <c r="E73" s="38">
        <v>33880.285000000003</v>
      </c>
      <c r="F73" s="38">
        <v>7453.8379999999997</v>
      </c>
      <c r="G73" s="38">
        <v>1850.809</v>
      </c>
      <c r="H73" s="38">
        <v>110.93899999999999</v>
      </c>
      <c r="I73" s="38">
        <v>32.774999999999999</v>
      </c>
      <c r="J73" s="38">
        <v>3669.5790000000002</v>
      </c>
      <c r="K73" s="38">
        <v>2051.4830000000002</v>
      </c>
      <c r="L73" s="38">
        <v>1605.6679999999999</v>
      </c>
      <c r="M73" s="38">
        <v>16258.475</v>
      </c>
      <c r="N73" s="38">
        <v>765.69600000000003</v>
      </c>
      <c r="O73" s="38">
        <v>81.022999999999996</v>
      </c>
    </row>
    <row r="74" spans="3:15" x14ac:dyDescent="0.15">
      <c r="C74" s="34">
        <v>221</v>
      </c>
      <c r="D74" s="9" t="s">
        <v>230</v>
      </c>
      <c r="E74" s="38">
        <v>2573.1979999999999</v>
      </c>
      <c r="F74" s="38">
        <v>2573.1979999999999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</row>
    <row r="75" spans="3:15" x14ac:dyDescent="0.15">
      <c r="C75" s="34">
        <v>222</v>
      </c>
      <c r="D75" s="9" t="s">
        <v>231</v>
      </c>
      <c r="E75" s="38">
        <v>8952.8580000000002</v>
      </c>
      <c r="F75" s="38">
        <v>178.05799999999999</v>
      </c>
      <c r="G75" s="38">
        <v>0.85399999999999998</v>
      </c>
      <c r="H75" s="38">
        <v>749.01199999999994</v>
      </c>
      <c r="I75" s="38">
        <v>3.19</v>
      </c>
      <c r="J75" s="38">
        <v>0</v>
      </c>
      <c r="K75" s="38">
        <v>2430.2730000000001</v>
      </c>
      <c r="L75" s="38">
        <v>2677.2080000000001</v>
      </c>
      <c r="M75" s="38">
        <v>2461.96</v>
      </c>
      <c r="N75" s="38">
        <v>386.79700000000003</v>
      </c>
      <c r="O75" s="38">
        <v>65.506</v>
      </c>
    </row>
    <row r="76" spans="3:15" x14ac:dyDescent="0.15">
      <c r="C76" s="34">
        <v>223</v>
      </c>
      <c r="D76" s="9" t="s">
        <v>232</v>
      </c>
      <c r="E76" s="38">
        <v>8437.9500000000007</v>
      </c>
      <c r="F76" s="38">
        <v>577.67999999999995</v>
      </c>
      <c r="G76" s="38">
        <v>73.983999999999995</v>
      </c>
      <c r="H76" s="38">
        <v>372.952</v>
      </c>
      <c r="I76" s="38">
        <v>0</v>
      </c>
      <c r="J76" s="38">
        <v>0</v>
      </c>
      <c r="K76" s="38">
        <v>0</v>
      </c>
      <c r="L76" s="38">
        <v>275.822</v>
      </c>
      <c r="M76" s="38">
        <v>6815.5029999999997</v>
      </c>
      <c r="N76" s="38">
        <v>310.01400000000001</v>
      </c>
      <c r="O76" s="38">
        <v>11.994999999999999</v>
      </c>
    </row>
    <row r="77" spans="3:15" x14ac:dyDescent="0.15">
      <c r="C77" s="34">
        <v>224</v>
      </c>
      <c r="D77" s="9" t="s">
        <v>28</v>
      </c>
      <c r="E77" s="38">
        <v>32501.672999999999</v>
      </c>
      <c r="F77" s="38">
        <v>757.69799999999998</v>
      </c>
      <c r="G77" s="38">
        <v>2.258</v>
      </c>
      <c r="H77" s="38">
        <v>636.42999999999995</v>
      </c>
      <c r="I77" s="38">
        <v>8898.3709999999992</v>
      </c>
      <c r="J77" s="38">
        <v>0</v>
      </c>
      <c r="K77" s="38">
        <v>775.91899999999998</v>
      </c>
      <c r="L77" s="38">
        <v>21220.088</v>
      </c>
      <c r="M77" s="38">
        <v>34.786000000000001</v>
      </c>
      <c r="N77" s="38">
        <v>10.097</v>
      </c>
      <c r="O77" s="38">
        <v>166.02600000000001</v>
      </c>
    </row>
    <row r="78" spans="3:15" x14ac:dyDescent="0.15">
      <c r="C78" s="34">
        <v>225</v>
      </c>
      <c r="D78" s="9" t="s">
        <v>233</v>
      </c>
      <c r="E78" s="38">
        <v>7793.2330000000002</v>
      </c>
      <c r="F78" s="38">
        <v>949.39800000000002</v>
      </c>
      <c r="G78" s="38">
        <v>15.518000000000001</v>
      </c>
      <c r="H78" s="38">
        <v>1466.546</v>
      </c>
      <c r="I78" s="38">
        <v>2.6629999999999998</v>
      </c>
      <c r="J78" s="38">
        <v>0</v>
      </c>
      <c r="K78" s="38">
        <v>2738.65</v>
      </c>
      <c r="L78" s="38">
        <v>1651.3330000000001</v>
      </c>
      <c r="M78" s="38">
        <v>610.08100000000002</v>
      </c>
      <c r="N78" s="38">
        <v>357.57799999999997</v>
      </c>
      <c r="O78" s="38">
        <v>1.466</v>
      </c>
    </row>
    <row r="79" spans="3:15" x14ac:dyDescent="0.15">
      <c r="C79" s="34">
        <v>227</v>
      </c>
      <c r="D79" s="9" t="s">
        <v>234</v>
      </c>
      <c r="E79" s="38">
        <v>1472.2950000000001</v>
      </c>
      <c r="F79" s="38">
        <v>86.795000000000002</v>
      </c>
      <c r="G79" s="38">
        <v>74.712999999999994</v>
      </c>
      <c r="H79" s="38">
        <v>591.73699999999997</v>
      </c>
      <c r="I79" s="38">
        <v>0</v>
      </c>
      <c r="J79" s="38">
        <v>0</v>
      </c>
      <c r="K79" s="38">
        <v>74.286000000000001</v>
      </c>
      <c r="L79" s="38">
        <v>169.935</v>
      </c>
      <c r="M79" s="38">
        <v>229.66399999999999</v>
      </c>
      <c r="N79" s="38">
        <v>243.74100000000001</v>
      </c>
      <c r="O79" s="38">
        <v>1.4239999999999999</v>
      </c>
    </row>
    <row r="80" spans="3:15" x14ac:dyDescent="0.15">
      <c r="C80" s="34">
        <v>228</v>
      </c>
      <c r="D80" s="9" t="s">
        <v>235</v>
      </c>
      <c r="E80" s="38">
        <v>45.432000000000002</v>
      </c>
      <c r="F80" s="38">
        <v>45.08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0.35199999999999998</v>
      </c>
      <c r="O80" s="38">
        <v>0</v>
      </c>
    </row>
    <row r="81" spans="3:15" x14ac:dyDescent="0.15">
      <c r="C81" s="34">
        <v>229</v>
      </c>
      <c r="D81" s="9" t="s">
        <v>236</v>
      </c>
      <c r="E81" s="38">
        <v>0.47599999999999998</v>
      </c>
      <c r="F81" s="38">
        <v>0.47599999999999998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</row>
    <row r="82" spans="3:15" x14ac:dyDescent="0.15">
      <c r="C82" s="34">
        <v>230</v>
      </c>
      <c r="D82" s="9" t="s">
        <v>237</v>
      </c>
      <c r="E82" s="38">
        <v>472.11599999999999</v>
      </c>
      <c r="F82" s="38">
        <v>143.489</v>
      </c>
      <c r="G82" s="38">
        <v>8.282</v>
      </c>
      <c r="H82" s="38">
        <v>18.431999999999999</v>
      </c>
      <c r="I82" s="38">
        <v>0</v>
      </c>
      <c r="J82" s="38">
        <v>97.548000000000002</v>
      </c>
      <c r="K82" s="38">
        <v>0</v>
      </c>
      <c r="L82" s="38">
        <v>121.75700000000001</v>
      </c>
      <c r="M82" s="38">
        <v>13.177</v>
      </c>
      <c r="N82" s="38">
        <v>0.371</v>
      </c>
      <c r="O82" s="38">
        <v>69.06</v>
      </c>
    </row>
    <row r="83" spans="3:15" x14ac:dyDescent="0.15">
      <c r="C83" s="34">
        <v>231</v>
      </c>
      <c r="D83" s="9" t="s">
        <v>238</v>
      </c>
      <c r="E83" s="38">
        <v>2131.3739999999998</v>
      </c>
      <c r="F83" s="38">
        <v>0.31900000000000001</v>
      </c>
      <c r="G83" s="38">
        <v>7.4630000000000001</v>
      </c>
      <c r="H83" s="38">
        <v>1063.694</v>
      </c>
      <c r="I83" s="38">
        <v>0</v>
      </c>
      <c r="J83" s="38">
        <v>0</v>
      </c>
      <c r="K83" s="38">
        <v>188.38800000000001</v>
      </c>
      <c r="L83" s="38">
        <v>633.31399999999996</v>
      </c>
      <c r="M83" s="38">
        <v>160.43899999999999</v>
      </c>
      <c r="N83" s="38">
        <v>74.391999999999996</v>
      </c>
      <c r="O83" s="38">
        <v>3.3650000000000002</v>
      </c>
    </row>
    <row r="84" spans="3:15" x14ac:dyDescent="0.15">
      <c r="C84" s="34">
        <v>232</v>
      </c>
      <c r="D84" s="9" t="s">
        <v>239</v>
      </c>
      <c r="E84" s="38">
        <v>72.924999999999997</v>
      </c>
      <c r="F84" s="38">
        <v>0</v>
      </c>
      <c r="G84" s="38">
        <v>10.176</v>
      </c>
      <c r="H84" s="38">
        <v>4.1059999999999999</v>
      </c>
      <c r="I84" s="38">
        <v>0</v>
      </c>
      <c r="J84" s="38">
        <v>0</v>
      </c>
      <c r="K84" s="38">
        <v>8.5649999999999995</v>
      </c>
      <c r="L84" s="38">
        <v>5.4210000000000003</v>
      </c>
      <c r="M84" s="38">
        <v>24.946000000000002</v>
      </c>
      <c r="N84" s="38">
        <v>19.181000000000001</v>
      </c>
      <c r="O84" s="38">
        <v>0.53</v>
      </c>
    </row>
    <row r="85" spans="3:15" x14ac:dyDescent="0.15">
      <c r="C85" s="34">
        <v>233</v>
      </c>
      <c r="D85" s="9" t="s">
        <v>240</v>
      </c>
      <c r="E85" s="38">
        <v>2.69</v>
      </c>
      <c r="F85" s="38">
        <v>2.69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</row>
    <row r="86" spans="3:15" x14ac:dyDescent="0.15">
      <c r="C86" s="34">
        <v>234</v>
      </c>
      <c r="D86" s="9" t="s">
        <v>241</v>
      </c>
      <c r="E86" s="38">
        <v>3022.7280000000001</v>
      </c>
      <c r="F86" s="38">
        <v>1729.0540000000001</v>
      </c>
      <c r="G86" s="38">
        <v>32.106000000000002</v>
      </c>
      <c r="H86" s="38">
        <v>193.27199999999999</v>
      </c>
      <c r="I86" s="38">
        <v>1.218</v>
      </c>
      <c r="J86" s="38">
        <v>240.815</v>
      </c>
      <c r="K86" s="38">
        <v>14.285</v>
      </c>
      <c r="L86" s="38">
        <v>227.14500000000001</v>
      </c>
      <c r="M86" s="38">
        <v>456.06200000000001</v>
      </c>
      <c r="N86" s="38">
        <v>47.732999999999997</v>
      </c>
      <c r="O86" s="38">
        <v>81.037999999999997</v>
      </c>
    </row>
    <row r="87" spans="3:15" x14ac:dyDescent="0.15">
      <c r="C87" s="34">
        <v>235</v>
      </c>
      <c r="D87" s="9" t="s">
        <v>242</v>
      </c>
      <c r="E87" s="38">
        <v>242.75299999999999</v>
      </c>
      <c r="F87" s="38">
        <v>12.834</v>
      </c>
      <c r="G87" s="38">
        <v>0</v>
      </c>
      <c r="H87" s="38">
        <v>12.734999999999999</v>
      </c>
      <c r="I87" s="38">
        <v>7.9340000000000002</v>
      </c>
      <c r="J87" s="38">
        <v>0</v>
      </c>
      <c r="K87" s="38">
        <v>12.766999999999999</v>
      </c>
      <c r="L87" s="38">
        <v>59.531999999999996</v>
      </c>
      <c r="M87" s="38">
        <v>9.9209999999999994</v>
      </c>
      <c r="N87" s="38">
        <v>127.03</v>
      </c>
      <c r="O87" s="38">
        <v>0</v>
      </c>
    </row>
    <row r="88" spans="3:15" x14ac:dyDescent="0.15">
      <c r="C88" s="34">
        <v>236</v>
      </c>
      <c r="D88" s="9" t="s">
        <v>243</v>
      </c>
      <c r="E88" s="38">
        <v>91.718000000000004</v>
      </c>
      <c r="F88" s="38">
        <v>30.213000000000001</v>
      </c>
      <c r="G88" s="38">
        <v>0</v>
      </c>
      <c r="H88" s="38">
        <v>30.722999999999999</v>
      </c>
      <c r="I88" s="38">
        <v>25.094999999999999</v>
      </c>
      <c r="J88" s="38">
        <v>0</v>
      </c>
      <c r="K88" s="38">
        <v>0</v>
      </c>
      <c r="L88" s="38">
        <v>0.60599999999999998</v>
      </c>
      <c r="M88" s="38">
        <v>4.0990000000000002</v>
      </c>
      <c r="N88" s="38">
        <v>0.98199999999999998</v>
      </c>
      <c r="O88" s="38">
        <v>0</v>
      </c>
    </row>
    <row r="89" spans="3:15" x14ac:dyDescent="0.15">
      <c r="C89" s="34">
        <v>237</v>
      </c>
      <c r="D89" s="9" t="s">
        <v>244</v>
      </c>
      <c r="E89" s="38">
        <v>59.264000000000003</v>
      </c>
      <c r="F89" s="38">
        <v>12.051</v>
      </c>
      <c r="G89" s="38">
        <v>1.4</v>
      </c>
      <c r="H89" s="38">
        <v>0</v>
      </c>
      <c r="I89" s="38">
        <v>23.905999999999999</v>
      </c>
      <c r="J89" s="38">
        <v>0</v>
      </c>
      <c r="K89" s="38">
        <v>0</v>
      </c>
      <c r="L89" s="38">
        <v>4.7789999999999999</v>
      </c>
      <c r="M89" s="38">
        <v>2.379</v>
      </c>
      <c r="N89" s="38">
        <v>14.749000000000001</v>
      </c>
      <c r="O89" s="38">
        <v>0</v>
      </c>
    </row>
    <row r="90" spans="3:15" x14ac:dyDescent="0.15">
      <c r="C90" s="34">
        <v>238</v>
      </c>
      <c r="D90" s="9" t="s">
        <v>245</v>
      </c>
      <c r="E90" s="38">
        <v>1041.2809999999999</v>
      </c>
      <c r="F90" s="38">
        <v>3.1059999999999999</v>
      </c>
      <c r="G90" s="38">
        <v>0</v>
      </c>
      <c r="H90" s="38">
        <v>9.5609999999999999</v>
      </c>
      <c r="I90" s="38">
        <v>0</v>
      </c>
      <c r="J90" s="38">
        <v>4.9740000000000002</v>
      </c>
      <c r="K90" s="38">
        <v>21.198</v>
      </c>
      <c r="L90" s="38">
        <v>913.29399999999998</v>
      </c>
      <c r="M90" s="38">
        <v>0</v>
      </c>
      <c r="N90" s="38">
        <v>89.147999999999996</v>
      </c>
      <c r="O90" s="38">
        <v>0</v>
      </c>
    </row>
    <row r="91" spans="3:15" x14ac:dyDescent="0.15">
      <c r="C91" s="34">
        <v>239</v>
      </c>
      <c r="D91" s="9" t="s">
        <v>246</v>
      </c>
      <c r="E91" s="38">
        <v>0.82699999999999996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0.82699999999999996</v>
      </c>
      <c r="L91" s="38">
        <v>0</v>
      </c>
      <c r="M91" s="38">
        <v>0</v>
      </c>
      <c r="N91" s="38">
        <v>0</v>
      </c>
      <c r="O91" s="38">
        <v>0</v>
      </c>
    </row>
    <row r="92" spans="3:15" x14ac:dyDescent="0.15">
      <c r="C92" s="34">
        <v>240</v>
      </c>
      <c r="D92" s="9" t="s">
        <v>247</v>
      </c>
      <c r="E92" s="38">
        <v>0.80400000000000005</v>
      </c>
      <c r="F92" s="38">
        <v>0</v>
      </c>
      <c r="G92" s="38">
        <v>0.80400000000000005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</row>
    <row r="93" spans="3:15" x14ac:dyDescent="0.15">
      <c r="C93" s="34">
        <v>241</v>
      </c>
      <c r="D93" s="9" t="s">
        <v>248</v>
      </c>
      <c r="E93" s="38">
        <v>579.10500000000002</v>
      </c>
      <c r="F93" s="38">
        <v>574.73900000000003</v>
      </c>
      <c r="G93" s="38">
        <v>0</v>
      </c>
      <c r="H93" s="38">
        <v>2.0979999999999999</v>
      </c>
      <c r="I93" s="38">
        <v>0</v>
      </c>
      <c r="J93" s="38">
        <v>0.81599999999999995</v>
      </c>
      <c r="K93" s="38">
        <v>0</v>
      </c>
      <c r="L93" s="38">
        <v>0</v>
      </c>
      <c r="M93" s="38">
        <v>0.84199999999999997</v>
      </c>
      <c r="N93" s="38">
        <v>0.61</v>
      </c>
      <c r="O93" s="38">
        <v>0</v>
      </c>
    </row>
    <row r="94" spans="3:15" x14ac:dyDescent="0.15">
      <c r="C94" s="34">
        <v>242</v>
      </c>
      <c r="D94" s="9" t="s">
        <v>249</v>
      </c>
      <c r="E94" s="38">
        <v>76.828999999999994</v>
      </c>
      <c r="F94" s="38">
        <v>2.67</v>
      </c>
      <c r="G94" s="38">
        <v>0.32</v>
      </c>
      <c r="H94" s="38">
        <v>0</v>
      </c>
      <c r="I94" s="38">
        <v>0</v>
      </c>
      <c r="J94" s="38">
        <v>0</v>
      </c>
      <c r="K94" s="38">
        <v>0</v>
      </c>
      <c r="L94" s="38">
        <v>4.0819999999999999</v>
      </c>
      <c r="M94" s="38">
        <v>59.505000000000003</v>
      </c>
      <c r="N94" s="38">
        <v>10.252000000000001</v>
      </c>
      <c r="O94" s="38">
        <v>0</v>
      </c>
    </row>
    <row r="95" spans="3:15" x14ac:dyDescent="0.15">
      <c r="C95" s="34">
        <v>243</v>
      </c>
      <c r="D95" s="9" t="s">
        <v>250</v>
      </c>
      <c r="E95" s="38">
        <v>2.2639999999999998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1.3360000000000001</v>
      </c>
      <c r="M95" s="38">
        <v>0</v>
      </c>
      <c r="N95" s="38">
        <v>0.92800000000000005</v>
      </c>
      <c r="O95" s="38">
        <v>0</v>
      </c>
    </row>
    <row r="96" spans="3:15" x14ac:dyDescent="0.15">
      <c r="C96" s="34">
        <v>244</v>
      </c>
      <c r="D96" s="9" t="s">
        <v>251</v>
      </c>
      <c r="E96" s="38">
        <v>7.4669999999999996</v>
      </c>
      <c r="F96" s="38">
        <v>0</v>
      </c>
      <c r="G96" s="38">
        <v>6.2619999999999996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1.2050000000000001</v>
      </c>
      <c r="O96" s="38">
        <v>0</v>
      </c>
    </row>
    <row r="97" spans="1:15" x14ac:dyDescent="0.15">
      <c r="C97" s="34">
        <v>245</v>
      </c>
      <c r="D97" s="9" t="s">
        <v>252</v>
      </c>
      <c r="E97" s="38">
        <v>1722.4580000000001</v>
      </c>
      <c r="F97" s="38">
        <v>354.54500000000002</v>
      </c>
      <c r="G97" s="38">
        <v>0.42799999999999999</v>
      </c>
      <c r="H97" s="38">
        <v>6.1820000000000004</v>
      </c>
      <c r="I97" s="38">
        <v>0</v>
      </c>
      <c r="J97" s="38">
        <v>0</v>
      </c>
      <c r="K97" s="38">
        <v>61.969000000000001</v>
      </c>
      <c r="L97" s="38">
        <v>478.04199999999997</v>
      </c>
      <c r="M97" s="38">
        <v>754.89300000000003</v>
      </c>
      <c r="N97" s="38">
        <v>64.158000000000001</v>
      </c>
      <c r="O97" s="38">
        <v>2.2410000000000001</v>
      </c>
    </row>
    <row r="98" spans="1:15" x14ac:dyDescent="0.15">
      <c r="C98" s="34">
        <v>246</v>
      </c>
      <c r="D98" s="9" t="s">
        <v>253</v>
      </c>
      <c r="E98" s="38">
        <v>95.863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27.867000000000001</v>
      </c>
      <c r="L98" s="38">
        <v>39.43</v>
      </c>
      <c r="M98" s="38">
        <v>19.827000000000002</v>
      </c>
      <c r="N98" s="38">
        <v>8.7390000000000008</v>
      </c>
      <c r="O98" s="38">
        <v>0</v>
      </c>
    </row>
    <row r="99" spans="1:15" s="33" customFormat="1" ht="18.95" customHeight="1" x14ac:dyDescent="0.15">
      <c r="A99" s="31"/>
      <c r="B99" s="93" t="s">
        <v>355</v>
      </c>
      <c r="C99" s="95"/>
      <c r="D99" s="32"/>
      <c r="E99" s="37">
        <v>418161.73100000003</v>
      </c>
      <c r="F99" s="37">
        <v>101121.087</v>
      </c>
      <c r="G99" s="37">
        <v>5972.9639999999999</v>
      </c>
      <c r="H99" s="37">
        <v>78906.815000000002</v>
      </c>
      <c r="I99" s="37">
        <v>15475.474</v>
      </c>
      <c r="J99" s="37">
        <v>2023.4659999999999</v>
      </c>
      <c r="K99" s="37">
        <v>79662.481</v>
      </c>
      <c r="L99" s="37">
        <v>33392.824000000001</v>
      </c>
      <c r="M99" s="37">
        <v>80994.097999999998</v>
      </c>
      <c r="N99" s="37">
        <v>13448.531999999999</v>
      </c>
      <c r="O99" s="37">
        <v>7163.99</v>
      </c>
    </row>
    <row r="100" spans="1:15" x14ac:dyDescent="0.15">
      <c r="C100" s="34">
        <v>301</v>
      </c>
      <c r="D100" s="9" t="s">
        <v>254</v>
      </c>
      <c r="E100" s="38">
        <v>231.76300000000001</v>
      </c>
      <c r="F100" s="38">
        <v>231.76300000000001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</row>
    <row r="101" spans="1:15" x14ac:dyDescent="0.15">
      <c r="C101" s="34">
        <v>302</v>
      </c>
      <c r="D101" s="9" t="s">
        <v>29</v>
      </c>
      <c r="E101" s="38">
        <v>59879.824999999997</v>
      </c>
      <c r="F101" s="38">
        <v>8306.5540000000001</v>
      </c>
      <c r="G101" s="38">
        <v>36.237000000000002</v>
      </c>
      <c r="H101" s="38">
        <v>32688.608</v>
      </c>
      <c r="I101" s="38">
        <v>402.11799999999999</v>
      </c>
      <c r="J101" s="38">
        <v>49.597000000000001</v>
      </c>
      <c r="K101" s="38">
        <v>2261.248</v>
      </c>
      <c r="L101" s="38">
        <v>8928.3610000000008</v>
      </c>
      <c r="M101" s="38">
        <v>3391.8829999999998</v>
      </c>
      <c r="N101" s="38">
        <v>3679.9670000000001</v>
      </c>
      <c r="O101" s="38">
        <v>135.25200000000001</v>
      </c>
    </row>
    <row r="102" spans="1:15" x14ac:dyDescent="0.15">
      <c r="C102" s="34">
        <v>304</v>
      </c>
      <c r="D102" s="9" t="s">
        <v>255</v>
      </c>
      <c r="E102" s="38">
        <v>318972.054</v>
      </c>
      <c r="F102" s="38">
        <v>72802.661999999997</v>
      </c>
      <c r="G102" s="38">
        <v>5454.6670000000004</v>
      </c>
      <c r="H102" s="38">
        <v>41331.146999999997</v>
      </c>
      <c r="I102" s="38">
        <v>15073.356</v>
      </c>
      <c r="J102" s="38">
        <v>1839.0319999999999</v>
      </c>
      <c r="K102" s="38">
        <v>76748.437999999995</v>
      </c>
      <c r="L102" s="38">
        <v>24026.455999999998</v>
      </c>
      <c r="M102" s="38">
        <v>66153.418000000005</v>
      </c>
      <c r="N102" s="38">
        <v>9134.4449999999997</v>
      </c>
      <c r="O102" s="38">
        <v>6408.433</v>
      </c>
    </row>
    <row r="103" spans="1:15" x14ac:dyDescent="0.15">
      <c r="C103" s="34">
        <v>305</v>
      </c>
      <c r="D103" s="9" t="s">
        <v>30</v>
      </c>
      <c r="E103" s="38">
        <v>24404.596000000001</v>
      </c>
      <c r="F103" s="38">
        <v>6426.2979999999998</v>
      </c>
      <c r="G103" s="38">
        <v>146.98699999999999</v>
      </c>
      <c r="H103" s="38">
        <v>4241.4930000000004</v>
      </c>
      <c r="I103" s="38">
        <v>0</v>
      </c>
      <c r="J103" s="38">
        <v>116.495</v>
      </c>
      <c r="K103" s="38">
        <v>541.30700000000002</v>
      </c>
      <c r="L103" s="38">
        <v>372.96100000000001</v>
      </c>
      <c r="M103" s="38">
        <v>11448.797</v>
      </c>
      <c r="N103" s="38">
        <v>534.18399999999997</v>
      </c>
      <c r="O103" s="38">
        <v>576.07399999999996</v>
      </c>
    </row>
    <row r="104" spans="1:15" x14ac:dyDescent="0.15">
      <c r="C104" s="34">
        <v>306</v>
      </c>
      <c r="D104" s="9" t="s">
        <v>256</v>
      </c>
      <c r="E104" s="38">
        <v>8203.1290000000008</v>
      </c>
      <c r="F104" s="38">
        <v>7700.4610000000002</v>
      </c>
      <c r="G104" s="38">
        <v>5.5789999999999997</v>
      </c>
      <c r="H104" s="38">
        <v>482.46899999999999</v>
      </c>
      <c r="I104" s="38">
        <v>0</v>
      </c>
      <c r="J104" s="38">
        <v>3.1480000000000001</v>
      </c>
      <c r="K104" s="38">
        <v>0</v>
      </c>
      <c r="L104" s="38">
        <v>0.97099999999999997</v>
      </c>
      <c r="M104" s="38">
        <v>0</v>
      </c>
      <c r="N104" s="38">
        <v>10.500999999999999</v>
      </c>
      <c r="O104" s="38">
        <v>0</v>
      </c>
    </row>
    <row r="105" spans="1:15" x14ac:dyDescent="0.15">
      <c r="C105" s="34">
        <v>307</v>
      </c>
      <c r="D105" s="9" t="s">
        <v>257</v>
      </c>
      <c r="E105" s="38">
        <v>976.51300000000003</v>
      </c>
      <c r="F105" s="38">
        <v>945.25699999999995</v>
      </c>
      <c r="G105" s="38">
        <v>0</v>
      </c>
      <c r="H105" s="38">
        <v>22.579000000000001</v>
      </c>
      <c r="I105" s="38">
        <v>0</v>
      </c>
      <c r="J105" s="38">
        <v>0</v>
      </c>
      <c r="K105" s="38">
        <v>0</v>
      </c>
      <c r="L105" s="38">
        <v>1.1040000000000001</v>
      </c>
      <c r="M105" s="38">
        <v>0</v>
      </c>
      <c r="N105" s="38">
        <v>7.5730000000000004</v>
      </c>
      <c r="O105" s="38">
        <v>0</v>
      </c>
    </row>
    <row r="106" spans="1:15" x14ac:dyDescent="0.15">
      <c r="C106" s="34">
        <v>308</v>
      </c>
      <c r="D106" s="9" t="s">
        <v>258</v>
      </c>
      <c r="E106" s="38">
        <v>423.81299999999999</v>
      </c>
      <c r="F106" s="38">
        <v>423.81299999999999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</row>
    <row r="107" spans="1:15" x14ac:dyDescent="0.15">
      <c r="C107" s="34">
        <v>309</v>
      </c>
      <c r="D107" s="9" t="s">
        <v>259</v>
      </c>
      <c r="E107" s="38">
        <v>1305.0609999999999</v>
      </c>
      <c r="F107" s="38">
        <v>1296.6990000000001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5.6059999999999999</v>
      </c>
      <c r="M107" s="38">
        <v>0</v>
      </c>
      <c r="N107" s="38">
        <v>2.7559999999999998</v>
      </c>
      <c r="O107" s="38">
        <v>0</v>
      </c>
    </row>
    <row r="108" spans="1:15" x14ac:dyDescent="0.15">
      <c r="C108" s="34">
        <v>310</v>
      </c>
      <c r="D108" s="9" t="s">
        <v>260</v>
      </c>
      <c r="E108" s="38">
        <v>704.14700000000005</v>
      </c>
      <c r="F108" s="38">
        <v>656.495</v>
      </c>
      <c r="G108" s="38">
        <v>0</v>
      </c>
      <c r="H108" s="38">
        <v>31.821000000000002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15.831</v>
      </c>
      <c r="O108" s="38">
        <v>0</v>
      </c>
    </row>
    <row r="109" spans="1:15" x14ac:dyDescent="0.15">
      <c r="C109" s="34">
        <v>311</v>
      </c>
      <c r="D109" s="9" t="s">
        <v>261</v>
      </c>
      <c r="E109" s="38">
        <v>1163.0619999999999</v>
      </c>
      <c r="F109" s="38">
        <v>1051.3779999999999</v>
      </c>
      <c r="G109" s="38">
        <v>0.79600000000000004</v>
      </c>
      <c r="H109" s="38">
        <v>52.378999999999998</v>
      </c>
      <c r="I109" s="38">
        <v>0</v>
      </c>
      <c r="J109" s="38">
        <v>9.0269999999999992</v>
      </c>
      <c r="K109" s="38">
        <v>9.7370000000000001</v>
      </c>
      <c r="L109" s="38">
        <v>39.451000000000001</v>
      </c>
      <c r="M109" s="38">
        <v>0</v>
      </c>
      <c r="N109" s="38">
        <v>0.29399999999999998</v>
      </c>
      <c r="O109" s="38">
        <v>0</v>
      </c>
    </row>
    <row r="110" spans="1:15" x14ac:dyDescent="0.15">
      <c r="C110" s="34">
        <v>312</v>
      </c>
      <c r="D110" s="9" t="s">
        <v>262</v>
      </c>
      <c r="E110" s="38">
        <v>175.85</v>
      </c>
      <c r="F110" s="38">
        <v>86.581000000000003</v>
      </c>
      <c r="G110" s="38">
        <v>0.26800000000000002</v>
      </c>
      <c r="H110" s="38">
        <v>44.77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44.231000000000002</v>
      </c>
    </row>
    <row r="111" spans="1:15" x14ac:dyDescent="0.15">
      <c r="C111" s="34">
        <v>314</v>
      </c>
      <c r="D111" s="9" t="s">
        <v>263</v>
      </c>
      <c r="E111" s="38">
        <v>0.252</v>
      </c>
      <c r="F111" s="38">
        <v>0</v>
      </c>
      <c r="G111" s="38">
        <v>0.252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</row>
    <row r="112" spans="1:15" x14ac:dyDescent="0.15">
      <c r="C112" s="34">
        <v>316</v>
      </c>
      <c r="D112" s="9" t="s">
        <v>264</v>
      </c>
      <c r="E112" s="38">
        <v>958.70699999999999</v>
      </c>
      <c r="F112" s="38">
        <v>957.31299999999999</v>
      </c>
      <c r="G112" s="38">
        <v>1.3939999999999999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</row>
    <row r="113" spans="1:15" x14ac:dyDescent="0.15">
      <c r="C113" s="34">
        <v>320</v>
      </c>
      <c r="D113" s="9" t="s">
        <v>266</v>
      </c>
      <c r="E113" s="38">
        <v>63.637999999999998</v>
      </c>
      <c r="F113" s="38">
        <v>41.377000000000002</v>
      </c>
      <c r="G113" s="38">
        <v>5.1829999999999998</v>
      </c>
      <c r="H113" s="38">
        <v>10.555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6.5229999999999997</v>
      </c>
      <c r="O113" s="38">
        <v>0</v>
      </c>
    </row>
    <row r="114" spans="1:15" x14ac:dyDescent="0.15">
      <c r="C114" s="34">
        <v>321</v>
      </c>
      <c r="D114" s="9" t="s">
        <v>267</v>
      </c>
      <c r="E114" s="38">
        <v>390.875</v>
      </c>
      <c r="F114" s="38">
        <v>87.328999999999994</v>
      </c>
      <c r="G114" s="38">
        <v>302.55200000000002</v>
      </c>
      <c r="H114" s="38">
        <v>0.99399999999999999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</row>
    <row r="115" spans="1:15" x14ac:dyDescent="0.15">
      <c r="C115" s="34">
        <v>322</v>
      </c>
      <c r="D115" s="9" t="s">
        <v>268</v>
      </c>
      <c r="E115" s="38">
        <v>32.045000000000002</v>
      </c>
      <c r="F115" s="38">
        <v>23.965</v>
      </c>
      <c r="G115" s="38">
        <v>1.454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6.6260000000000003</v>
      </c>
      <c r="O115" s="38">
        <v>0</v>
      </c>
    </row>
    <row r="116" spans="1:15" x14ac:dyDescent="0.15">
      <c r="C116" s="34">
        <v>323</v>
      </c>
      <c r="D116" s="9" t="s">
        <v>269</v>
      </c>
      <c r="E116" s="38">
        <v>161.20599999999999</v>
      </c>
      <c r="F116" s="38">
        <v>83.141999999999996</v>
      </c>
      <c r="G116" s="38">
        <v>0.95</v>
      </c>
      <c r="H116" s="38">
        <v>0</v>
      </c>
      <c r="I116" s="38">
        <v>0</v>
      </c>
      <c r="J116" s="38">
        <v>6.1669999999999998</v>
      </c>
      <c r="K116" s="38">
        <v>3.2010000000000001</v>
      </c>
      <c r="L116" s="38">
        <v>17.914000000000001</v>
      </c>
      <c r="M116" s="38">
        <v>0</v>
      </c>
      <c r="N116" s="38">
        <v>49.832000000000001</v>
      </c>
      <c r="O116" s="38">
        <v>0</v>
      </c>
    </row>
    <row r="117" spans="1:15" x14ac:dyDescent="0.15">
      <c r="C117" s="34">
        <v>324</v>
      </c>
      <c r="D117" s="9" t="s">
        <v>270</v>
      </c>
      <c r="E117" s="38">
        <v>110.143</v>
      </c>
      <c r="F117" s="38">
        <v>0</v>
      </c>
      <c r="G117" s="38">
        <v>11.593</v>
      </c>
      <c r="H117" s="38">
        <v>0</v>
      </c>
      <c r="I117" s="38">
        <v>0</v>
      </c>
      <c r="J117" s="38">
        <v>0</v>
      </c>
      <c r="K117" s="38">
        <v>98.55</v>
      </c>
      <c r="L117" s="38">
        <v>0</v>
      </c>
      <c r="M117" s="38">
        <v>0</v>
      </c>
      <c r="N117" s="38">
        <v>0</v>
      </c>
      <c r="O117" s="38">
        <v>0</v>
      </c>
    </row>
    <row r="118" spans="1:15" x14ac:dyDescent="0.15">
      <c r="C118" s="34">
        <v>325</v>
      </c>
      <c r="D118" s="9" t="s">
        <v>271</v>
      </c>
      <c r="E118" s="38">
        <v>1.681</v>
      </c>
      <c r="F118" s="38">
        <v>0</v>
      </c>
      <c r="G118" s="38">
        <v>1.681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34">
        <v>327</v>
      </c>
      <c r="D119" s="9" t="s">
        <v>272</v>
      </c>
      <c r="E119" s="38">
        <v>2.581</v>
      </c>
      <c r="F119" s="38">
        <v>0</v>
      </c>
      <c r="G119" s="38">
        <v>2.581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331</v>
      </c>
      <c r="D120" s="9" t="s">
        <v>361</v>
      </c>
      <c r="E120" s="38">
        <v>0.22600000000000001</v>
      </c>
      <c r="F120" s="38">
        <v>0</v>
      </c>
      <c r="G120" s="38">
        <v>0.22600000000000001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34">
        <v>333</v>
      </c>
      <c r="D121" s="9" t="s">
        <v>346</v>
      </c>
      <c r="E121" s="38">
        <v>0.56399999999999995</v>
      </c>
      <c r="F121" s="38">
        <v>0</v>
      </c>
      <c r="G121" s="38">
        <v>0.56399999999999995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s="33" customFormat="1" ht="18.95" customHeight="1" x14ac:dyDescent="0.15">
      <c r="A122" s="31"/>
      <c r="B122" s="93" t="s">
        <v>356</v>
      </c>
      <c r="C122" s="95"/>
      <c r="D122" s="32"/>
      <c r="E122" s="37">
        <v>162803.88</v>
      </c>
      <c r="F122" s="37">
        <v>49292.38</v>
      </c>
      <c r="G122" s="37">
        <v>4236.2160000000003</v>
      </c>
      <c r="H122" s="37">
        <v>21318.062999999998</v>
      </c>
      <c r="I122" s="37">
        <v>24.309000000000001</v>
      </c>
      <c r="J122" s="37">
        <v>971.61199999999997</v>
      </c>
      <c r="K122" s="37">
        <v>19712.546999999999</v>
      </c>
      <c r="L122" s="37">
        <v>65116.112999999998</v>
      </c>
      <c r="M122" s="37">
        <v>1169.3579999999999</v>
      </c>
      <c r="N122" s="37">
        <v>784.077</v>
      </c>
      <c r="O122" s="37">
        <v>179.20500000000001</v>
      </c>
    </row>
    <row r="123" spans="1:15" x14ac:dyDescent="0.15">
      <c r="C123" s="34">
        <v>401</v>
      </c>
      <c r="D123" s="9" t="s">
        <v>31</v>
      </c>
      <c r="E123" s="38">
        <v>16937.583999999999</v>
      </c>
      <c r="F123" s="38">
        <v>15675.609</v>
      </c>
      <c r="G123" s="38">
        <v>0</v>
      </c>
      <c r="H123" s="38">
        <v>525.60599999999999</v>
      </c>
      <c r="I123" s="38">
        <v>24.309000000000001</v>
      </c>
      <c r="J123" s="38">
        <v>32.545000000000002</v>
      </c>
      <c r="K123" s="38">
        <v>394.05700000000002</v>
      </c>
      <c r="L123" s="38">
        <v>272.779</v>
      </c>
      <c r="M123" s="38">
        <v>0</v>
      </c>
      <c r="N123" s="38">
        <v>0.245</v>
      </c>
      <c r="O123" s="38">
        <v>12.433999999999999</v>
      </c>
    </row>
    <row r="124" spans="1:15" x14ac:dyDescent="0.15">
      <c r="C124" s="34">
        <v>402</v>
      </c>
      <c r="D124" s="9" t="s">
        <v>43</v>
      </c>
      <c r="E124" s="38">
        <v>1169.6880000000001</v>
      </c>
      <c r="F124" s="38">
        <v>997.77200000000005</v>
      </c>
      <c r="G124" s="38">
        <v>2.5670000000000002</v>
      </c>
      <c r="H124" s="38">
        <v>0</v>
      </c>
      <c r="I124" s="38">
        <v>0</v>
      </c>
      <c r="J124" s="38">
        <v>0</v>
      </c>
      <c r="K124" s="38">
        <v>0</v>
      </c>
      <c r="L124" s="38">
        <v>169.34899999999999</v>
      </c>
      <c r="M124" s="38">
        <v>0</v>
      </c>
      <c r="N124" s="38">
        <v>0</v>
      </c>
      <c r="O124" s="38">
        <v>0</v>
      </c>
    </row>
    <row r="125" spans="1:15" x14ac:dyDescent="0.15">
      <c r="C125" s="34">
        <v>403</v>
      </c>
      <c r="D125" s="9" t="s">
        <v>275</v>
      </c>
      <c r="E125" s="38">
        <v>2.8780000000000001</v>
      </c>
      <c r="F125" s="38">
        <v>0</v>
      </c>
      <c r="G125" s="38">
        <v>2.8780000000000001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</row>
    <row r="126" spans="1:15" x14ac:dyDescent="0.15">
      <c r="C126" s="34">
        <v>404</v>
      </c>
      <c r="D126" s="9" t="s">
        <v>276</v>
      </c>
      <c r="E126" s="38">
        <v>93.421999999999997</v>
      </c>
      <c r="F126" s="38">
        <v>89.724999999999994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3.6970000000000001</v>
      </c>
    </row>
    <row r="127" spans="1:15" x14ac:dyDescent="0.15">
      <c r="C127" s="34">
        <v>406</v>
      </c>
      <c r="D127" s="9" t="s">
        <v>136</v>
      </c>
      <c r="E127" s="38">
        <v>1547.874</v>
      </c>
      <c r="F127" s="38">
        <v>1291.8209999999999</v>
      </c>
      <c r="G127" s="38">
        <v>0</v>
      </c>
      <c r="H127" s="38">
        <v>252.27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3.7829999999999999</v>
      </c>
      <c r="O127" s="38">
        <v>0</v>
      </c>
    </row>
    <row r="128" spans="1:15" x14ac:dyDescent="0.15">
      <c r="C128" s="34">
        <v>407</v>
      </c>
      <c r="D128" s="9" t="s">
        <v>44</v>
      </c>
      <c r="E128" s="38">
        <v>8395.848</v>
      </c>
      <c r="F128" s="38">
        <v>1593.914</v>
      </c>
      <c r="G128" s="38">
        <v>17.253</v>
      </c>
      <c r="H128" s="38">
        <v>164.166</v>
      </c>
      <c r="I128" s="38">
        <v>0</v>
      </c>
      <c r="J128" s="38">
        <v>37.901000000000003</v>
      </c>
      <c r="K128" s="38">
        <v>126.084</v>
      </c>
      <c r="L128" s="38">
        <v>6407.4790000000003</v>
      </c>
      <c r="M128" s="38">
        <v>0.26300000000000001</v>
      </c>
      <c r="N128" s="38">
        <v>43.896000000000001</v>
      </c>
      <c r="O128" s="38">
        <v>4.8920000000000003</v>
      </c>
    </row>
    <row r="129" spans="1:15" x14ac:dyDescent="0.15">
      <c r="C129" s="34">
        <v>408</v>
      </c>
      <c r="D129" s="9" t="s">
        <v>277</v>
      </c>
      <c r="E129" s="38">
        <v>730.60900000000004</v>
      </c>
      <c r="F129" s="38">
        <v>111.233</v>
      </c>
      <c r="G129" s="38">
        <v>0</v>
      </c>
      <c r="H129" s="38">
        <v>249.38300000000001</v>
      </c>
      <c r="I129" s="38">
        <v>0</v>
      </c>
      <c r="J129" s="38">
        <v>5.016</v>
      </c>
      <c r="K129" s="38">
        <v>0</v>
      </c>
      <c r="L129" s="38">
        <v>364.97699999999998</v>
      </c>
      <c r="M129" s="38">
        <v>0</v>
      </c>
      <c r="N129" s="38">
        <v>0</v>
      </c>
      <c r="O129" s="38">
        <v>0</v>
      </c>
    </row>
    <row r="130" spans="1:15" x14ac:dyDescent="0.15">
      <c r="C130" s="34">
        <v>409</v>
      </c>
      <c r="D130" s="9" t="s">
        <v>32</v>
      </c>
      <c r="E130" s="38">
        <v>41477.694000000003</v>
      </c>
      <c r="F130" s="38">
        <v>6188.3029999999999</v>
      </c>
      <c r="G130" s="38">
        <v>2882.7089999999998</v>
      </c>
      <c r="H130" s="38">
        <v>10123.188</v>
      </c>
      <c r="I130" s="38">
        <v>0</v>
      </c>
      <c r="J130" s="38">
        <v>83.460999999999999</v>
      </c>
      <c r="K130" s="38">
        <v>2675.0030000000002</v>
      </c>
      <c r="L130" s="38">
        <v>19404.026000000002</v>
      </c>
      <c r="M130" s="38">
        <v>13.641</v>
      </c>
      <c r="N130" s="38">
        <v>26.492999999999999</v>
      </c>
      <c r="O130" s="38">
        <v>80.87</v>
      </c>
    </row>
    <row r="131" spans="1:15" x14ac:dyDescent="0.15">
      <c r="C131" s="34">
        <v>410</v>
      </c>
      <c r="D131" s="9" t="s">
        <v>33</v>
      </c>
      <c r="E131" s="38">
        <v>73633.820000000007</v>
      </c>
      <c r="F131" s="38">
        <v>19978.280999999999</v>
      </c>
      <c r="G131" s="38">
        <v>92.668000000000006</v>
      </c>
      <c r="H131" s="38">
        <v>9418.7119999999995</v>
      </c>
      <c r="I131" s="38">
        <v>0</v>
      </c>
      <c r="J131" s="38">
        <v>755.11699999999996</v>
      </c>
      <c r="K131" s="38">
        <v>10424.833000000001</v>
      </c>
      <c r="L131" s="38">
        <v>31113.772000000001</v>
      </c>
      <c r="M131" s="38">
        <v>1070.547</v>
      </c>
      <c r="N131" s="38">
        <v>708.09</v>
      </c>
      <c r="O131" s="38">
        <v>71.8</v>
      </c>
    </row>
    <row r="132" spans="1:15" x14ac:dyDescent="0.15">
      <c r="C132" s="34">
        <v>411</v>
      </c>
      <c r="D132" s="9" t="s">
        <v>278</v>
      </c>
      <c r="E132" s="38">
        <v>412.267</v>
      </c>
      <c r="F132" s="38">
        <v>12.164</v>
      </c>
      <c r="G132" s="38">
        <v>0</v>
      </c>
      <c r="H132" s="38">
        <v>399.49</v>
      </c>
      <c r="I132" s="38">
        <v>0</v>
      </c>
      <c r="J132" s="38">
        <v>0</v>
      </c>
      <c r="K132" s="38">
        <v>0.61299999999999999</v>
      </c>
      <c r="L132" s="38">
        <v>0</v>
      </c>
      <c r="M132" s="38">
        <v>0</v>
      </c>
      <c r="N132" s="38">
        <v>0</v>
      </c>
      <c r="O132" s="38">
        <v>0</v>
      </c>
    </row>
    <row r="133" spans="1:15" x14ac:dyDescent="0.15">
      <c r="C133" s="34">
        <v>412</v>
      </c>
      <c r="D133" s="9" t="s">
        <v>279</v>
      </c>
      <c r="E133" s="38">
        <v>5955.0129999999999</v>
      </c>
      <c r="F133" s="38">
        <v>24.053999999999998</v>
      </c>
      <c r="G133" s="38">
        <v>2.4980000000000002</v>
      </c>
      <c r="H133" s="38">
        <v>5.0780000000000003</v>
      </c>
      <c r="I133" s="38">
        <v>0</v>
      </c>
      <c r="J133" s="38">
        <v>0</v>
      </c>
      <c r="K133" s="38">
        <v>5922.4560000000001</v>
      </c>
      <c r="L133" s="38">
        <v>0.92700000000000005</v>
      </c>
      <c r="M133" s="38">
        <v>0</v>
      </c>
      <c r="N133" s="38">
        <v>0</v>
      </c>
      <c r="O133" s="38">
        <v>0</v>
      </c>
    </row>
    <row r="134" spans="1:15" x14ac:dyDescent="0.15">
      <c r="C134" s="34">
        <v>413</v>
      </c>
      <c r="D134" s="9" t="s">
        <v>280</v>
      </c>
      <c r="E134" s="38">
        <v>12447.183000000001</v>
      </c>
      <c r="F134" s="38">
        <v>3329.5039999999999</v>
      </c>
      <c r="G134" s="38">
        <v>1235.643</v>
      </c>
      <c r="H134" s="38">
        <v>180.17</v>
      </c>
      <c r="I134" s="38">
        <v>0</v>
      </c>
      <c r="J134" s="38">
        <v>57.572000000000003</v>
      </c>
      <c r="K134" s="38">
        <v>169.501</v>
      </c>
      <c r="L134" s="38">
        <v>7382.8040000000001</v>
      </c>
      <c r="M134" s="38">
        <v>84.906999999999996</v>
      </c>
      <c r="N134" s="38">
        <v>1.57</v>
      </c>
      <c r="O134" s="38">
        <v>5.5119999999999996</v>
      </c>
    </row>
    <row r="135" spans="1:15" s="33" customFormat="1" ht="18.95" customHeight="1" x14ac:dyDescent="0.15">
      <c r="A135" s="31"/>
      <c r="B135" s="93" t="s">
        <v>335</v>
      </c>
      <c r="C135" s="95"/>
      <c r="D135" s="32"/>
      <c r="E135" s="37">
        <v>60392.29</v>
      </c>
      <c r="F135" s="37">
        <v>18035.832999999999</v>
      </c>
      <c r="G135" s="37">
        <v>411.51900000000001</v>
      </c>
      <c r="H135" s="37">
        <v>2408.9189999999999</v>
      </c>
      <c r="I135" s="37">
        <v>5536.4530000000004</v>
      </c>
      <c r="J135" s="37">
        <v>218.56299999999999</v>
      </c>
      <c r="K135" s="37">
        <v>1016.06</v>
      </c>
      <c r="L135" s="37">
        <v>31662.17</v>
      </c>
      <c r="M135" s="37">
        <v>107.09699999999999</v>
      </c>
      <c r="N135" s="37">
        <v>82.173000000000002</v>
      </c>
      <c r="O135" s="37">
        <v>913.50300000000004</v>
      </c>
    </row>
    <row r="136" spans="1:15" x14ac:dyDescent="0.15">
      <c r="C136" s="34">
        <v>501</v>
      </c>
      <c r="D136" s="9" t="s">
        <v>281</v>
      </c>
      <c r="E136" s="38">
        <v>1293.902</v>
      </c>
      <c r="F136" s="38">
        <v>458.19900000000001</v>
      </c>
      <c r="G136" s="38">
        <v>0</v>
      </c>
      <c r="H136" s="38">
        <v>670.49599999999998</v>
      </c>
      <c r="I136" s="38">
        <v>0</v>
      </c>
      <c r="J136" s="38">
        <v>0</v>
      </c>
      <c r="K136" s="38">
        <v>8.6790000000000003</v>
      </c>
      <c r="L136" s="38">
        <v>122.55</v>
      </c>
      <c r="M136" s="38">
        <v>2.75</v>
      </c>
      <c r="N136" s="38">
        <v>31.228000000000002</v>
      </c>
      <c r="O136" s="38">
        <v>0</v>
      </c>
    </row>
    <row r="137" spans="1:15" x14ac:dyDescent="0.15">
      <c r="C137" s="34">
        <v>503</v>
      </c>
      <c r="D137" s="9" t="s">
        <v>149</v>
      </c>
      <c r="E137" s="38">
        <v>1908.232</v>
      </c>
      <c r="F137" s="38">
        <v>0</v>
      </c>
      <c r="G137" s="38">
        <v>0</v>
      </c>
      <c r="H137" s="38">
        <v>0</v>
      </c>
      <c r="I137" s="38">
        <v>1834.0740000000001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74.158000000000001</v>
      </c>
    </row>
    <row r="138" spans="1:15" x14ac:dyDescent="0.15">
      <c r="C138" s="34">
        <v>504</v>
      </c>
      <c r="D138" s="9" t="s">
        <v>283</v>
      </c>
      <c r="E138" s="38">
        <v>1477.873</v>
      </c>
      <c r="F138" s="38">
        <v>1454.6410000000001</v>
      </c>
      <c r="G138" s="38">
        <v>0.628</v>
      </c>
      <c r="H138" s="38">
        <v>7.9470000000000001</v>
      </c>
      <c r="I138" s="38">
        <v>0</v>
      </c>
      <c r="J138" s="38">
        <v>0</v>
      </c>
      <c r="K138" s="38">
        <v>0</v>
      </c>
      <c r="L138" s="38">
        <v>0.441</v>
      </c>
      <c r="M138" s="38">
        <v>8.6969999999999992</v>
      </c>
      <c r="N138" s="38">
        <v>5.5190000000000001</v>
      </c>
      <c r="O138" s="38">
        <v>0</v>
      </c>
    </row>
    <row r="139" spans="1:15" x14ac:dyDescent="0.15">
      <c r="C139" s="34">
        <v>505</v>
      </c>
      <c r="D139" s="9" t="s">
        <v>284</v>
      </c>
      <c r="E139" s="38">
        <v>4.5039999999999996</v>
      </c>
      <c r="F139" s="38">
        <v>0</v>
      </c>
      <c r="G139" s="38">
        <v>0</v>
      </c>
      <c r="H139" s="38">
        <v>4.5039999999999996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</row>
    <row r="140" spans="1:15" x14ac:dyDescent="0.15">
      <c r="C140" s="34">
        <v>506</v>
      </c>
      <c r="D140" s="9" t="s">
        <v>285</v>
      </c>
      <c r="E140" s="38">
        <v>173.179</v>
      </c>
      <c r="F140" s="38">
        <v>54.759</v>
      </c>
      <c r="G140" s="38">
        <v>0</v>
      </c>
      <c r="H140" s="38">
        <v>100.366</v>
      </c>
      <c r="I140" s="38">
        <v>1.0569999999999999</v>
      </c>
      <c r="J140" s="38">
        <v>0</v>
      </c>
      <c r="K140" s="38">
        <v>2.8780000000000001</v>
      </c>
      <c r="L140" s="38">
        <v>2.415</v>
      </c>
      <c r="M140" s="38">
        <v>2.4039999999999999</v>
      </c>
      <c r="N140" s="38">
        <v>0</v>
      </c>
      <c r="O140" s="38">
        <v>9.3000000000000007</v>
      </c>
    </row>
    <row r="141" spans="1:15" x14ac:dyDescent="0.15">
      <c r="C141" s="34">
        <v>507</v>
      </c>
      <c r="D141" s="9" t="s">
        <v>286</v>
      </c>
      <c r="E141" s="38">
        <v>138.61799999999999</v>
      </c>
      <c r="F141" s="38">
        <v>2.6840000000000002</v>
      </c>
      <c r="G141" s="38">
        <v>0</v>
      </c>
      <c r="H141" s="38">
        <v>134.22800000000001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1.706</v>
      </c>
    </row>
    <row r="142" spans="1:15" x14ac:dyDescent="0.15">
      <c r="C142" s="34">
        <v>510</v>
      </c>
      <c r="D142" s="9" t="s">
        <v>365</v>
      </c>
      <c r="E142" s="38">
        <v>11.654</v>
      </c>
      <c r="F142" s="38">
        <v>1.667</v>
      </c>
      <c r="G142" s="38">
        <v>0</v>
      </c>
      <c r="H142" s="38">
        <v>3.9580000000000002</v>
      </c>
      <c r="I142" s="38">
        <v>0</v>
      </c>
      <c r="J142" s="38">
        <v>6.0289999999999999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</row>
    <row r="143" spans="1:15" x14ac:dyDescent="0.15">
      <c r="C143" s="34">
        <v>513</v>
      </c>
      <c r="D143" s="9" t="s">
        <v>287</v>
      </c>
      <c r="E143" s="38">
        <v>1.3660000000000001</v>
      </c>
      <c r="F143" s="38">
        <v>0</v>
      </c>
      <c r="G143" s="38">
        <v>0</v>
      </c>
      <c r="H143" s="38">
        <v>0.45900000000000002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0.90700000000000003</v>
      </c>
      <c r="O143" s="38">
        <v>0</v>
      </c>
    </row>
    <row r="144" spans="1:15" x14ac:dyDescent="0.15">
      <c r="C144" s="34">
        <v>516</v>
      </c>
      <c r="D144" s="9" t="s">
        <v>288</v>
      </c>
      <c r="E144" s="38">
        <v>226.10900000000001</v>
      </c>
      <c r="F144" s="38">
        <v>223.01400000000001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0.78</v>
      </c>
      <c r="M144" s="38">
        <v>0</v>
      </c>
      <c r="N144" s="38">
        <v>2.3149999999999999</v>
      </c>
      <c r="O144" s="38">
        <v>0</v>
      </c>
    </row>
    <row r="145" spans="3:15" x14ac:dyDescent="0.15">
      <c r="C145" s="34">
        <v>517</v>
      </c>
      <c r="D145" s="9" t="s">
        <v>289</v>
      </c>
      <c r="E145" s="38">
        <v>7615.0709999999999</v>
      </c>
      <c r="F145" s="38">
        <v>7603.1329999999998</v>
      </c>
      <c r="G145" s="38">
        <v>0.99</v>
      </c>
      <c r="H145" s="38">
        <v>0</v>
      </c>
      <c r="I145" s="38">
        <v>0</v>
      </c>
      <c r="J145" s="38">
        <v>0.52300000000000002</v>
      </c>
      <c r="K145" s="38">
        <v>0</v>
      </c>
      <c r="L145" s="38">
        <v>2.2490000000000001</v>
      </c>
      <c r="M145" s="38">
        <v>0</v>
      </c>
      <c r="N145" s="38">
        <v>8.1760000000000002</v>
      </c>
      <c r="O145" s="38">
        <v>0</v>
      </c>
    </row>
    <row r="146" spans="3:15" x14ac:dyDescent="0.15">
      <c r="C146" s="34">
        <v>521</v>
      </c>
      <c r="D146" s="9" t="s">
        <v>292</v>
      </c>
      <c r="E146" s="38">
        <v>79.423000000000002</v>
      </c>
      <c r="F146" s="38">
        <v>0</v>
      </c>
      <c r="G146" s="38">
        <v>0</v>
      </c>
      <c r="H146" s="38">
        <v>76.301000000000002</v>
      </c>
      <c r="I146" s="38">
        <v>0</v>
      </c>
      <c r="J146" s="38">
        <v>0</v>
      </c>
      <c r="K146" s="38">
        <v>0</v>
      </c>
      <c r="L146" s="38">
        <v>0.215</v>
      </c>
      <c r="M146" s="38">
        <v>0</v>
      </c>
      <c r="N146" s="38">
        <v>2.907</v>
      </c>
      <c r="O146" s="38">
        <v>0</v>
      </c>
    </row>
    <row r="147" spans="3:15" x14ac:dyDescent="0.15">
      <c r="C147" s="34">
        <v>524</v>
      </c>
      <c r="D147" s="9" t="s">
        <v>294</v>
      </c>
      <c r="E147" s="38">
        <v>341.82600000000002</v>
      </c>
      <c r="F147" s="38">
        <v>0</v>
      </c>
      <c r="G147" s="38">
        <v>0</v>
      </c>
      <c r="H147" s="38">
        <v>81.596000000000004</v>
      </c>
      <c r="I147" s="38">
        <v>0</v>
      </c>
      <c r="J147" s="38">
        <v>0</v>
      </c>
      <c r="K147" s="38">
        <v>0</v>
      </c>
      <c r="L147" s="38">
        <v>260.23</v>
      </c>
      <c r="M147" s="38">
        <v>0</v>
      </c>
      <c r="N147" s="38">
        <v>0</v>
      </c>
      <c r="O147" s="38">
        <v>0</v>
      </c>
    </row>
    <row r="148" spans="3:15" x14ac:dyDescent="0.15">
      <c r="C148" s="34">
        <v>526</v>
      </c>
      <c r="D148" s="9" t="s">
        <v>295</v>
      </c>
      <c r="E148" s="38">
        <v>37.813000000000002</v>
      </c>
      <c r="F148" s="38">
        <v>37.813000000000002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</row>
    <row r="149" spans="3:15" x14ac:dyDescent="0.15">
      <c r="C149" s="34">
        <v>527</v>
      </c>
      <c r="D149" s="9" t="s">
        <v>296</v>
      </c>
      <c r="E149" s="38">
        <v>288.46600000000001</v>
      </c>
      <c r="F149" s="38">
        <v>288.15100000000001</v>
      </c>
      <c r="G149" s="38">
        <v>0</v>
      </c>
      <c r="H149" s="38">
        <v>0.315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</v>
      </c>
      <c r="O149" s="38">
        <v>0</v>
      </c>
    </row>
    <row r="150" spans="3:15" x14ac:dyDescent="0.15">
      <c r="C150" s="34">
        <v>528</v>
      </c>
      <c r="D150" s="9" t="s">
        <v>297</v>
      </c>
      <c r="E150" s="38">
        <v>5.7050000000000001</v>
      </c>
      <c r="F150" s="38">
        <v>0</v>
      </c>
      <c r="G150" s="38">
        <v>0</v>
      </c>
      <c r="H150" s="38">
        <v>5.7050000000000001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34">
        <v>529</v>
      </c>
      <c r="D151" s="9" t="s">
        <v>298</v>
      </c>
      <c r="E151" s="38">
        <v>15.8</v>
      </c>
      <c r="F151" s="38">
        <v>0</v>
      </c>
      <c r="G151" s="38">
        <v>0</v>
      </c>
      <c r="H151" s="38">
        <v>0</v>
      </c>
      <c r="I151" s="38">
        <v>0</v>
      </c>
      <c r="J151" s="38">
        <v>15.8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</row>
    <row r="152" spans="3:15" x14ac:dyDescent="0.15">
      <c r="C152" s="34">
        <v>530</v>
      </c>
      <c r="D152" s="9" t="s">
        <v>391</v>
      </c>
      <c r="E152" s="38">
        <v>3336.9569999999999</v>
      </c>
      <c r="F152" s="38">
        <v>0</v>
      </c>
      <c r="G152" s="38">
        <v>0</v>
      </c>
      <c r="H152" s="38">
        <v>0</v>
      </c>
      <c r="I152" s="38">
        <v>3336.9569999999999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</row>
    <row r="153" spans="3:15" x14ac:dyDescent="0.15">
      <c r="C153" s="34">
        <v>531</v>
      </c>
      <c r="D153" s="9" t="s">
        <v>299</v>
      </c>
      <c r="E153" s="38">
        <v>0.29299999999999998</v>
      </c>
      <c r="F153" s="38">
        <v>0</v>
      </c>
      <c r="G153" s="38">
        <v>0</v>
      </c>
      <c r="H153" s="38">
        <v>0.29299999999999998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34">
        <v>532</v>
      </c>
      <c r="D154" s="9" t="s">
        <v>300</v>
      </c>
      <c r="E154" s="38">
        <v>19.417999999999999</v>
      </c>
      <c r="F154" s="38">
        <v>1.4710000000000001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16.108000000000001</v>
      </c>
      <c r="M154" s="38">
        <v>0</v>
      </c>
      <c r="N154" s="38">
        <v>0</v>
      </c>
      <c r="O154" s="38">
        <v>1.839</v>
      </c>
    </row>
    <row r="155" spans="3:15" x14ac:dyDescent="0.15">
      <c r="C155" s="34">
        <v>533</v>
      </c>
      <c r="D155" s="9" t="s">
        <v>301</v>
      </c>
      <c r="E155" s="38">
        <v>17.867000000000001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17.867000000000001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534</v>
      </c>
      <c r="D156" s="9" t="s">
        <v>302</v>
      </c>
      <c r="E156" s="38">
        <v>8.8870000000000005</v>
      </c>
      <c r="F156" s="38">
        <v>8.8870000000000005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535</v>
      </c>
      <c r="D157" s="9" t="s">
        <v>303</v>
      </c>
      <c r="E157" s="38">
        <v>562.53300000000002</v>
      </c>
      <c r="F157" s="38">
        <v>0</v>
      </c>
      <c r="G157" s="38">
        <v>0</v>
      </c>
      <c r="H157" s="38">
        <v>1.9990000000000001</v>
      </c>
      <c r="I157" s="38">
        <v>0</v>
      </c>
      <c r="J157" s="38">
        <v>7.8380000000000001</v>
      </c>
      <c r="K157" s="38">
        <v>0</v>
      </c>
      <c r="L157" s="38">
        <v>0</v>
      </c>
      <c r="M157" s="38">
        <v>0</v>
      </c>
      <c r="N157" s="38">
        <v>0</v>
      </c>
      <c r="O157" s="38">
        <v>552.69600000000003</v>
      </c>
    </row>
    <row r="158" spans="3:15" x14ac:dyDescent="0.15">
      <c r="C158" s="34">
        <v>538</v>
      </c>
      <c r="D158" s="9" t="s">
        <v>305</v>
      </c>
      <c r="E158" s="38">
        <v>2554.9279999999999</v>
      </c>
      <c r="F158" s="38">
        <v>2531.8209999999999</v>
      </c>
      <c r="G158" s="38">
        <v>0</v>
      </c>
      <c r="H158" s="38">
        <v>11.596</v>
      </c>
      <c r="I158" s="38">
        <v>0</v>
      </c>
      <c r="J158" s="38">
        <v>0</v>
      </c>
      <c r="K158" s="38">
        <v>0</v>
      </c>
      <c r="L158" s="38">
        <v>11.510999999999999</v>
      </c>
      <c r="M158" s="38">
        <v>0</v>
      </c>
      <c r="N158" s="38">
        <v>0</v>
      </c>
      <c r="O158" s="38">
        <v>0</v>
      </c>
    </row>
    <row r="159" spans="3:15" x14ac:dyDescent="0.15">
      <c r="C159" s="34">
        <v>541</v>
      </c>
      <c r="D159" s="9" t="s">
        <v>306</v>
      </c>
      <c r="E159" s="38">
        <v>273.74900000000002</v>
      </c>
      <c r="F159" s="38">
        <v>260.57100000000003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4.9000000000000004</v>
      </c>
      <c r="M159" s="38">
        <v>0</v>
      </c>
      <c r="N159" s="38">
        <v>8.2780000000000005</v>
      </c>
      <c r="O159" s="38">
        <v>0</v>
      </c>
    </row>
    <row r="160" spans="3:15" x14ac:dyDescent="0.15">
      <c r="C160" s="34">
        <v>542</v>
      </c>
      <c r="D160" s="9" t="s">
        <v>307</v>
      </c>
      <c r="E160" s="38">
        <v>14.217000000000001</v>
      </c>
      <c r="F160" s="38">
        <v>12.737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1.48</v>
      </c>
      <c r="M160" s="38">
        <v>0</v>
      </c>
      <c r="N160" s="38">
        <v>0</v>
      </c>
      <c r="O160" s="38">
        <v>0</v>
      </c>
    </row>
    <row r="161" spans="1:15" x14ac:dyDescent="0.15">
      <c r="C161" s="34">
        <v>543</v>
      </c>
      <c r="D161" s="9" t="s">
        <v>308</v>
      </c>
      <c r="E161" s="38">
        <v>2888.6909999999998</v>
      </c>
      <c r="F161" s="38">
        <v>2829.6669999999999</v>
      </c>
      <c r="G161" s="38">
        <v>0</v>
      </c>
      <c r="H161" s="38">
        <v>13.221</v>
      </c>
      <c r="I161" s="38">
        <v>0</v>
      </c>
      <c r="J161" s="38">
        <v>16.308</v>
      </c>
      <c r="K161" s="38">
        <v>0</v>
      </c>
      <c r="L161" s="38">
        <v>1.145</v>
      </c>
      <c r="M161" s="38">
        <v>0</v>
      </c>
      <c r="N161" s="38">
        <v>0</v>
      </c>
      <c r="O161" s="38">
        <v>28.35</v>
      </c>
    </row>
    <row r="162" spans="1:15" x14ac:dyDescent="0.15">
      <c r="C162" s="34">
        <v>544</v>
      </c>
      <c r="D162" s="9" t="s">
        <v>309</v>
      </c>
      <c r="E162" s="38">
        <v>322.17200000000003</v>
      </c>
      <c r="F162" s="38">
        <v>322.17200000000003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1:15" x14ac:dyDescent="0.15">
      <c r="C163" s="34">
        <v>545</v>
      </c>
      <c r="D163" s="9" t="s">
        <v>310</v>
      </c>
      <c r="E163" s="38">
        <v>75.536000000000001</v>
      </c>
      <c r="F163" s="38">
        <v>0</v>
      </c>
      <c r="G163" s="38">
        <v>0</v>
      </c>
      <c r="H163" s="38">
        <v>0</v>
      </c>
      <c r="I163" s="38">
        <v>0</v>
      </c>
      <c r="J163" s="38">
        <v>75.536000000000001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1:15" x14ac:dyDescent="0.15">
      <c r="C164" s="34">
        <v>546</v>
      </c>
      <c r="D164" s="9" t="s">
        <v>311</v>
      </c>
      <c r="E164" s="38">
        <v>48.137</v>
      </c>
      <c r="F164" s="38">
        <v>26.614999999999998</v>
      </c>
      <c r="G164" s="38">
        <v>0</v>
      </c>
      <c r="H164" s="38">
        <v>15.005000000000001</v>
      </c>
      <c r="I164" s="38">
        <v>0</v>
      </c>
      <c r="J164" s="38">
        <v>0</v>
      </c>
      <c r="K164" s="38">
        <v>0.41899999999999998</v>
      </c>
      <c r="L164" s="38">
        <v>1.597</v>
      </c>
      <c r="M164" s="38">
        <v>0</v>
      </c>
      <c r="N164" s="38">
        <v>3.9009999999999998</v>
      </c>
      <c r="O164" s="38">
        <v>0.6</v>
      </c>
    </row>
    <row r="165" spans="1:15" x14ac:dyDescent="0.15">
      <c r="C165" s="34">
        <v>547</v>
      </c>
      <c r="D165" s="9" t="s">
        <v>312</v>
      </c>
      <c r="E165" s="38">
        <v>43.024000000000001</v>
      </c>
      <c r="F165" s="38">
        <v>28.54</v>
      </c>
      <c r="G165" s="38">
        <v>0.97399999999999998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12.647</v>
      </c>
      <c r="O165" s="38">
        <v>0.86299999999999999</v>
      </c>
    </row>
    <row r="166" spans="1:15" x14ac:dyDescent="0.15">
      <c r="C166" s="34">
        <v>548</v>
      </c>
      <c r="D166" s="9" t="s">
        <v>313</v>
      </c>
      <c r="E166" s="38">
        <v>4.4640000000000004</v>
      </c>
      <c r="F166" s="38">
        <v>4.4640000000000004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1:15" x14ac:dyDescent="0.15">
      <c r="C167" s="34">
        <v>549</v>
      </c>
      <c r="D167" s="9" t="s">
        <v>314</v>
      </c>
      <c r="E167" s="38">
        <v>1511.28</v>
      </c>
      <c r="F167" s="38">
        <v>0</v>
      </c>
      <c r="G167" s="38">
        <v>0</v>
      </c>
      <c r="H167" s="38">
        <v>1.4490000000000001</v>
      </c>
      <c r="I167" s="38">
        <v>0</v>
      </c>
      <c r="J167" s="38">
        <v>0</v>
      </c>
      <c r="K167" s="38">
        <v>0</v>
      </c>
      <c r="L167" s="38">
        <v>1509.8309999999999</v>
      </c>
      <c r="M167" s="38">
        <v>0</v>
      </c>
      <c r="N167" s="38">
        <v>0</v>
      </c>
      <c r="O167" s="38">
        <v>0</v>
      </c>
    </row>
    <row r="168" spans="1:15" x14ac:dyDescent="0.15">
      <c r="C168" s="34">
        <v>550</v>
      </c>
      <c r="D168" s="9" t="s">
        <v>315</v>
      </c>
      <c r="E168" s="38">
        <v>308.35199999999998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308.35199999999998</v>
      </c>
      <c r="M168" s="38">
        <v>0</v>
      </c>
      <c r="N168" s="38">
        <v>0</v>
      </c>
      <c r="O168" s="38">
        <v>0</v>
      </c>
    </row>
    <row r="169" spans="1:15" x14ac:dyDescent="0.15">
      <c r="C169" s="34">
        <v>551</v>
      </c>
      <c r="D169" s="9" t="s">
        <v>316</v>
      </c>
      <c r="E169" s="38">
        <v>31572.129000000001</v>
      </c>
      <c r="F169" s="38">
        <v>1829.5619999999999</v>
      </c>
      <c r="G169" s="38">
        <v>408.92700000000002</v>
      </c>
      <c r="H169" s="38">
        <v>1279.481</v>
      </c>
      <c r="I169" s="38">
        <v>364.36500000000001</v>
      </c>
      <c r="J169" s="38">
        <v>96.528999999999996</v>
      </c>
      <c r="K169" s="38">
        <v>1004.0839999999999</v>
      </c>
      <c r="L169" s="38">
        <v>26245.649000000001</v>
      </c>
      <c r="M169" s="38">
        <v>93.245999999999995</v>
      </c>
      <c r="N169" s="38">
        <v>6.2949999999999999</v>
      </c>
      <c r="O169" s="38">
        <v>243.99100000000001</v>
      </c>
    </row>
    <row r="170" spans="1:15" x14ac:dyDescent="0.15">
      <c r="C170" s="34">
        <v>553</v>
      </c>
      <c r="D170" s="9" t="s">
        <v>317</v>
      </c>
      <c r="E170" s="38">
        <v>25.117000000000001</v>
      </c>
      <c r="F170" s="38">
        <v>25.117000000000001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</row>
    <row r="171" spans="1:15" x14ac:dyDescent="0.15">
      <c r="C171" s="34">
        <v>554</v>
      </c>
      <c r="D171" s="9" t="s">
        <v>318</v>
      </c>
      <c r="E171" s="38">
        <v>3161.8270000000002</v>
      </c>
      <c r="F171" s="38">
        <v>6.9770000000000003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3154.85</v>
      </c>
      <c r="M171" s="38">
        <v>0</v>
      </c>
      <c r="N171" s="38">
        <v>0</v>
      </c>
      <c r="O171" s="38">
        <v>0</v>
      </c>
    </row>
    <row r="172" spans="1:15" x14ac:dyDescent="0.15">
      <c r="C172" s="34">
        <v>556</v>
      </c>
      <c r="D172" s="9" t="s">
        <v>319</v>
      </c>
      <c r="E172" s="38">
        <v>23.170999999999999</v>
      </c>
      <c r="F172" s="38">
        <v>23.170999999999999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</row>
    <row r="173" spans="1:15" s="33" customFormat="1" ht="18.95" customHeight="1" x14ac:dyDescent="0.15">
      <c r="A173" s="31"/>
      <c r="B173" s="93" t="s">
        <v>357</v>
      </c>
      <c r="C173" s="95"/>
      <c r="D173" s="32"/>
      <c r="E173" s="37">
        <v>244160.008</v>
      </c>
      <c r="F173" s="37">
        <v>61139.430999999997</v>
      </c>
      <c r="G173" s="37">
        <v>1010.991</v>
      </c>
      <c r="H173" s="37">
        <v>9731.4779999999992</v>
      </c>
      <c r="I173" s="37">
        <v>67208.971000000005</v>
      </c>
      <c r="J173" s="37">
        <v>390.678</v>
      </c>
      <c r="K173" s="37">
        <v>12204.633</v>
      </c>
      <c r="L173" s="37">
        <v>86639.53</v>
      </c>
      <c r="M173" s="37">
        <v>4852.1459999999997</v>
      </c>
      <c r="N173" s="37">
        <v>331.86599999999999</v>
      </c>
      <c r="O173" s="37">
        <v>650.28399999999999</v>
      </c>
    </row>
    <row r="174" spans="1:15" x14ac:dyDescent="0.15">
      <c r="C174" s="34">
        <v>601</v>
      </c>
      <c r="D174" s="9" t="s">
        <v>36</v>
      </c>
      <c r="E174" s="38">
        <v>203392.06400000001</v>
      </c>
      <c r="F174" s="38">
        <v>45407.194000000003</v>
      </c>
      <c r="G174" s="38">
        <v>860.505</v>
      </c>
      <c r="H174" s="38">
        <v>6304.348</v>
      </c>
      <c r="I174" s="38">
        <v>67208.971000000005</v>
      </c>
      <c r="J174" s="38">
        <v>390.678</v>
      </c>
      <c r="K174" s="38">
        <v>5232.8159999999998</v>
      </c>
      <c r="L174" s="38">
        <v>72344.149000000005</v>
      </c>
      <c r="M174" s="38">
        <v>4767.8950000000004</v>
      </c>
      <c r="N174" s="38">
        <v>330.06799999999998</v>
      </c>
      <c r="O174" s="38">
        <v>545.44000000000005</v>
      </c>
    </row>
    <row r="175" spans="1:15" x14ac:dyDescent="0.15">
      <c r="C175" s="34">
        <v>602</v>
      </c>
      <c r="D175" s="9" t="s">
        <v>322</v>
      </c>
      <c r="E175" s="38">
        <v>982.50199999999995</v>
      </c>
      <c r="F175" s="38">
        <v>901.20100000000002</v>
      </c>
      <c r="G175" s="38">
        <v>0</v>
      </c>
      <c r="H175" s="38">
        <v>54.383000000000003</v>
      </c>
      <c r="I175" s="38">
        <v>0</v>
      </c>
      <c r="J175" s="38">
        <v>0</v>
      </c>
      <c r="K175" s="38">
        <v>0</v>
      </c>
      <c r="L175" s="38">
        <v>0</v>
      </c>
      <c r="M175" s="38">
        <v>0.28799999999999998</v>
      </c>
      <c r="N175" s="38">
        <v>0</v>
      </c>
      <c r="O175" s="38">
        <v>26.63</v>
      </c>
    </row>
    <row r="176" spans="1:15" x14ac:dyDescent="0.15">
      <c r="C176" s="34">
        <v>605</v>
      </c>
      <c r="D176" s="9" t="s">
        <v>368</v>
      </c>
      <c r="E176" s="38">
        <v>0.38100000000000001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0.38100000000000001</v>
      </c>
      <c r="N176" s="38">
        <v>0</v>
      </c>
      <c r="O176" s="38">
        <v>0</v>
      </c>
    </row>
    <row r="177" spans="1:15" x14ac:dyDescent="0.15">
      <c r="C177" s="34">
        <v>606</v>
      </c>
      <c r="D177" s="9" t="s">
        <v>37</v>
      </c>
      <c r="E177" s="38">
        <v>38366.705999999998</v>
      </c>
      <c r="F177" s="38">
        <v>13776.955</v>
      </c>
      <c r="G177" s="38">
        <v>134.23099999999999</v>
      </c>
      <c r="H177" s="38">
        <v>3368.3420000000001</v>
      </c>
      <c r="I177" s="38">
        <v>0</v>
      </c>
      <c r="J177" s="38">
        <v>0</v>
      </c>
      <c r="K177" s="38">
        <v>6969.7389999999996</v>
      </c>
      <c r="L177" s="38">
        <v>13977.624</v>
      </c>
      <c r="M177" s="38">
        <v>81.600999999999999</v>
      </c>
      <c r="N177" s="38">
        <v>1.798</v>
      </c>
      <c r="O177" s="38">
        <v>56.415999999999997</v>
      </c>
    </row>
    <row r="178" spans="1:15" x14ac:dyDescent="0.15">
      <c r="C178" s="34">
        <v>610</v>
      </c>
      <c r="D178" s="9" t="s">
        <v>323</v>
      </c>
      <c r="E178" s="38">
        <v>3.952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3.952</v>
      </c>
    </row>
    <row r="179" spans="1:15" x14ac:dyDescent="0.15">
      <c r="C179" s="34">
        <v>611</v>
      </c>
      <c r="D179" s="9" t="s">
        <v>324</v>
      </c>
      <c r="E179" s="38">
        <v>173.28200000000001</v>
      </c>
      <c r="F179" s="38">
        <v>168.39699999999999</v>
      </c>
      <c r="G179" s="38">
        <v>0</v>
      </c>
      <c r="H179" s="38">
        <v>4.4050000000000002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0.48</v>
      </c>
    </row>
    <row r="180" spans="1:15" x14ac:dyDescent="0.15">
      <c r="C180" s="34">
        <v>612</v>
      </c>
      <c r="D180" s="9" t="s">
        <v>325</v>
      </c>
      <c r="E180" s="38">
        <v>842.17600000000004</v>
      </c>
      <c r="F180" s="38">
        <v>840.64800000000002</v>
      </c>
      <c r="G180" s="38">
        <v>0</v>
      </c>
      <c r="H180" s="38">
        <v>0</v>
      </c>
      <c r="I180" s="38">
        <v>0</v>
      </c>
      <c r="J180" s="38">
        <v>0</v>
      </c>
      <c r="K180" s="38">
        <v>1.01</v>
      </c>
      <c r="L180" s="38">
        <v>0</v>
      </c>
      <c r="M180" s="38">
        <v>0</v>
      </c>
      <c r="N180" s="38">
        <v>0</v>
      </c>
      <c r="O180" s="38">
        <v>0.51800000000000002</v>
      </c>
    </row>
    <row r="181" spans="1:15" x14ac:dyDescent="0.15">
      <c r="C181" s="34">
        <v>614</v>
      </c>
      <c r="D181" s="9" t="s">
        <v>326</v>
      </c>
      <c r="E181" s="38">
        <v>8.7810000000000006</v>
      </c>
      <c r="F181" s="38">
        <v>8.7810000000000006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34">
        <v>617</v>
      </c>
      <c r="D182" s="9" t="s">
        <v>364</v>
      </c>
      <c r="E182" s="38">
        <v>1.85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1.85</v>
      </c>
      <c r="M182" s="38">
        <v>0</v>
      </c>
      <c r="N182" s="38">
        <v>0</v>
      </c>
      <c r="O182" s="38">
        <v>0</v>
      </c>
    </row>
    <row r="183" spans="1:15" x14ac:dyDescent="0.15">
      <c r="C183" s="34">
        <v>618</v>
      </c>
      <c r="D183" s="9" t="s">
        <v>328</v>
      </c>
      <c r="E183" s="38">
        <v>315.90699999999998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315.90699999999998</v>
      </c>
      <c r="M183" s="38">
        <v>0</v>
      </c>
      <c r="N183" s="38">
        <v>0</v>
      </c>
      <c r="O183" s="38">
        <v>0</v>
      </c>
    </row>
    <row r="184" spans="1:15" x14ac:dyDescent="0.15">
      <c r="C184" s="34">
        <v>619</v>
      </c>
      <c r="D184" s="9" t="s">
        <v>329</v>
      </c>
      <c r="E184" s="38">
        <v>2.1419999999999999</v>
      </c>
      <c r="F184" s="38">
        <v>0.70299999999999996</v>
      </c>
      <c r="G184" s="38">
        <v>0.371</v>
      </c>
      <c r="H184" s="38">
        <v>0</v>
      </c>
      <c r="I184" s="38">
        <v>0</v>
      </c>
      <c r="J184" s="38">
        <v>0</v>
      </c>
      <c r="K184" s="38">
        <v>1.0680000000000001</v>
      </c>
      <c r="L184" s="38">
        <v>0</v>
      </c>
      <c r="M184" s="38">
        <v>0</v>
      </c>
      <c r="N184" s="38">
        <v>0</v>
      </c>
      <c r="O184" s="38">
        <v>0</v>
      </c>
    </row>
    <row r="185" spans="1:15" x14ac:dyDescent="0.15">
      <c r="C185" s="34">
        <v>620</v>
      </c>
      <c r="D185" s="9" t="s">
        <v>351</v>
      </c>
      <c r="E185" s="38">
        <v>16.241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1.9810000000000001</v>
      </c>
      <c r="N185" s="38">
        <v>0</v>
      </c>
      <c r="O185" s="38">
        <v>14.26</v>
      </c>
    </row>
    <row r="186" spans="1:15" x14ac:dyDescent="0.15">
      <c r="C186" s="34">
        <v>625</v>
      </c>
      <c r="D186" s="9" t="s">
        <v>353</v>
      </c>
      <c r="E186" s="38">
        <v>0.7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0.7</v>
      </c>
    </row>
    <row r="187" spans="1:15" x14ac:dyDescent="0.15">
      <c r="C187" s="34">
        <v>626</v>
      </c>
      <c r="D187" s="9" t="s">
        <v>331</v>
      </c>
      <c r="E187" s="38">
        <v>33.729999999999997</v>
      </c>
      <c r="F187" s="38">
        <v>33.006999999999998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0.72299999999999998</v>
      </c>
    </row>
    <row r="188" spans="1:15" x14ac:dyDescent="0.15">
      <c r="C188" s="34">
        <v>627</v>
      </c>
      <c r="D188" s="9" t="s">
        <v>332</v>
      </c>
      <c r="E188" s="38">
        <v>0.71599999999999997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0.71599999999999997</v>
      </c>
    </row>
    <row r="189" spans="1:15" x14ac:dyDescent="0.15">
      <c r="C189" s="34">
        <v>628</v>
      </c>
      <c r="D189" s="9" t="s">
        <v>333</v>
      </c>
      <c r="E189" s="38">
        <v>18.878</v>
      </c>
      <c r="F189" s="38">
        <v>2.5449999999999999</v>
      </c>
      <c r="G189" s="38">
        <v>15.884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0.44900000000000001</v>
      </c>
    </row>
    <row r="190" spans="1:15" s="33" customFormat="1" ht="18.95" customHeight="1" x14ac:dyDescent="0.15">
      <c r="A190" s="31"/>
      <c r="B190" s="93" t="s">
        <v>358</v>
      </c>
      <c r="C190" s="95"/>
      <c r="D190" s="32"/>
      <c r="E190" s="37">
        <v>0.23899999999999999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  <c r="O190" s="37">
        <v>0.23899999999999999</v>
      </c>
    </row>
    <row r="191" spans="1:15" ht="6.75" customHeight="1" thickBot="1" x14ac:dyDescent="0.2">
      <c r="B191" s="117"/>
      <c r="C191" s="124"/>
      <c r="D191" s="10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</sheetData>
  <mergeCells count="1">
    <mergeCell ref="B12:D12"/>
  </mergeCells>
  <phoneticPr fontId="5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91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201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46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489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461</v>
      </c>
      <c r="C14" s="95"/>
      <c r="D14" s="32"/>
      <c r="E14" s="37">
        <v>2743862.3689999999</v>
      </c>
      <c r="F14" s="37">
        <v>414464.40600000002</v>
      </c>
      <c r="G14" s="37">
        <v>44195.654999999999</v>
      </c>
      <c r="H14" s="37">
        <v>165541.18799999999</v>
      </c>
      <c r="I14" s="37">
        <v>491142.46500000003</v>
      </c>
      <c r="J14" s="37">
        <v>17964.606</v>
      </c>
      <c r="K14" s="37">
        <v>289988.72899999999</v>
      </c>
      <c r="L14" s="37">
        <v>405808.06199999998</v>
      </c>
      <c r="M14" s="37">
        <v>559311.69700000004</v>
      </c>
      <c r="N14" s="37">
        <v>298352.84600000002</v>
      </c>
      <c r="O14" s="37">
        <v>57092.714999999997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1655547.017</v>
      </c>
      <c r="F15" s="37">
        <v>137618.29699999999</v>
      </c>
      <c r="G15" s="37">
        <v>3229.1559999999999</v>
      </c>
      <c r="H15" s="37">
        <v>63817.536999999997</v>
      </c>
      <c r="I15" s="37">
        <v>409443.35</v>
      </c>
      <c r="J15" s="37">
        <v>7750.4210000000003</v>
      </c>
      <c r="K15" s="37">
        <v>119455.821</v>
      </c>
      <c r="L15" s="37">
        <v>225113.046</v>
      </c>
      <c r="M15" s="37">
        <v>384140.29200000002</v>
      </c>
      <c r="N15" s="37">
        <v>276331.098</v>
      </c>
      <c r="O15" s="37">
        <v>28647.999</v>
      </c>
    </row>
    <row r="16" spans="1:15" x14ac:dyDescent="0.15">
      <c r="C16" s="34">
        <v>103</v>
      </c>
      <c r="D16" s="9" t="s">
        <v>8</v>
      </c>
      <c r="E16" s="38">
        <v>120115.058</v>
      </c>
      <c r="F16" s="38">
        <v>5521.723</v>
      </c>
      <c r="G16" s="38">
        <v>907.43600000000004</v>
      </c>
      <c r="H16" s="38">
        <v>6411.2449999999999</v>
      </c>
      <c r="I16" s="38">
        <v>9126.5419999999995</v>
      </c>
      <c r="J16" s="38">
        <v>95.155000000000001</v>
      </c>
      <c r="K16" s="38">
        <v>15140.517</v>
      </c>
      <c r="L16" s="38">
        <v>37100.851000000002</v>
      </c>
      <c r="M16" s="38">
        <v>38520.766000000003</v>
      </c>
      <c r="N16" s="38">
        <v>3584.279</v>
      </c>
      <c r="O16" s="38">
        <v>3706.5439999999999</v>
      </c>
    </row>
    <row r="17" spans="3:15" x14ac:dyDescent="0.15">
      <c r="C17" s="34">
        <v>105</v>
      </c>
      <c r="D17" s="9" t="s">
        <v>9</v>
      </c>
      <c r="E17" s="38">
        <v>761911.36800000002</v>
      </c>
      <c r="F17" s="38">
        <v>64002.466999999997</v>
      </c>
      <c r="G17" s="38">
        <v>1905.6579999999999</v>
      </c>
      <c r="H17" s="38">
        <v>21730.726999999999</v>
      </c>
      <c r="I17" s="38">
        <v>245.86699999999999</v>
      </c>
      <c r="J17" s="38">
        <v>163.892</v>
      </c>
      <c r="K17" s="38">
        <v>67747.63</v>
      </c>
      <c r="L17" s="38">
        <v>122229.63400000001</v>
      </c>
      <c r="M17" s="38">
        <v>246027.122</v>
      </c>
      <c r="N17" s="38">
        <v>230437.30600000001</v>
      </c>
      <c r="O17" s="38">
        <v>7421.0649999999996</v>
      </c>
    </row>
    <row r="18" spans="3:15" x14ac:dyDescent="0.15">
      <c r="C18" s="34">
        <v>106</v>
      </c>
      <c r="D18" s="9" t="s">
        <v>10</v>
      </c>
      <c r="E18" s="38">
        <v>63139.624000000003</v>
      </c>
      <c r="F18" s="38">
        <v>3341.25</v>
      </c>
      <c r="G18" s="38">
        <v>118.497</v>
      </c>
      <c r="H18" s="38">
        <v>3712.087</v>
      </c>
      <c r="I18" s="38">
        <v>80.748999999999995</v>
      </c>
      <c r="J18" s="38">
        <v>51.164000000000001</v>
      </c>
      <c r="K18" s="38">
        <v>10580.316000000001</v>
      </c>
      <c r="L18" s="38">
        <v>7971.991</v>
      </c>
      <c r="M18" s="38">
        <v>21974.536</v>
      </c>
      <c r="N18" s="38">
        <v>6537.1930000000002</v>
      </c>
      <c r="O18" s="38">
        <v>8771.8410000000003</v>
      </c>
    </row>
    <row r="19" spans="3:15" x14ac:dyDescent="0.15">
      <c r="C19" s="34">
        <v>107</v>
      </c>
      <c r="D19" s="9" t="s">
        <v>202</v>
      </c>
      <c r="E19" s="38">
        <v>44.781999999999996</v>
      </c>
      <c r="F19" s="38">
        <v>0</v>
      </c>
      <c r="G19" s="38">
        <v>0.68700000000000006</v>
      </c>
      <c r="H19" s="38">
        <v>11.226000000000001</v>
      </c>
      <c r="I19" s="38">
        <v>0</v>
      </c>
      <c r="J19" s="38">
        <v>0</v>
      </c>
      <c r="K19" s="38">
        <v>0</v>
      </c>
      <c r="L19" s="38">
        <v>5.4489999999999998</v>
      </c>
      <c r="M19" s="38">
        <v>24.792000000000002</v>
      </c>
      <c r="N19" s="38">
        <v>0</v>
      </c>
      <c r="O19" s="38">
        <v>2.6280000000000001</v>
      </c>
    </row>
    <row r="20" spans="3:15" x14ac:dyDescent="0.15">
      <c r="C20" s="34">
        <v>108</v>
      </c>
      <c r="D20" s="9" t="s">
        <v>53</v>
      </c>
      <c r="E20" s="38">
        <v>2691.962</v>
      </c>
      <c r="F20" s="38">
        <v>320.08300000000003</v>
      </c>
      <c r="G20" s="38">
        <v>0</v>
      </c>
      <c r="H20" s="38">
        <v>52.682000000000002</v>
      </c>
      <c r="I20" s="38">
        <v>0</v>
      </c>
      <c r="J20" s="38">
        <v>0</v>
      </c>
      <c r="K20" s="38">
        <v>120.21599999999999</v>
      </c>
      <c r="L20" s="38">
        <v>184.66</v>
      </c>
      <c r="M20" s="38">
        <v>363.29</v>
      </c>
      <c r="N20" s="38">
        <v>488.81</v>
      </c>
      <c r="O20" s="38">
        <v>1162.221</v>
      </c>
    </row>
    <row r="21" spans="3:15" x14ac:dyDescent="0.15">
      <c r="C21" s="34">
        <v>110</v>
      </c>
      <c r="D21" s="9" t="s">
        <v>11</v>
      </c>
      <c r="E21" s="38">
        <v>35193.864999999998</v>
      </c>
      <c r="F21" s="38">
        <v>4459.6970000000001</v>
      </c>
      <c r="G21" s="38">
        <v>100.946</v>
      </c>
      <c r="H21" s="38">
        <v>312.553</v>
      </c>
      <c r="I21" s="38">
        <v>24.015999999999998</v>
      </c>
      <c r="J21" s="38">
        <v>0</v>
      </c>
      <c r="K21" s="38">
        <v>1238.674</v>
      </c>
      <c r="L21" s="38">
        <v>2049.165</v>
      </c>
      <c r="M21" s="38">
        <v>12772.587</v>
      </c>
      <c r="N21" s="38">
        <v>13354.45</v>
      </c>
      <c r="O21" s="38">
        <v>881.77700000000004</v>
      </c>
    </row>
    <row r="22" spans="3:15" x14ac:dyDescent="0.15">
      <c r="C22" s="34">
        <v>111</v>
      </c>
      <c r="D22" s="9" t="s">
        <v>12</v>
      </c>
      <c r="E22" s="38">
        <v>84297.888000000006</v>
      </c>
      <c r="F22" s="38">
        <v>19518.999</v>
      </c>
      <c r="G22" s="38">
        <v>109.569</v>
      </c>
      <c r="H22" s="38">
        <v>12527.056</v>
      </c>
      <c r="I22" s="38">
        <v>0</v>
      </c>
      <c r="J22" s="38">
        <v>12.157999999999999</v>
      </c>
      <c r="K22" s="38">
        <v>7029.2209999999995</v>
      </c>
      <c r="L22" s="38">
        <v>8232.7720000000008</v>
      </c>
      <c r="M22" s="38">
        <v>24937.413</v>
      </c>
      <c r="N22" s="38">
        <v>10522.259</v>
      </c>
      <c r="O22" s="38">
        <v>1408.441</v>
      </c>
    </row>
    <row r="23" spans="3:15" x14ac:dyDescent="0.15">
      <c r="C23" s="34">
        <v>112</v>
      </c>
      <c r="D23" s="9" t="s">
        <v>13</v>
      </c>
      <c r="E23" s="38">
        <v>25842.297999999999</v>
      </c>
      <c r="F23" s="38">
        <v>11666.486999999999</v>
      </c>
      <c r="G23" s="38">
        <v>0</v>
      </c>
      <c r="H23" s="38">
        <v>1632.1610000000001</v>
      </c>
      <c r="I23" s="38">
        <v>2428.31</v>
      </c>
      <c r="J23" s="38">
        <v>74.739999999999995</v>
      </c>
      <c r="K23" s="38">
        <v>3788.6990000000001</v>
      </c>
      <c r="L23" s="38">
        <v>1798.133</v>
      </c>
      <c r="M23" s="38">
        <v>2230.2080000000001</v>
      </c>
      <c r="N23" s="38">
        <v>118.199</v>
      </c>
      <c r="O23" s="38">
        <v>2105.3609999999999</v>
      </c>
    </row>
    <row r="24" spans="3:15" x14ac:dyDescent="0.15">
      <c r="C24" s="34">
        <v>113</v>
      </c>
      <c r="D24" s="9" t="s">
        <v>14</v>
      </c>
      <c r="E24" s="38">
        <v>123161.57799999999</v>
      </c>
      <c r="F24" s="38">
        <v>4476.8540000000003</v>
      </c>
      <c r="G24" s="38">
        <v>10.032999999999999</v>
      </c>
      <c r="H24" s="38">
        <v>1798.703</v>
      </c>
      <c r="I24" s="38">
        <v>79995.429000000004</v>
      </c>
      <c r="J24" s="38">
        <v>4190.1270000000004</v>
      </c>
      <c r="K24" s="38">
        <v>3098.674</v>
      </c>
      <c r="L24" s="38">
        <v>6434.2579999999998</v>
      </c>
      <c r="M24" s="38">
        <v>18738.508000000002</v>
      </c>
      <c r="N24" s="38">
        <v>3263.0729999999999</v>
      </c>
      <c r="O24" s="38">
        <v>1155.9190000000001</v>
      </c>
    </row>
    <row r="25" spans="3:15" x14ac:dyDescent="0.15">
      <c r="C25" s="34">
        <v>116</v>
      </c>
      <c r="D25" s="9" t="s">
        <v>38</v>
      </c>
      <c r="E25" s="38">
        <v>28170.981</v>
      </c>
      <c r="F25" s="38">
        <v>0</v>
      </c>
      <c r="G25" s="38">
        <v>0</v>
      </c>
      <c r="H25" s="38">
        <v>0</v>
      </c>
      <c r="I25" s="38">
        <v>28167.438999999998</v>
      </c>
      <c r="J25" s="38">
        <v>0</v>
      </c>
      <c r="K25" s="38">
        <v>0</v>
      </c>
      <c r="L25" s="38">
        <v>0.28499999999999998</v>
      </c>
      <c r="M25" s="38">
        <v>0</v>
      </c>
      <c r="N25" s="38">
        <v>0</v>
      </c>
      <c r="O25" s="38">
        <v>3.2570000000000001</v>
      </c>
    </row>
    <row r="26" spans="3:15" x14ac:dyDescent="0.15">
      <c r="C26" s="34">
        <v>117</v>
      </c>
      <c r="D26" s="9" t="s">
        <v>15</v>
      </c>
      <c r="E26" s="38">
        <v>23963.582999999999</v>
      </c>
      <c r="F26" s="38">
        <v>9723.4699999999993</v>
      </c>
      <c r="G26" s="38">
        <v>10.146000000000001</v>
      </c>
      <c r="H26" s="38">
        <v>2635.4430000000002</v>
      </c>
      <c r="I26" s="38">
        <v>0.22600000000000001</v>
      </c>
      <c r="J26" s="38">
        <v>513.16700000000003</v>
      </c>
      <c r="K26" s="38">
        <v>237.84800000000001</v>
      </c>
      <c r="L26" s="38">
        <v>2925.8420000000001</v>
      </c>
      <c r="M26" s="38">
        <v>6395.3440000000001</v>
      </c>
      <c r="N26" s="38">
        <v>1065.143</v>
      </c>
      <c r="O26" s="38">
        <v>456.95400000000001</v>
      </c>
    </row>
    <row r="27" spans="3:15" x14ac:dyDescent="0.15">
      <c r="C27" s="34">
        <v>118</v>
      </c>
      <c r="D27" s="9" t="s">
        <v>16</v>
      </c>
      <c r="E27" s="38">
        <v>97966.57</v>
      </c>
      <c r="F27" s="38">
        <v>7983.09</v>
      </c>
      <c r="G27" s="38">
        <v>17.844000000000001</v>
      </c>
      <c r="H27" s="38">
        <v>8773.8739999999998</v>
      </c>
      <c r="I27" s="38">
        <v>35324.243999999999</v>
      </c>
      <c r="J27" s="38">
        <v>20.033000000000001</v>
      </c>
      <c r="K27" s="38">
        <v>2620.2049999999999</v>
      </c>
      <c r="L27" s="38">
        <v>29742.31</v>
      </c>
      <c r="M27" s="38">
        <v>9802.875</v>
      </c>
      <c r="N27" s="38">
        <v>3329.482</v>
      </c>
      <c r="O27" s="38">
        <v>352.613</v>
      </c>
    </row>
    <row r="28" spans="3:15" x14ac:dyDescent="0.15">
      <c r="C28" s="34">
        <v>120</v>
      </c>
      <c r="D28" s="9" t="s">
        <v>203</v>
      </c>
      <c r="E28" s="38">
        <v>283.29399999999998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251.654</v>
      </c>
      <c r="O28" s="38">
        <v>31.64</v>
      </c>
    </row>
    <row r="29" spans="3:15" x14ac:dyDescent="0.15">
      <c r="C29" s="34">
        <v>121</v>
      </c>
      <c r="D29" s="9" t="s">
        <v>204</v>
      </c>
      <c r="E29" s="38">
        <v>107.614</v>
      </c>
      <c r="F29" s="38">
        <v>19.928000000000001</v>
      </c>
      <c r="G29" s="38">
        <v>4.88</v>
      </c>
      <c r="H29" s="38">
        <v>55.545999999999999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27.26</v>
      </c>
    </row>
    <row r="30" spans="3:15" x14ac:dyDescent="0.15">
      <c r="C30" s="34">
        <v>122</v>
      </c>
      <c r="D30" s="9" t="s">
        <v>205</v>
      </c>
      <c r="E30" s="38">
        <v>2884.0279999999998</v>
      </c>
      <c r="F30" s="38">
        <v>383.25799999999998</v>
      </c>
      <c r="G30" s="38">
        <v>0</v>
      </c>
      <c r="H30" s="38">
        <v>756.995</v>
      </c>
      <c r="I30" s="38">
        <v>0</v>
      </c>
      <c r="J30" s="38">
        <v>0</v>
      </c>
      <c r="K30" s="38">
        <v>15.081</v>
      </c>
      <c r="L30" s="38">
        <v>170.75299999999999</v>
      </c>
      <c r="M30" s="38">
        <v>0.86699999999999999</v>
      </c>
      <c r="N30" s="38">
        <v>1557.0740000000001</v>
      </c>
      <c r="O30" s="38">
        <v>0</v>
      </c>
    </row>
    <row r="31" spans="3:15" x14ac:dyDescent="0.15">
      <c r="C31" s="34">
        <v>123</v>
      </c>
      <c r="D31" s="9" t="s">
        <v>17</v>
      </c>
      <c r="E31" s="38">
        <v>17690.456999999999</v>
      </c>
      <c r="F31" s="38">
        <v>3882.54</v>
      </c>
      <c r="G31" s="38">
        <v>7.5510000000000002</v>
      </c>
      <c r="H31" s="38">
        <v>1942.038</v>
      </c>
      <c r="I31" s="38">
        <v>0</v>
      </c>
      <c r="J31" s="38">
        <v>2514.6489999999999</v>
      </c>
      <c r="K31" s="38">
        <v>4852.1170000000002</v>
      </c>
      <c r="L31" s="38">
        <v>1622.7529999999999</v>
      </c>
      <c r="M31" s="38">
        <v>2065.7040000000002</v>
      </c>
      <c r="N31" s="38">
        <v>584.34100000000001</v>
      </c>
      <c r="O31" s="38">
        <v>218.76400000000001</v>
      </c>
    </row>
    <row r="32" spans="3:15" x14ac:dyDescent="0.15">
      <c r="C32" s="34">
        <v>124</v>
      </c>
      <c r="D32" s="9" t="s">
        <v>206</v>
      </c>
      <c r="E32" s="38">
        <v>497.24200000000002</v>
      </c>
      <c r="F32" s="38">
        <v>45.018999999999998</v>
      </c>
      <c r="G32" s="38">
        <v>0</v>
      </c>
      <c r="H32" s="38">
        <v>113.16500000000001</v>
      </c>
      <c r="I32" s="38">
        <v>0</v>
      </c>
      <c r="J32" s="38">
        <v>0</v>
      </c>
      <c r="K32" s="38">
        <v>2.6589999999999998</v>
      </c>
      <c r="L32" s="38">
        <v>162.15700000000001</v>
      </c>
      <c r="M32" s="38">
        <v>13.148999999999999</v>
      </c>
      <c r="N32" s="38">
        <v>152.07900000000001</v>
      </c>
      <c r="O32" s="38">
        <v>9.0139999999999993</v>
      </c>
    </row>
    <row r="33" spans="3:15" x14ac:dyDescent="0.15">
      <c r="C33" s="34">
        <v>125</v>
      </c>
      <c r="D33" s="9" t="s">
        <v>207</v>
      </c>
      <c r="E33" s="38">
        <v>1367.3209999999999</v>
      </c>
      <c r="F33" s="38">
        <v>688.94200000000001</v>
      </c>
      <c r="G33" s="38">
        <v>0</v>
      </c>
      <c r="H33" s="38">
        <v>331.86700000000002</v>
      </c>
      <c r="I33" s="38">
        <v>0.40500000000000003</v>
      </c>
      <c r="J33" s="38">
        <v>51.433999999999997</v>
      </c>
      <c r="K33" s="38">
        <v>16.940999999999999</v>
      </c>
      <c r="L33" s="38">
        <v>69.644999999999996</v>
      </c>
      <c r="M33" s="38">
        <v>3.1819999999999999</v>
      </c>
      <c r="N33" s="38">
        <v>177.15899999999999</v>
      </c>
      <c r="O33" s="38">
        <v>27.745999999999999</v>
      </c>
    </row>
    <row r="34" spans="3:15" x14ac:dyDescent="0.15">
      <c r="C34" s="34">
        <v>127</v>
      </c>
      <c r="D34" s="9" t="s">
        <v>208</v>
      </c>
      <c r="E34" s="38">
        <v>997.27499999999998</v>
      </c>
      <c r="F34" s="38">
        <v>0</v>
      </c>
      <c r="G34" s="38">
        <v>0</v>
      </c>
      <c r="H34" s="38">
        <v>58.838999999999999</v>
      </c>
      <c r="I34" s="38">
        <v>0</v>
      </c>
      <c r="J34" s="38">
        <v>0</v>
      </c>
      <c r="K34" s="38">
        <v>0</v>
      </c>
      <c r="L34" s="38">
        <v>193.60300000000001</v>
      </c>
      <c r="M34" s="38">
        <v>10.335000000000001</v>
      </c>
      <c r="N34" s="38">
        <v>722.14800000000002</v>
      </c>
      <c r="O34" s="38">
        <v>12.35</v>
      </c>
    </row>
    <row r="35" spans="3:15" x14ac:dyDescent="0.15">
      <c r="C35" s="34">
        <v>128</v>
      </c>
      <c r="D35" s="9" t="s">
        <v>209</v>
      </c>
      <c r="E35" s="38">
        <v>75.647000000000006</v>
      </c>
      <c r="F35" s="38">
        <v>75.647000000000006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ht="13.5" customHeight="1" x14ac:dyDescent="0.15">
      <c r="C36" s="34">
        <v>129</v>
      </c>
      <c r="D36" s="9" t="s">
        <v>210</v>
      </c>
      <c r="E36" s="38">
        <v>25.390999999999998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0.47499999999999998</v>
      </c>
      <c r="N36" s="38">
        <v>19.452000000000002</v>
      </c>
      <c r="O36" s="38">
        <v>5.4640000000000004</v>
      </c>
    </row>
    <row r="37" spans="3:15" x14ac:dyDescent="0.15">
      <c r="C37" s="34">
        <v>131</v>
      </c>
      <c r="D37" s="9" t="s">
        <v>211</v>
      </c>
      <c r="E37" s="38">
        <v>20.285</v>
      </c>
      <c r="F37" s="38">
        <v>2.4529999999999998</v>
      </c>
      <c r="G37" s="38">
        <v>0.27600000000000002</v>
      </c>
      <c r="H37" s="38">
        <v>1.2529999999999999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0.318</v>
      </c>
      <c r="O37" s="38">
        <v>15.984999999999999</v>
      </c>
    </row>
    <row r="38" spans="3:15" x14ac:dyDescent="0.15">
      <c r="C38" s="34">
        <v>133</v>
      </c>
      <c r="D38" s="9" t="s">
        <v>212</v>
      </c>
      <c r="E38" s="38">
        <v>7469.6760000000004</v>
      </c>
      <c r="F38" s="38">
        <v>162.61600000000001</v>
      </c>
      <c r="G38" s="38">
        <v>2.3010000000000002</v>
      </c>
      <c r="H38" s="38">
        <v>2.2890000000000001</v>
      </c>
      <c r="I38" s="38">
        <v>6783.3940000000002</v>
      </c>
      <c r="J38" s="38">
        <v>0</v>
      </c>
      <c r="K38" s="38">
        <v>0.86699999999999999</v>
      </c>
      <c r="L38" s="38">
        <v>505.82400000000001</v>
      </c>
      <c r="M38" s="38">
        <v>7.3520000000000003</v>
      </c>
      <c r="N38" s="38">
        <v>2.2120000000000002</v>
      </c>
      <c r="O38" s="38">
        <v>2.8210000000000002</v>
      </c>
    </row>
    <row r="39" spans="3:15" ht="13.5" customHeight="1" x14ac:dyDescent="0.15">
      <c r="C39" s="34">
        <v>134</v>
      </c>
      <c r="D39" s="9" t="s">
        <v>213</v>
      </c>
      <c r="E39" s="38">
        <v>13.712999999999999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13.712999999999999</v>
      </c>
    </row>
    <row r="40" spans="3:15" x14ac:dyDescent="0.15">
      <c r="C40" s="34">
        <v>135</v>
      </c>
      <c r="D40" s="9" t="s">
        <v>214</v>
      </c>
      <c r="E40" s="38">
        <v>525.73800000000006</v>
      </c>
      <c r="F40" s="38">
        <v>4.8650000000000002</v>
      </c>
      <c r="G40" s="38">
        <v>0</v>
      </c>
      <c r="H40" s="38">
        <v>5.7220000000000004</v>
      </c>
      <c r="I40" s="38">
        <v>0</v>
      </c>
      <c r="J40" s="38">
        <v>0</v>
      </c>
      <c r="K40" s="38">
        <v>0</v>
      </c>
      <c r="L40" s="38">
        <v>469.56400000000002</v>
      </c>
      <c r="M40" s="38">
        <v>0</v>
      </c>
      <c r="N40" s="38">
        <v>1.181</v>
      </c>
      <c r="O40" s="38">
        <v>44.405999999999999</v>
      </c>
    </row>
    <row r="41" spans="3:15" x14ac:dyDescent="0.15">
      <c r="C41" s="34">
        <v>137</v>
      </c>
      <c r="D41" s="9" t="s">
        <v>18</v>
      </c>
      <c r="E41" s="38">
        <v>183723.83799999999</v>
      </c>
      <c r="F41" s="38">
        <v>0</v>
      </c>
      <c r="G41" s="38">
        <v>0</v>
      </c>
      <c r="H41" s="38">
        <v>525.096</v>
      </c>
      <c r="I41" s="38">
        <v>182548.71299999999</v>
      </c>
      <c r="J41" s="38">
        <v>0</v>
      </c>
      <c r="K41" s="38">
        <v>598.66399999999999</v>
      </c>
      <c r="L41" s="38">
        <v>47.915999999999997</v>
      </c>
      <c r="M41" s="38">
        <v>3.4489999999999998</v>
      </c>
      <c r="N41" s="38">
        <v>0</v>
      </c>
      <c r="O41" s="38">
        <v>0</v>
      </c>
    </row>
    <row r="42" spans="3:15" x14ac:dyDescent="0.15">
      <c r="C42" s="34">
        <v>138</v>
      </c>
      <c r="D42" s="9" t="s">
        <v>215</v>
      </c>
      <c r="E42" s="38">
        <v>22708.465</v>
      </c>
      <c r="F42" s="38">
        <v>0</v>
      </c>
      <c r="G42" s="38">
        <v>0</v>
      </c>
      <c r="H42" s="38">
        <v>48.552999999999997</v>
      </c>
      <c r="I42" s="38">
        <v>22655.781999999999</v>
      </c>
      <c r="J42" s="38">
        <v>0</v>
      </c>
      <c r="K42" s="38">
        <v>0</v>
      </c>
      <c r="L42" s="38">
        <v>1.554</v>
      </c>
      <c r="M42" s="38">
        <v>0</v>
      </c>
      <c r="N42" s="38">
        <v>0</v>
      </c>
      <c r="O42" s="38">
        <v>2.5760000000000001</v>
      </c>
    </row>
    <row r="43" spans="3:15" x14ac:dyDescent="0.15">
      <c r="C43" s="34">
        <v>140</v>
      </c>
      <c r="D43" s="9" t="s">
        <v>19</v>
      </c>
      <c r="E43" s="38">
        <v>20394.512999999999</v>
      </c>
      <c r="F43" s="38">
        <v>0</v>
      </c>
      <c r="G43" s="38">
        <v>0</v>
      </c>
      <c r="H43" s="38">
        <v>0</v>
      </c>
      <c r="I43" s="38">
        <v>20387.163</v>
      </c>
      <c r="J43" s="38">
        <v>0</v>
      </c>
      <c r="K43" s="38">
        <v>6.4370000000000003</v>
      </c>
      <c r="L43" s="38">
        <v>0</v>
      </c>
      <c r="M43" s="38">
        <v>0</v>
      </c>
      <c r="N43" s="38">
        <v>0</v>
      </c>
      <c r="O43" s="38">
        <v>0.91300000000000003</v>
      </c>
    </row>
    <row r="44" spans="3:15" x14ac:dyDescent="0.15">
      <c r="C44" s="34">
        <v>141</v>
      </c>
      <c r="D44" s="9" t="s">
        <v>216</v>
      </c>
      <c r="E44" s="38">
        <v>10256.633</v>
      </c>
      <c r="F44" s="38">
        <v>47.768999999999998</v>
      </c>
      <c r="G44" s="38">
        <v>0</v>
      </c>
      <c r="H44" s="38">
        <v>0</v>
      </c>
      <c r="I44" s="38">
        <v>9622.8150000000005</v>
      </c>
      <c r="J44" s="38">
        <v>0</v>
      </c>
      <c r="K44" s="38">
        <v>0</v>
      </c>
      <c r="L44" s="38">
        <v>585.84799999999996</v>
      </c>
      <c r="M44" s="38">
        <v>0</v>
      </c>
      <c r="N44" s="38">
        <v>0</v>
      </c>
      <c r="O44" s="38">
        <v>0.20100000000000001</v>
      </c>
    </row>
    <row r="45" spans="3:15" x14ac:dyDescent="0.15">
      <c r="C45" s="34">
        <v>143</v>
      </c>
      <c r="D45" s="9" t="s">
        <v>74</v>
      </c>
      <c r="E45" s="38">
        <v>4100.0870000000004</v>
      </c>
      <c r="F45" s="38">
        <v>1132.6679999999999</v>
      </c>
      <c r="G45" s="38">
        <v>0</v>
      </c>
      <c r="H45" s="38">
        <v>158.85400000000001</v>
      </c>
      <c r="I45" s="38">
        <v>0</v>
      </c>
      <c r="J45" s="38">
        <v>62.832999999999998</v>
      </c>
      <c r="K45" s="38">
        <v>2347.5149999999999</v>
      </c>
      <c r="L45" s="38">
        <v>50.789000000000001</v>
      </c>
      <c r="M45" s="38">
        <v>164.619</v>
      </c>
      <c r="N45" s="38">
        <v>140.86600000000001</v>
      </c>
      <c r="O45" s="38">
        <v>41.942999999999998</v>
      </c>
    </row>
    <row r="46" spans="3:15" x14ac:dyDescent="0.15">
      <c r="C46" s="34">
        <v>144</v>
      </c>
      <c r="D46" s="9" t="s">
        <v>217</v>
      </c>
      <c r="E46" s="38">
        <v>55.584000000000003</v>
      </c>
      <c r="F46" s="38">
        <v>0</v>
      </c>
      <c r="G46" s="38">
        <v>0</v>
      </c>
      <c r="H46" s="38">
        <v>20.445</v>
      </c>
      <c r="I46" s="38">
        <v>0</v>
      </c>
      <c r="J46" s="38">
        <v>0</v>
      </c>
      <c r="K46" s="38">
        <v>0</v>
      </c>
      <c r="L46" s="38">
        <v>26.969000000000001</v>
      </c>
      <c r="M46" s="38">
        <v>0</v>
      </c>
      <c r="N46" s="38">
        <v>0</v>
      </c>
      <c r="O46" s="38">
        <v>8.17</v>
      </c>
    </row>
    <row r="47" spans="3:15" x14ac:dyDescent="0.15">
      <c r="C47" s="34">
        <v>147</v>
      </c>
      <c r="D47" s="9" t="s">
        <v>20</v>
      </c>
      <c r="E47" s="38">
        <v>14654.646000000001</v>
      </c>
      <c r="F47" s="38">
        <v>4.266</v>
      </c>
      <c r="G47" s="38">
        <v>25.594000000000001</v>
      </c>
      <c r="H47" s="38">
        <v>192.012</v>
      </c>
      <c r="I47" s="38">
        <v>12052.255999999999</v>
      </c>
      <c r="J47" s="38">
        <v>0</v>
      </c>
      <c r="K47" s="38">
        <v>13.54</v>
      </c>
      <c r="L47" s="38">
        <v>1627.7239999999999</v>
      </c>
      <c r="M47" s="38">
        <v>83.718999999999994</v>
      </c>
      <c r="N47" s="38">
        <v>22.42</v>
      </c>
      <c r="O47" s="38">
        <v>633.11500000000001</v>
      </c>
    </row>
    <row r="48" spans="3:15" x14ac:dyDescent="0.15">
      <c r="C48" s="34">
        <v>149</v>
      </c>
      <c r="D48" s="9" t="s">
        <v>218</v>
      </c>
      <c r="E48" s="38">
        <v>278.97399999999999</v>
      </c>
      <c r="F48" s="38">
        <v>154.20599999999999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1.4710000000000001</v>
      </c>
      <c r="M48" s="38">
        <v>0</v>
      </c>
      <c r="N48" s="38">
        <v>0</v>
      </c>
      <c r="O48" s="38">
        <v>123.297</v>
      </c>
    </row>
    <row r="49" spans="1:15" x14ac:dyDescent="0.15">
      <c r="C49" s="34">
        <v>151</v>
      </c>
      <c r="D49" s="9" t="s">
        <v>219</v>
      </c>
      <c r="E49" s="38">
        <v>2.0979999999999999</v>
      </c>
      <c r="F49" s="38">
        <v>0</v>
      </c>
      <c r="G49" s="38">
        <v>2.0979999999999999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152</v>
      </c>
      <c r="D50" s="9" t="s">
        <v>220</v>
      </c>
      <c r="E50" s="38">
        <v>1.17</v>
      </c>
      <c r="F50" s="38">
        <v>0</v>
      </c>
      <c r="G50" s="38">
        <v>0</v>
      </c>
      <c r="H50" s="38">
        <v>1.17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</row>
    <row r="51" spans="1:15" x14ac:dyDescent="0.15">
      <c r="C51" s="34">
        <v>153</v>
      </c>
      <c r="D51" s="9" t="s">
        <v>221</v>
      </c>
      <c r="E51" s="38">
        <v>907.06200000000001</v>
      </c>
      <c r="F51" s="38">
        <v>0</v>
      </c>
      <c r="G51" s="38">
        <v>0</v>
      </c>
      <c r="H51" s="38">
        <v>5.9359999999999999</v>
      </c>
      <c r="I51" s="38">
        <v>0</v>
      </c>
      <c r="J51" s="38">
        <v>0</v>
      </c>
      <c r="K51" s="38">
        <v>0</v>
      </c>
      <c r="L51" s="38">
        <v>901.12599999999998</v>
      </c>
      <c r="M51" s="38">
        <v>0</v>
      </c>
      <c r="N51" s="38">
        <v>0</v>
      </c>
      <c r="O51" s="38">
        <v>0</v>
      </c>
    </row>
    <row r="52" spans="1:15" x14ac:dyDescent="0.15">
      <c r="C52" s="34">
        <v>157</v>
      </c>
      <c r="D52" s="9" t="s">
        <v>222</v>
      </c>
      <c r="E52" s="38">
        <v>5.64</v>
      </c>
      <c r="F52" s="38">
        <v>0</v>
      </c>
      <c r="G52" s="38">
        <v>5.64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</row>
    <row r="53" spans="1:15" x14ac:dyDescent="0.15">
      <c r="C53" s="34">
        <v>158</v>
      </c>
      <c r="D53" s="9" t="s">
        <v>223</v>
      </c>
      <c r="E53" s="38">
        <v>1.069</v>
      </c>
      <c r="F53" s="38">
        <v>0</v>
      </c>
      <c r="G53" s="38">
        <v>0</v>
      </c>
      <c r="H53" s="38">
        <v>0</v>
      </c>
      <c r="I53" s="38">
        <v>0</v>
      </c>
      <c r="J53" s="38">
        <v>1.069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</row>
    <row r="54" spans="1:15" s="33" customFormat="1" ht="18.95" customHeight="1" x14ac:dyDescent="0.15">
      <c r="A54" s="31"/>
      <c r="B54" s="93" t="s">
        <v>21</v>
      </c>
      <c r="C54" s="95"/>
      <c r="D54" s="32"/>
      <c r="E54" s="37">
        <v>331832.652</v>
      </c>
      <c r="F54" s="37">
        <v>54807.786999999997</v>
      </c>
      <c r="G54" s="37">
        <v>27760.843000000001</v>
      </c>
      <c r="H54" s="37">
        <v>8699.5450000000001</v>
      </c>
      <c r="I54" s="37">
        <v>2906.2359999999999</v>
      </c>
      <c r="J54" s="37">
        <v>6750.0360000000001</v>
      </c>
      <c r="K54" s="37">
        <v>73134.070999999996</v>
      </c>
      <c r="L54" s="37">
        <v>51028.241999999998</v>
      </c>
      <c r="M54" s="37">
        <v>93231.512000000002</v>
      </c>
      <c r="N54" s="37">
        <v>10019.977000000001</v>
      </c>
      <c r="O54" s="37">
        <v>3494.4029999999998</v>
      </c>
    </row>
    <row r="55" spans="1:15" x14ac:dyDescent="0.15">
      <c r="C55" s="34">
        <v>201</v>
      </c>
      <c r="D55" s="9" t="s">
        <v>224</v>
      </c>
      <c r="E55" s="38">
        <v>120.64400000000001</v>
      </c>
      <c r="F55" s="38">
        <v>116.108</v>
      </c>
      <c r="G55" s="38">
        <v>0</v>
      </c>
      <c r="H55" s="38">
        <v>4.5359999999999996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</row>
    <row r="56" spans="1:15" x14ac:dyDescent="0.15">
      <c r="C56" s="34">
        <v>202</v>
      </c>
      <c r="D56" s="9" t="s">
        <v>225</v>
      </c>
      <c r="E56" s="38">
        <v>8117.0450000000001</v>
      </c>
      <c r="F56" s="38">
        <v>2906.4589999999998</v>
      </c>
      <c r="G56" s="38">
        <v>0</v>
      </c>
      <c r="H56" s="38">
        <v>167.26599999999999</v>
      </c>
      <c r="I56" s="38">
        <v>7.5620000000000003</v>
      </c>
      <c r="J56" s="38">
        <v>0.71699999999999997</v>
      </c>
      <c r="K56" s="38">
        <v>183.446</v>
      </c>
      <c r="L56" s="38">
        <v>1934.979</v>
      </c>
      <c r="M56" s="38">
        <v>2514.7350000000001</v>
      </c>
      <c r="N56" s="38">
        <v>369.57799999999997</v>
      </c>
      <c r="O56" s="38">
        <v>32.302999999999997</v>
      </c>
    </row>
    <row r="57" spans="1:15" x14ac:dyDescent="0.15">
      <c r="C57" s="34">
        <v>203</v>
      </c>
      <c r="D57" s="9" t="s">
        <v>39</v>
      </c>
      <c r="E57" s="38">
        <v>9954.9159999999993</v>
      </c>
      <c r="F57" s="38">
        <v>407.97399999999999</v>
      </c>
      <c r="G57" s="38">
        <v>0.84799999999999998</v>
      </c>
      <c r="H57" s="38">
        <v>909.27599999999995</v>
      </c>
      <c r="I57" s="38">
        <v>2.5070000000000001</v>
      </c>
      <c r="J57" s="38">
        <v>2.222</v>
      </c>
      <c r="K57" s="38">
        <v>1135.3679999999999</v>
      </c>
      <c r="L57" s="38">
        <v>2666.7379999999998</v>
      </c>
      <c r="M57" s="38">
        <v>3334.5889999999999</v>
      </c>
      <c r="N57" s="38">
        <v>1376.0219999999999</v>
      </c>
      <c r="O57" s="38">
        <v>119.372</v>
      </c>
    </row>
    <row r="58" spans="1:15" x14ac:dyDescent="0.15">
      <c r="C58" s="34">
        <v>204</v>
      </c>
      <c r="D58" s="9" t="s">
        <v>40</v>
      </c>
      <c r="E58" s="38">
        <v>7713.5709999999999</v>
      </c>
      <c r="F58" s="38">
        <v>2563.3449999999998</v>
      </c>
      <c r="G58" s="38">
        <v>0.30099999999999999</v>
      </c>
      <c r="H58" s="38">
        <v>73.218000000000004</v>
      </c>
      <c r="I58" s="38">
        <v>0.29699999999999999</v>
      </c>
      <c r="J58" s="38">
        <v>0</v>
      </c>
      <c r="K58" s="38">
        <v>1970.039</v>
      </c>
      <c r="L58" s="38">
        <v>772.63400000000001</v>
      </c>
      <c r="M58" s="38">
        <v>1850.9749999999999</v>
      </c>
      <c r="N58" s="38">
        <v>480.017</v>
      </c>
      <c r="O58" s="38">
        <v>2.7450000000000001</v>
      </c>
    </row>
    <row r="59" spans="1:15" x14ac:dyDescent="0.15">
      <c r="C59" s="34">
        <v>205</v>
      </c>
      <c r="D59" s="9" t="s">
        <v>226</v>
      </c>
      <c r="E59" s="38">
        <v>15971.903</v>
      </c>
      <c r="F59" s="38">
        <v>894.45100000000002</v>
      </c>
      <c r="G59" s="38">
        <v>752.53300000000002</v>
      </c>
      <c r="H59" s="38">
        <v>257.85500000000002</v>
      </c>
      <c r="I59" s="38">
        <v>63.856999999999999</v>
      </c>
      <c r="J59" s="38">
        <v>0</v>
      </c>
      <c r="K59" s="38">
        <v>5281.7860000000001</v>
      </c>
      <c r="L59" s="38">
        <v>1751.761</v>
      </c>
      <c r="M59" s="38">
        <v>5519.8239999999996</v>
      </c>
      <c r="N59" s="38">
        <v>321.05900000000003</v>
      </c>
      <c r="O59" s="38">
        <v>1128.777</v>
      </c>
    </row>
    <row r="60" spans="1:15" x14ac:dyDescent="0.15">
      <c r="C60" s="34">
        <v>206</v>
      </c>
      <c r="D60" s="9" t="s">
        <v>41</v>
      </c>
      <c r="E60" s="38">
        <v>19047.857</v>
      </c>
      <c r="F60" s="38">
        <v>387.45600000000002</v>
      </c>
      <c r="G60" s="38">
        <v>1424.914</v>
      </c>
      <c r="H60" s="38">
        <v>65.909000000000006</v>
      </c>
      <c r="I60" s="38">
        <v>9.4220000000000006</v>
      </c>
      <c r="J60" s="38">
        <v>0</v>
      </c>
      <c r="K60" s="38">
        <v>16833.611000000001</v>
      </c>
      <c r="L60" s="38">
        <v>95.215999999999994</v>
      </c>
      <c r="M60" s="38">
        <v>107.399</v>
      </c>
      <c r="N60" s="38">
        <v>26.76</v>
      </c>
      <c r="O60" s="38">
        <v>97.17</v>
      </c>
    </row>
    <row r="61" spans="1:15" x14ac:dyDescent="0.15">
      <c r="C61" s="34">
        <v>207</v>
      </c>
      <c r="D61" s="9" t="s">
        <v>22</v>
      </c>
      <c r="E61" s="38">
        <v>17114.272000000001</v>
      </c>
      <c r="F61" s="38">
        <v>4918.1549999999997</v>
      </c>
      <c r="G61" s="38">
        <v>78.177999999999997</v>
      </c>
      <c r="H61" s="38">
        <v>1154.385</v>
      </c>
      <c r="I61" s="38">
        <v>6.984</v>
      </c>
      <c r="J61" s="38">
        <v>363.78899999999999</v>
      </c>
      <c r="K61" s="38">
        <v>3243.8020000000001</v>
      </c>
      <c r="L61" s="38">
        <v>445.27600000000001</v>
      </c>
      <c r="M61" s="38">
        <v>6595.9740000000002</v>
      </c>
      <c r="N61" s="38">
        <v>99.037999999999997</v>
      </c>
      <c r="O61" s="38">
        <v>208.691</v>
      </c>
    </row>
    <row r="62" spans="1:15" x14ac:dyDescent="0.15">
      <c r="C62" s="34">
        <v>208</v>
      </c>
      <c r="D62" s="9" t="s">
        <v>23</v>
      </c>
      <c r="E62" s="38">
        <v>8766.56</v>
      </c>
      <c r="F62" s="38">
        <v>1035.7670000000001</v>
      </c>
      <c r="G62" s="38">
        <v>14.667999999999999</v>
      </c>
      <c r="H62" s="38">
        <v>225.89500000000001</v>
      </c>
      <c r="I62" s="38">
        <v>30.225999999999999</v>
      </c>
      <c r="J62" s="38">
        <v>0</v>
      </c>
      <c r="K62" s="38">
        <v>5466.223</v>
      </c>
      <c r="L62" s="38">
        <v>899.23599999999999</v>
      </c>
      <c r="M62" s="38">
        <v>431.31400000000002</v>
      </c>
      <c r="N62" s="38">
        <v>536.94899999999996</v>
      </c>
      <c r="O62" s="38">
        <v>126.282</v>
      </c>
    </row>
    <row r="63" spans="1:15" x14ac:dyDescent="0.15">
      <c r="C63" s="34">
        <v>209</v>
      </c>
      <c r="D63" s="9" t="s">
        <v>227</v>
      </c>
      <c r="E63" s="38">
        <v>47.268000000000001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44.649000000000001</v>
      </c>
      <c r="L63" s="38">
        <v>0</v>
      </c>
      <c r="M63" s="38">
        <v>0</v>
      </c>
      <c r="N63" s="38">
        <v>2.6190000000000002</v>
      </c>
      <c r="O63" s="38">
        <v>0</v>
      </c>
    </row>
    <row r="64" spans="1:15" x14ac:dyDescent="0.15">
      <c r="C64" s="34">
        <v>210</v>
      </c>
      <c r="D64" s="9" t="s">
        <v>24</v>
      </c>
      <c r="E64" s="38">
        <v>56948.434999999998</v>
      </c>
      <c r="F64" s="38">
        <v>9496.8189999999995</v>
      </c>
      <c r="G64" s="38">
        <v>21115.038</v>
      </c>
      <c r="H64" s="38">
        <v>1175.0940000000001</v>
      </c>
      <c r="I64" s="38">
        <v>653.64</v>
      </c>
      <c r="J64" s="38">
        <v>146.52199999999999</v>
      </c>
      <c r="K64" s="38">
        <v>8940.5450000000001</v>
      </c>
      <c r="L64" s="38">
        <v>8088.8609999999999</v>
      </c>
      <c r="M64" s="38">
        <v>6640.7179999999998</v>
      </c>
      <c r="N64" s="38">
        <v>559.97</v>
      </c>
      <c r="O64" s="38">
        <v>131.22800000000001</v>
      </c>
    </row>
    <row r="65" spans="3:15" x14ac:dyDescent="0.15">
      <c r="C65" s="34">
        <v>211</v>
      </c>
      <c r="D65" s="9" t="s">
        <v>228</v>
      </c>
      <c r="E65" s="38">
        <v>0.85499999999999998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0.85499999999999998</v>
      </c>
      <c r="L65" s="38">
        <v>0</v>
      </c>
      <c r="M65" s="38">
        <v>0</v>
      </c>
      <c r="N65" s="38">
        <v>0</v>
      </c>
      <c r="O65" s="38">
        <v>0</v>
      </c>
    </row>
    <row r="66" spans="3:15" x14ac:dyDescent="0.15">
      <c r="C66" s="34">
        <v>213</v>
      </c>
      <c r="D66" s="9" t="s">
        <v>25</v>
      </c>
      <c r="E66" s="38">
        <v>65213.974000000002</v>
      </c>
      <c r="F66" s="38">
        <v>3756.9670000000001</v>
      </c>
      <c r="G66" s="38">
        <v>700.68499999999995</v>
      </c>
      <c r="H66" s="38">
        <v>362.79599999999999</v>
      </c>
      <c r="I66" s="38">
        <v>599.56299999999999</v>
      </c>
      <c r="J66" s="38">
        <v>276.99799999999999</v>
      </c>
      <c r="K66" s="38">
        <v>15915.261</v>
      </c>
      <c r="L66" s="38">
        <v>8553.741</v>
      </c>
      <c r="M66" s="38">
        <v>31478.827000000001</v>
      </c>
      <c r="N66" s="38">
        <v>2872.134</v>
      </c>
      <c r="O66" s="38">
        <v>697.00199999999995</v>
      </c>
    </row>
    <row r="67" spans="3:15" x14ac:dyDescent="0.15">
      <c r="C67" s="34">
        <v>215</v>
      </c>
      <c r="D67" s="9" t="s">
        <v>42</v>
      </c>
      <c r="E67" s="38">
        <v>9116.4410000000007</v>
      </c>
      <c r="F67" s="38">
        <v>1311.278</v>
      </c>
      <c r="G67" s="38">
        <v>7.3019999999999996</v>
      </c>
      <c r="H67" s="38">
        <v>28.834</v>
      </c>
      <c r="I67" s="38">
        <v>35.880000000000003</v>
      </c>
      <c r="J67" s="38">
        <v>0</v>
      </c>
      <c r="K67" s="38">
        <v>4603.4160000000002</v>
      </c>
      <c r="L67" s="38">
        <v>161.58500000000001</v>
      </c>
      <c r="M67" s="38">
        <v>2786.2420000000002</v>
      </c>
      <c r="N67" s="38">
        <v>150.08500000000001</v>
      </c>
      <c r="O67" s="38">
        <v>31.818999999999999</v>
      </c>
    </row>
    <row r="68" spans="3:15" x14ac:dyDescent="0.15">
      <c r="C68" s="34">
        <v>217</v>
      </c>
      <c r="D68" s="9" t="s">
        <v>229</v>
      </c>
      <c r="E68" s="38">
        <v>1058.076</v>
      </c>
      <c r="F68" s="38">
        <v>304.11599999999999</v>
      </c>
      <c r="G68" s="38">
        <v>56.774999999999999</v>
      </c>
      <c r="H68" s="38">
        <v>247.845</v>
      </c>
      <c r="I68" s="38">
        <v>0</v>
      </c>
      <c r="J68" s="38">
        <v>13.488</v>
      </c>
      <c r="K68" s="38">
        <v>207.709</v>
      </c>
      <c r="L68" s="38">
        <v>80.396000000000001</v>
      </c>
      <c r="M68" s="38">
        <v>48.674999999999997</v>
      </c>
      <c r="N68" s="38">
        <v>99.072000000000003</v>
      </c>
      <c r="O68" s="38">
        <v>0</v>
      </c>
    </row>
    <row r="69" spans="3:15" x14ac:dyDescent="0.15">
      <c r="C69" s="34">
        <v>218</v>
      </c>
      <c r="D69" s="9" t="s">
        <v>26</v>
      </c>
      <c r="E69" s="38">
        <v>15765.653</v>
      </c>
      <c r="F69" s="38">
        <v>2108.125</v>
      </c>
      <c r="G69" s="38">
        <v>1198.626</v>
      </c>
      <c r="H69" s="38">
        <v>73.625</v>
      </c>
      <c r="I69" s="38">
        <v>5.4240000000000004</v>
      </c>
      <c r="J69" s="38">
        <v>2075.7750000000001</v>
      </c>
      <c r="K69" s="38">
        <v>1851.585</v>
      </c>
      <c r="L69" s="38">
        <v>1137.3140000000001</v>
      </c>
      <c r="M69" s="38">
        <v>7175.1229999999996</v>
      </c>
      <c r="N69" s="38">
        <v>129.37</v>
      </c>
      <c r="O69" s="38">
        <v>10.686</v>
      </c>
    </row>
    <row r="70" spans="3:15" x14ac:dyDescent="0.15">
      <c r="C70" s="34">
        <v>220</v>
      </c>
      <c r="D70" s="9" t="s">
        <v>27</v>
      </c>
      <c r="E70" s="38">
        <v>36909.612000000001</v>
      </c>
      <c r="F70" s="38">
        <v>7883.2790000000005</v>
      </c>
      <c r="G70" s="38">
        <v>2164.319</v>
      </c>
      <c r="H70" s="38">
        <v>104.283</v>
      </c>
      <c r="I70" s="38">
        <v>24.202000000000002</v>
      </c>
      <c r="J70" s="38">
        <v>3548.8719999999998</v>
      </c>
      <c r="K70" s="38">
        <v>2866.9079999999999</v>
      </c>
      <c r="L70" s="38">
        <v>2844.277</v>
      </c>
      <c r="M70" s="38">
        <v>16444.61</v>
      </c>
      <c r="N70" s="38">
        <v>854.08100000000002</v>
      </c>
      <c r="O70" s="38">
        <v>174.78100000000001</v>
      </c>
    </row>
    <row r="71" spans="3:15" x14ac:dyDescent="0.15">
      <c r="C71" s="34">
        <v>221</v>
      </c>
      <c r="D71" s="9" t="s">
        <v>230</v>
      </c>
      <c r="E71" s="38">
        <v>6497.2169999999996</v>
      </c>
      <c r="F71" s="38">
        <v>6442.8159999999998</v>
      </c>
      <c r="G71" s="38">
        <v>0</v>
      </c>
      <c r="H71" s="38">
        <v>41.112000000000002</v>
      </c>
      <c r="I71" s="38">
        <v>0</v>
      </c>
      <c r="J71" s="38">
        <v>0</v>
      </c>
      <c r="K71" s="38">
        <v>0</v>
      </c>
      <c r="L71" s="38">
        <v>0.69799999999999995</v>
      </c>
      <c r="M71" s="38">
        <v>12.590999999999999</v>
      </c>
      <c r="N71" s="38">
        <v>0</v>
      </c>
      <c r="O71" s="38">
        <v>0</v>
      </c>
    </row>
    <row r="72" spans="3:15" x14ac:dyDescent="0.15">
      <c r="C72" s="34">
        <v>222</v>
      </c>
      <c r="D72" s="9" t="s">
        <v>231</v>
      </c>
      <c r="E72" s="38">
        <v>9529.7360000000008</v>
      </c>
      <c r="F72" s="38">
        <v>222.005</v>
      </c>
      <c r="G72" s="38">
        <v>1.141</v>
      </c>
      <c r="H72" s="38">
        <v>684.05899999999997</v>
      </c>
      <c r="I72" s="38">
        <v>23.143999999999998</v>
      </c>
      <c r="J72" s="38">
        <v>0</v>
      </c>
      <c r="K72" s="38">
        <v>1207.8019999999999</v>
      </c>
      <c r="L72" s="38">
        <v>4359.93</v>
      </c>
      <c r="M72" s="38">
        <v>2427.8609999999999</v>
      </c>
      <c r="N72" s="38">
        <v>547.94100000000003</v>
      </c>
      <c r="O72" s="38">
        <v>55.853000000000002</v>
      </c>
    </row>
    <row r="73" spans="3:15" x14ac:dyDescent="0.15">
      <c r="C73" s="34">
        <v>223</v>
      </c>
      <c r="D73" s="9" t="s">
        <v>232</v>
      </c>
      <c r="E73" s="38">
        <v>3583.83</v>
      </c>
      <c r="F73" s="38">
        <v>250.13</v>
      </c>
      <c r="G73" s="38">
        <v>85.128</v>
      </c>
      <c r="H73" s="38">
        <v>374.947</v>
      </c>
      <c r="I73" s="38">
        <v>0</v>
      </c>
      <c r="J73" s="38">
        <v>0</v>
      </c>
      <c r="K73" s="38">
        <v>12.695</v>
      </c>
      <c r="L73" s="38">
        <v>74.168999999999997</v>
      </c>
      <c r="M73" s="38">
        <v>2457.962</v>
      </c>
      <c r="N73" s="38">
        <v>319.82600000000002</v>
      </c>
      <c r="O73" s="38">
        <v>8.9730000000000008</v>
      </c>
    </row>
    <row r="74" spans="3:15" x14ac:dyDescent="0.15">
      <c r="C74" s="34">
        <v>224</v>
      </c>
      <c r="D74" s="9" t="s">
        <v>28</v>
      </c>
      <c r="E74" s="38">
        <v>17468.446</v>
      </c>
      <c r="F74" s="38">
        <v>856.63900000000001</v>
      </c>
      <c r="G74" s="38">
        <v>4.38</v>
      </c>
      <c r="H74" s="38">
        <v>169.46700000000001</v>
      </c>
      <c r="I74" s="38">
        <v>1416.9739999999999</v>
      </c>
      <c r="J74" s="38">
        <v>0</v>
      </c>
      <c r="K74" s="38">
        <v>1329.463</v>
      </c>
      <c r="L74" s="38">
        <v>13097.794</v>
      </c>
      <c r="M74" s="38">
        <v>39.267000000000003</v>
      </c>
      <c r="N74" s="38">
        <v>2.5419999999999998</v>
      </c>
      <c r="O74" s="38">
        <v>551.91999999999996</v>
      </c>
    </row>
    <row r="75" spans="3:15" x14ac:dyDescent="0.15">
      <c r="C75" s="34">
        <v>225</v>
      </c>
      <c r="D75" s="9" t="s">
        <v>233</v>
      </c>
      <c r="E75" s="38">
        <v>7155.277</v>
      </c>
      <c r="F75" s="38">
        <v>674.63499999999999</v>
      </c>
      <c r="G75" s="38">
        <v>17.411999999999999</v>
      </c>
      <c r="H75" s="38">
        <v>1308.1099999999999</v>
      </c>
      <c r="I75" s="38">
        <v>0</v>
      </c>
      <c r="J75" s="38">
        <v>0</v>
      </c>
      <c r="K75" s="38">
        <v>1556.9939999999999</v>
      </c>
      <c r="L75" s="38">
        <v>1724.12</v>
      </c>
      <c r="M75" s="38">
        <v>1354.229</v>
      </c>
      <c r="N75" s="38">
        <v>496.08</v>
      </c>
      <c r="O75" s="38">
        <v>23.696999999999999</v>
      </c>
    </row>
    <row r="76" spans="3:15" x14ac:dyDescent="0.15">
      <c r="C76" s="34">
        <v>227</v>
      </c>
      <c r="D76" s="9" t="s">
        <v>234</v>
      </c>
      <c r="E76" s="38">
        <v>1781.183</v>
      </c>
      <c r="F76" s="38">
        <v>69.373000000000005</v>
      </c>
      <c r="G76" s="38">
        <v>64.180999999999997</v>
      </c>
      <c r="H76" s="38">
        <v>490.70100000000002</v>
      </c>
      <c r="I76" s="38">
        <v>0</v>
      </c>
      <c r="J76" s="38">
        <v>0</v>
      </c>
      <c r="K76" s="38">
        <v>156.095</v>
      </c>
      <c r="L76" s="38">
        <v>53.463000000000001</v>
      </c>
      <c r="M76" s="38">
        <v>674.16800000000001</v>
      </c>
      <c r="N76" s="38">
        <v>249.57400000000001</v>
      </c>
      <c r="O76" s="38">
        <v>23.628</v>
      </c>
    </row>
    <row r="77" spans="3:15" x14ac:dyDescent="0.15">
      <c r="C77" s="34">
        <v>228</v>
      </c>
      <c r="D77" s="9" t="s">
        <v>235</v>
      </c>
      <c r="E77" s="38">
        <v>86.756</v>
      </c>
      <c r="F77" s="38">
        <v>85.75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1.006</v>
      </c>
      <c r="O77" s="38">
        <v>0</v>
      </c>
    </row>
    <row r="78" spans="3:15" x14ac:dyDescent="0.15">
      <c r="C78" s="34">
        <v>229</v>
      </c>
      <c r="D78" s="9" t="s">
        <v>236</v>
      </c>
      <c r="E78" s="38">
        <v>0.20599999999999999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0.20599999999999999</v>
      </c>
      <c r="O78" s="38">
        <v>0</v>
      </c>
    </row>
    <row r="79" spans="3:15" x14ac:dyDescent="0.15">
      <c r="C79" s="34">
        <v>230</v>
      </c>
      <c r="D79" s="9" t="s">
        <v>237</v>
      </c>
      <c r="E79" s="38">
        <v>503.51499999999999</v>
      </c>
      <c r="F79" s="38">
        <v>111.589</v>
      </c>
      <c r="G79" s="38">
        <v>10.768000000000001</v>
      </c>
      <c r="H79" s="38">
        <v>53.648000000000003</v>
      </c>
      <c r="I79" s="38">
        <v>0</v>
      </c>
      <c r="J79" s="38">
        <v>117.693</v>
      </c>
      <c r="K79" s="38">
        <v>2.1040000000000001</v>
      </c>
      <c r="L79" s="38">
        <v>196.45699999999999</v>
      </c>
      <c r="M79" s="38">
        <v>11.256</v>
      </c>
      <c r="N79" s="38">
        <v>0</v>
      </c>
      <c r="O79" s="38">
        <v>0</v>
      </c>
    </row>
    <row r="80" spans="3:15" x14ac:dyDescent="0.15">
      <c r="C80" s="34">
        <v>231</v>
      </c>
      <c r="D80" s="9" t="s">
        <v>238</v>
      </c>
      <c r="E80" s="38">
        <v>953.88400000000001</v>
      </c>
      <c r="F80" s="38">
        <v>9.0950000000000006</v>
      </c>
      <c r="G80" s="38">
        <v>5.758</v>
      </c>
      <c r="H80" s="38">
        <v>347.36599999999999</v>
      </c>
      <c r="I80" s="38">
        <v>0</v>
      </c>
      <c r="J80" s="38">
        <v>0</v>
      </c>
      <c r="K80" s="38">
        <v>138.88999999999999</v>
      </c>
      <c r="L80" s="38">
        <v>281.63</v>
      </c>
      <c r="M80" s="38">
        <v>50.414000000000001</v>
      </c>
      <c r="N80" s="38">
        <v>120.73099999999999</v>
      </c>
      <c r="O80" s="38">
        <v>0</v>
      </c>
    </row>
    <row r="81" spans="1:15" x14ac:dyDescent="0.15">
      <c r="C81" s="34">
        <v>232</v>
      </c>
      <c r="D81" s="9" t="s">
        <v>239</v>
      </c>
      <c r="E81" s="38">
        <v>50.817</v>
      </c>
      <c r="F81" s="38">
        <v>0.307</v>
      </c>
      <c r="G81" s="38">
        <v>9.0830000000000002</v>
      </c>
      <c r="H81" s="38">
        <v>1.349</v>
      </c>
      <c r="I81" s="38">
        <v>0</v>
      </c>
      <c r="J81" s="38">
        <v>0</v>
      </c>
      <c r="K81" s="38">
        <v>12.282</v>
      </c>
      <c r="L81" s="38">
        <v>1.196</v>
      </c>
      <c r="M81" s="38">
        <v>12.976000000000001</v>
      </c>
      <c r="N81" s="38">
        <v>8.7040000000000006</v>
      </c>
      <c r="O81" s="38">
        <v>4.92</v>
      </c>
    </row>
    <row r="82" spans="1:15" x14ac:dyDescent="0.15">
      <c r="C82" s="34">
        <v>233</v>
      </c>
      <c r="D82" s="9" t="s">
        <v>240</v>
      </c>
      <c r="E82" s="38">
        <v>1427.3979999999999</v>
      </c>
      <c r="F82" s="38">
        <v>1399.325</v>
      </c>
      <c r="G82" s="38">
        <v>0</v>
      </c>
      <c r="H82" s="38">
        <v>28.073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</row>
    <row r="83" spans="1:15" x14ac:dyDescent="0.15">
      <c r="C83" s="34">
        <v>234</v>
      </c>
      <c r="D83" s="9" t="s">
        <v>241</v>
      </c>
      <c r="E83" s="38">
        <v>4869.3999999999996</v>
      </c>
      <c r="F83" s="38">
        <v>3934.4290000000001</v>
      </c>
      <c r="G83" s="38">
        <v>28.988</v>
      </c>
      <c r="H83" s="38">
        <v>158.78299999999999</v>
      </c>
      <c r="I83" s="38">
        <v>0.253</v>
      </c>
      <c r="J83" s="38">
        <v>202.77699999999999</v>
      </c>
      <c r="K83" s="38">
        <v>10.647</v>
      </c>
      <c r="L83" s="38">
        <v>301.28100000000001</v>
      </c>
      <c r="M83" s="38">
        <v>161.13399999999999</v>
      </c>
      <c r="N83" s="38">
        <v>17.939</v>
      </c>
      <c r="O83" s="38">
        <v>53.168999999999997</v>
      </c>
    </row>
    <row r="84" spans="1:15" x14ac:dyDescent="0.15">
      <c r="C84" s="34">
        <v>235</v>
      </c>
      <c r="D84" s="9" t="s">
        <v>242</v>
      </c>
      <c r="E84" s="38">
        <v>352.80500000000001</v>
      </c>
      <c r="F84" s="38">
        <v>12.305</v>
      </c>
      <c r="G84" s="38">
        <v>2.2360000000000002</v>
      </c>
      <c r="H84" s="38">
        <v>11.356</v>
      </c>
      <c r="I84" s="38">
        <v>18.087</v>
      </c>
      <c r="J84" s="38">
        <v>0</v>
      </c>
      <c r="K84" s="38">
        <v>34.645000000000003</v>
      </c>
      <c r="L84" s="38">
        <v>114.458</v>
      </c>
      <c r="M84" s="38">
        <v>0</v>
      </c>
      <c r="N84" s="38">
        <v>159.71799999999999</v>
      </c>
      <c r="O84" s="38">
        <v>0</v>
      </c>
    </row>
    <row r="85" spans="1:15" x14ac:dyDescent="0.15">
      <c r="C85" s="34">
        <v>236</v>
      </c>
      <c r="D85" s="9" t="s">
        <v>243</v>
      </c>
      <c r="E85" s="38">
        <v>44.921999999999997</v>
      </c>
      <c r="F85" s="38">
        <v>8.1590000000000007</v>
      </c>
      <c r="G85" s="38">
        <v>0</v>
      </c>
      <c r="H85" s="38">
        <v>18.585000000000001</v>
      </c>
      <c r="I85" s="38">
        <v>8.2140000000000004</v>
      </c>
      <c r="J85" s="38">
        <v>0</v>
      </c>
      <c r="K85" s="38">
        <v>0</v>
      </c>
      <c r="L85" s="38">
        <v>0</v>
      </c>
      <c r="M85" s="38">
        <v>4.0940000000000003</v>
      </c>
      <c r="N85" s="38">
        <v>5.87</v>
      </c>
      <c r="O85" s="38">
        <v>0</v>
      </c>
    </row>
    <row r="86" spans="1:15" x14ac:dyDescent="0.15">
      <c r="C86" s="34">
        <v>237</v>
      </c>
      <c r="D86" s="9" t="s">
        <v>244</v>
      </c>
      <c r="E86" s="38">
        <v>77.477000000000004</v>
      </c>
      <c r="F86" s="38">
        <v>9.9770000000000003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39.630000000000003</v>
      </c>
      <c r="M86" s="38">
        <v>0</v>
      </c>
      <c r="N86" s="38">
        <v>27.87</v>
      </c>
      <c r="O86" s="38">
        <v>0</v>
      </c>
    </row>
    <row r="87" spans="1:15" x14ac:dyDescent="0.15">
      <c r="C87" s="34">
        <v>238</v>
      </c>
      <c r="D87" s="9" t="s">
        <v>245</v>
      </c>
      <c r="E87" s="38">
        <v>594.43799999999999</v>
      </c>
      <c r="F87" s="38">
        <v>40.036000000000001</v>
      </c>
      <c r="G87" s="38">
        <v>1.496</v>
      </c>
      <c r="H87" s="38">
        <v>1.5840000000000001</v>
      </c>
      <c r="I87" s="38">
        <v>0</v>
      </c>
      <c r="J87" s="38">
        <v>0</v>
      </c>
      <c r="K87" s="38">
        <v>31.495999999999999</v>
      </c>
      <c r="L87" s="38">
        <v>483.34100000000001</v>
      </c>
      <c r="M87" s="38">
        <v>0</v>
      </c>
      <c r="N87" s="38">
        <v>29.2</v>
      </c>
      <c r="O87" s="38">
        <v>7.2850000000000001</v>
      </c>
    </row>
    <row r="88" spans="1:15" x14ac:dyDescent="0.15">
      <c r="C88" s="34">
        <v>239</v>
      </c>
      <c r="D88" s="9" t="s">
        <v>246</v>
      </c>
      <c r="E88" s="38">
        <v>18.003</v>
      </c>
      <c r="F88" s="38">
        <v>6.1749999999999998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11.013999999999999</v>
      </c>
      <c r="M88" s="38">
        <v>0</v>
      </c>
      <c r="N88" s="38">
        <v>0.81399999999999995</v>
      </c>
      <c r="O88" s="38">
        <v>0</v>
      </c>
    </row>
    <row r="89" spans="1:15" x14ac:dyDescent="0.15">
      <c r="C89" s="34">
        <v>240</v>
      </c>
      <c r="D89" s="9" t="s">
        <v>247</v>
      </c>
      <c r="E89" s="38">
        <v>1.819</v>
      </c>
      <c r="F89" s="38">
        <v>0</v>
      </c>
      <c r="G89" s="38">
        <v>1.819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</row>
    <row r="90" spans="1:15" x14ac:dyDescent="0.15">
      <c r="C90" s="34">
        <v>241</v>
      </c>
      <c r="D90" s="9" t="s">
        <v>248</v>
      </c>
      <c r="E90" s="38">
        <v>2358.38</v>
      </c>
      <c r="F90" s="38">
        <v>2331.8240000000001</v>
      </c>
      <c r="G90" s="38">
        <v>0.85299999999999998</v>
      </c>
      <c r="H90" s="38">
        <v>8.2829999999999995</v>
      </c>
      <c r="I90" s="38">
        <v>0</v>
      </c>
      <c r="J90" s="38">
        <v>1.1830000000000001</v>
      </c>
      <c r="K90" s="38">
        <v>0</v>
      </c>
      <c r="L90" s="38">
        <v>0.81</v>
      </c>
      <c r="M90" s="38">
        <v>15.215999999999999</v>
      </c>
      <c r="N90" s="38">
        <v>0.21099999999999999</v>
      </c>
      <c r="O90" s="38">
        <v>0</v>
      </c>
    </row>
    <row r="91" spans="1:15" x14ac:dyDescent="0.15">
      <c r="C91" s="34">
        <v>242</v>
      </c>
      <c r="D91" s="9" t="s">
        <v>249</v>
      </c>
      <c r="E91" s="38">
        <v>52.787999999999997</v>
      </c>
      <c r="F91" s="38">
        <v>2.7509999999999999</v>
      </c>
      <c r="G91" s="38">
        <v>1.4179999999999999</v>
      </c>
      <c r="H91" s="38">
        <v>0</v>
      </c>
      <c r="I91" s="38">
        <v>0</v>
      </c>
      <c r="J91" s="38">
        <v>0</v>
      </c>
      <c r="K91" s="38">
        <v>0.621</v>
      </c>
      <c r="L91" s="38">
        <v>9.0920000000000005</v>
      </c>
      <c r="M91" s="38">
        <v>30.39</v>
      </c>
      <c r="N91" s="38">
        <v>8.516</v>
      </c>
      <c r="O91" s="38">
        <v>0</v>
      </c>
    </row>
    <row r="92" spans="1:15" x14ac:dyDescent="0.15">
      <c r="C92" s="34">
        <v>243</v>
      </c>
      <c r="D92" s="9" t="s">
        <v>250</v>
      </c>
      <c r="E92" s="38">
        <v>24.053000000000001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9.2469999999999999</v>
      </c>
      <c r="M92" s="38">
        <v>0</v>
      </c>
      <c r="N92" s="38">
        <v>14.805999999999999</v>
      </c>
      <c r="O92" s="38">
        <v>0</v>
      </c>
    </row>
    <row r="93" spans="1:15" x14ac:dyDescent="0.15">
      <c r="C93" s="34">
        <v>244</v>
      </c>
      <c r="D93" s="9" t="s">
        <v>251</v>
      </c>
      <c r="E93" s="38">
        <v>351.72500000000002</v>
      </c>
      <c r="F93" s="38">
        <v>0.45600000000000002</v>
      </c>
      <c r="G93" s="38">
        <v>11.994999999999999</v>
      </c>
      <c r="H93" s="38">
        <v>0</v>
      </c>
      <c r="I93" s="38">
        <v>0</v>
      </c>
      <c r="J93" s="38">
        <v>0</v>
      </c>
      <c r="K93" s="38">
        <v>0</v>
      </c>
      <c r="L93" s="38">
        <v>337.815</v>
      </c>
      <c r="M93" s="38">
        <v>0</v>
      </c>
      <c r="N93" s="38">
        <v>1.4590000000000001</v>
      </c>
      <c r="O93" s="38">
        <v>0</v>
      </c>
    </row>
    <row r="94" spans="1:15" x14ac:dyDescent="0.15">
      <c r="C94" s="34">
        <v>245</v>
      </c>
      <c r="D94" s="9" t="s">
        <v>252</v>
      </c>
      <c r="E94" s="38">
        <v>2051.5880000000002</v>
      </c>
      <c r="F94" s="38">
        <v>249.71199999999999</v>
      </c>
      <c r="G94" s="38">
        <v>0</v>
      </c>
      <c r="H94" s="38">
        <v>151.30500000000001</v>
      </c>
      <c r="I94" s="38">
        <v>0</v>
      </c>
      <c r="J94" s="38">
        <v>0</v>
      </c>
      <c r="K94" s="38">
        <v>54.265999999999998</v>
      </c>
      <c r="L94" s="38">
        <v>454.99099999999999</v>
      </c>
      <c r="M94" s="38">
        <v>1050.4929999999999</v>
      </c>
      <c r="N94" s="38">
        <v>90.820999999999998</v>
      </c>
      <c r="O94" s="38">
        <v>0</v>
      </c>
    </row>
    <row r="95" spans="1:15" x14ac:dyDescent="0.15">
      <c r="C95" s="34">
        <v>246</v>
      </c>
      <c r="D95" s="9" t="s">
        <v>253</v>
      </c>
      <c r="E95" s="38">
        <v>129.90700000000001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40.868000000000002</v>
      </c>
      <c r="L95" s="38">
        <v>45.091999999999999</v>
      </c>
      <c r="M95" s="38">
        <v>0.45600000000000002</v>
      </c>
      <c r="N95" s="38">
        <v>39.389000000000003</v>
      </c>
      <c r="O95" s="38">
        <v>4.1020000000000003</v>
      </c>
    </row>
    <row r="96" spans="1:15" s="33" customFormat="1" ht="18.95" customHeight="1" x14ac:dyDescent="0.15">
      <c r="A96" s="31"/>
      <c r="B96" s="93" t="s">
        <v>506</v>
      </c>
      <c r="C96" s="95"/>
      <c r="D96" s="32"/>
      <c r="E96" s="37">
        <v>402563.36599999998</v>
      </c>
      <c r="F96" s="37">
        <v>102258.363</v>
      </c>
      <c r="G96" s="37">
        <v>7242.7309999999998</v>
      </c>
      <c r="H96" s="37">
        <v>67522</v>
      </c>
      <c r="I96" s="37">
        <v>19865.537</v>
      </c>
      <c r="J96" s="37">
        <v>2360.75</v>
      </c>
      <c r="K96" s="37">
        <v>65872.206999999995</v>
      </c>
      <c r="L96" s="37">
        <v>26239.669000000002</v>
      </c>
      <c r="M96" s="37">
        <v>76968.957999999999</v>
      </c>
      <c r="N96" s="37">
        <v>10991.588</v>
      </c>
      <c r="O96" s="37">
        <v>23241.562999999998</v>
      </c>
    </row>
    <row r="97" spans="3:15" x14ac:dyDescent="0.15">
      <c r="C97" s="34">
        <v>301</v>
      </c>
      <c r="D97" s="9" t="s">
        <v>254</v>
      </c>
      <c r="E97" s="38">
        <v>244.435</v>
      </c>
      <c r="F97" s="38">
        <v>244.435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</row>
    <row r="98" spans="3:15" x14ac:dyDescent="0.15">
      <c r="C98" s="34">
        <v>302</v>
      </c>
      <c r="D98" s="9" t="s">
        <v>29</v>
      </c>
      <c r="E98" s="38">
        <v>53933.654999999999</v>
      </c>
      <c r="F98" s="38">
        <v>10870.357</v>
      </c>
      <c r="G98" s="38">
        <v>85.521000000000001</v>
      </c>
      <c r="H98" s="38">
        <v>28135.550999999999</v>
      </c>
      <c r="I98" s="38">
        <v>361.30900000000003</v>
      </c>
      <c r="J98" s="38">
        <v>372.709</v>
      </c>
      <c r="K98" s="38">
        <v>1424.259</v>
      </c>
      <c r="L98" s="38">
        <v>5569.2550000000001</v>
      </c>
      <c r="M98" s="38">
        <v>3724.7939999999999</v>
      </c>
      <c r="N98" s="38">
        <v>2888.9679999999998</v>
      </c>
      <c r="O98" s="38">
        <v>500.93200000000002</v>
      </c>
    </row>
    <row r="99" spans="3:15" x14ac:dyDescent="0.15">
      <c r="C99" s="34">
        <v>304</v>
      </c>
      <c r="D99" s="9" t="s">
        <v>255</v>
      </c>
      <c r="E99" s="38">
        <v>313158.826</v>
      </c>
      <c r="F99" s="38">
        <v>70937.03</v>
      </c>
      <c r="G99" s="38">
        <v>6582.1040000000003</v>
      </c>
      <c r="H99" s="38">
        <v>35212.748</v>
      </c>
      <c r="I99" s="38">
        <v>19504.227999999999</v>
      </c>
      <c r="J99" s="38">
        <v>1749.3119999999999</v>
      </c>
      <c r="K99" s="38">
        <v>62985.212</v>
      </c>
      <c r="L99" s="38">
        <v>20330.791000000001</v>
      </c>
      <c r="M99" s="38">
        <v>65771.835999999996</v>
      </c>
      <c r="N99" s="38">
        <v>7689.0839999999998</v>
      </c>
      <c r="O99" s="38">
        <v>22396.481</v>
      </c>
    </row>
    <row r="100" spans="3:15" x14ac:dyDescent="0.15">
      <c r="C100" s="34">
        <v>305</v>
      </c>
      <c r="D100" s="9" t="s">
        <v>30</v>
      </c>
      <c r="E100" s="38">
        <v>19008.89</v>
      </c>
      <c r="F100" s="38">
        <v>6139.768</v>
      </c>
      <c r="G100" s="38">
        <v>146.857</v>
      </c>
      <c r="H100" s="38">
        <v>3493.239</v>
      </c>
      <c r="I100" s="38">
        <v>0</v>
      </c>
      <c r="J100" s="38">
        <v>230.767</v>
      </c>
      <c r="K100" s="38">
        <v>683.30700000000002</v>
      </c>
      <c r="L100" s="38">
        <v>294.488</v>
      </c>
      <c r="M100" s="38">
        <v>7446.3940000000002</v>
      </c>
      <c r="N100" s="38">
        <v>288.238</v>
      </c>
      <c r="O100" s="38">
        <v>285.83199999999999</v>
      </c>
    </row>
    <row r="101" spans="3:15" x14ac:dyDescent="0.15">
      <c r="C101" s="34">
        <v>306</v>
      </c>
      <c r="D101" s="9" t="s">
        <v>256</v>
      </c>
      <c r="E101" s="38">
        <v>7758.1940000000004</v>
      </c>
      <c r="F101" s="38">
        <v>7151.473</v>
      </c>
      <c r="G101" s="38">
        <v>49.015999999999998</v>
      </c>
      <c r="H101" s="38">
        <v>526.30499999999995</v>
      </c>
      <c r="I101" s="38">
        <v>0</v>
      </c>
      <c r="J101" s="38">
        <v>0</v>
      </c>
      <c r="K101" s="38">
        <v>6.282</v>
      </c>
      <c r="L101" s="38">
        <v>0</v>
      </c>
      <c r="M101" s="38">
        <v>0</v>
      </c>
      <c r="N101" s="38">
        <v>14.109</v>
      </c>
      <c r="O101" s="38">
        <v>11.009</v>
      </c>
    </row>
    <row r="102" spans="3:15" x14ac:dyDescent="0.15">
      <c r="C102" s="34">
        <v>307</v>
      </c>
      <c r="D102" s="9" t="s">
        <v>257</v>
      </c>
      <c r="E102" s="38">
        <v>851.99</v>
      </c>
      <c r="F102" s="38">
        <v>769.13699999999994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44.247999999999998</v>
      </c>
      <c r="O102" s="38">
        <v>38.604999999999997</v>
      </c>
    </row>
    <row r="103" spans="3:15" x14ac:dyDescent="0.15">
      <c r="C103" s="34">
        <v>308</v>
      </c>
      <c r="D103" s="9" t="s">
        <v>258</v>
      </c>
      <c r="E103" s="38">
        <v>467.08300000000003</v>
      </c>
      <c r="F103" s="38">
        <v>467.08300000000003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</row>
    <row r="104" spans="3:15" x14ac:dyDescent="0.15">
      <c r="C104" s="34">
        <v>309</v>
      </c>
      <c r="D104" s="9" t="s">
        <v>259</v>
      </c>
      <c r="E104" s="38">
        <v>1337.566</v>
      </c>
      <c r="F104" s="38">
        <v>1316.98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12.358000000000001</v>
      </c>
      <c r="O104" s="38">
        <v>8.2279999999999998</v>
      </c>
    </row>
    <row r="105" spans="3:15" x14ac:dyDescent="0.15">
      <c r="C105" s="34">
        <v>310</v>
      </c>
      <c r="D105" s="9" t="s">
        <v>260</v>
      </c>
      <c r="E105" s="38">
        <v>466.49700000000001</v>
      </c>
      <c r="F105" s="38">
        <v>382.05900000000003</v>
      </c>
      <c r="G105" s="38">
        <v>0.67200000000000004</v>
      </c>
      <c r="H105" s="38">
        <v>51.484000000000002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32.281999999999996</v>
      </c>
      <c r="O105" s="38">
        <v>0</v>
      </c>
    </row>
    <row r="106" spans="3:15" x14ac:dyDescent="0.15">
      <c r="C106" s="34">
        <v>311</v>
      </c>
      <c r="D106" s="9" t="s">
        <v>261</v>
      </c>
      <c r="E106" s="38">
        <v>1033.08</v>
      </c>
      <c r="F106" s="38">
        <v>935.72299999999996</v>
      </c>
      <c r="G106" s="38">
        <v>0.32300000000000001</v>
      </c>
      <c r="H106" s="38">
        <v>8.4440000000000008</v>
      </c>
      <c r="I106" s="38">
        <v>0</v>
      </c>
      <c r="J106" s="38">
        <v>7.9619999999999997</v>
      </c>
      <c r="K106" s="38">
        <v>5.2430000000000003</v>
      </c>
      <c r="L106" s="38">
        <v>36.865000000000002</v>
      </c>
      <c r="M106" s="38">
        <v>25.934000000000001</v>
      </c>
      <c r="N106" s="38">
        <v>12.586</v>
      </c>
      <c r="O106" s="38">
        <v>0</v>
      </c>
    </row>
    <row r="107" spans="3:15" x14ac:dyDescent="0.15">
      <c r="C107" s="34">
        <v>312</v>
      </c>
      <c r="D107" s="9" t="s">
        <v>262</v>
      </c>
      <c r="E107" s="38">
        <v>144.74600000000001</v>
      </c>
      <c r="F107" s="38">
        <v>58.344999999999999</v>
      </c>
      <c r="G107" s="38">
        <v>0.23899999999999999</v>
      </c>
      <c r="H107" s="38">
        <v>85.686000000000007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0.47599999999999998</v>
      </c>
    </row>
    <row r="108" spans="3:15" x14ac:dyDescent="0.15">
      <c r="C108" s="34">
        <v>314</v>
      </c>
      <c r="D108" s="9" t="s">
        <v>263</v>
      </c>
      <c r="E108" s="38">
        <v>0.61499999999999999</v>
      </c>
      <c r="F108" s="38">
        <v>0</v>
      </c>
      <c r="G108" s="38">
        <v>0.61499999999999999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</row>
    <row r="109" spans="3:15" x14ac:dyDescent="0.15">
      <c r="C109" s="34">
        <v>316</v>
      </c>
      <c r="D109" s="9" t="s">
        <v>264</v>
      </c>
      <c r="E109" s="38">
        <v>2770.9789999999998</v>
      </c>
      <c r="F109" s="38">
        <v>2765.4110000000001</v>
      </c>
      <c r="G109" s="38">
        <v>5.5679999999999996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</row>
    <row r="110" spans="3:15" x14ac:dyDescent="0.15">
      <c r="C110" s="34">
        <v>319</v>
      </c>
      <c r="D110" s="9" t="s">
        <v>265</v>
      </c>
      <c r="E110" s="38">
        <v>0.20499999999999999</v>
      </c>
      <c r="F110" s="38">
        <v>0</v>
      </c>
      <c r="G110" s="38">
        <v>0.20499999999999999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</row>
    <row r="111" spans="3:15" x14ac:dyDescent="0.15">
      <c r="C111" s="34">
        <v>320</v>
      </c>
      <c r="D111" s="9" t="s">
        <v>266</v>
      </c>
      <c r="E111" s="38">
        <v>15.335000000000001</v>
      </c>
      <c r="F111" s="38">
        <v>0</v>
      </c>
      <c r="G111" s="38">
        <v>2.2069999999999999</v>
      </c>
      <c r="H111" s="38">
        <v>8.5429999999999993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4.585</v>
      </c>
      <c r="O111" s="38">
        <v>0</v>
      </c>
    </row>
    <row r="112" spans="3:15" x14ac:dyDescent="0.15">
      <c r="C112" s="34">
        <v>321</v>
      </c>
      <c r="D112" s="9" t="s">
        <v>267</v>
      </c>
      <c r="E112" s="38">
        <v>454.86900000000003</v>
      </c>
      <c r="F112" s="38">
        <v>113.55</v>
      </c>
      <c r="G112" s="38">
        <v>341.31900000000002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</row>
    <row r="113" spans="1:15" x14ac:dyDescent="0.15">
      <c r="C113" s="34">
        <v>322</v>
      </c>
      <c r="D113" s="9" t="s">
        <v>268</v>
      </c>
      <c r="E113" s="38">
        <v>39.887</v>
      </c>
      <c r="F113" s="38">
        <v>37.921999999999997</v>
      </c>
      <c r="G113" s="38">
        <v>1.738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0.22700000000000001</v>
      </c>
      <c r="O113" s="38">
        <v>0</v>
      </c>
    </row>
    <row r="114" spans="1:15" x14ac:dyDescent="0.15">
      <c r="C114" s="34">
        <v>323</v>
      </c>
      <c r="D114" s="9" t="s">
        <v>269</v>
      </c>
      <c r="E114" s="38">
        <v>84.251000000000005</v>
      </c>
      <c r="F114" s="38">
        <v>68.222999999999999</v>
      </c>
      <c r="G114" s="38">
        <v>2.855</v>
      </c>
      <c r="H114" s="38">
        <v>0</v>
      </c>
      <c r="I114" s="38">
        <v>0</v>
      </c>
      <c r="J114" s="38">
        <v>0</v>
      </c>
      <c r="K114" s="38">
        <v>0</v>
      </c>
      <c r="L114" s="38">
        <v>8.27</v>
      </c>
      <c r="M114" s="38">
        <v>0</v>
      </c>
      <c r="N114" s="38">
        <v>4.9029999999999996</v>
      </c>
      <c r="O114" s="38">
        <v>0</v>
      </c>
    </row>
    <row r="115" spans="1:15" x14ac:dyDescent="0.15">
      <c r="C115" s="34">
        <v>324</v>
      </c>
      <c r="D115" s="9" t="s">
        <v>270</v>
      </c>
      <c r="E115" s="38">
        <v>781.14499999999998</v>
      </c>
      <c r="F115" s="38">
        <v>0</v>
      </c>
      <c r="G115" s="38">
        <v>13.241</v>
      </c>
      <c r="H115" s="38">
        <v>0</v>
      </c>
      <c r="I115" s="38">
        <v>0</v>
      </c>
      <c r="J115" s="38">
        <v>0</v>
      </c>
      <c r="K115" s="38">
        <v>767.904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325</v>
      </c>
      <c r="D116" s="9" t="s">
        <v>271</v>
      </c>
      <c r="E116" s="38">
        <v>1.085</v>
      </c>
      <c r="F116" s="38">
        <v>0</v>
      </c>
      <c r="G116" s="38">
        <v>1.085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34">
        <v>327</v>
      </c>
      <c r="D117" s="9" t="s">
        <v>272</v>
      </c>
      <c r="E117" s="38">
        <v>7.0949999999999998</v>
      </c>
      <c r="F117" s="38">
        <v>0.86699999999999999</v>
      </c>
      <c r="G117" s="38">
        <v>6.2279999999999998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</row>
    <row r="118" spans="1:15" x14ac:dyDescent="0.15">
      <c r="C118" s="34">
        <v>332</v>
      </c>
      <c r="D118" s="9" t="s">
        <v>273</v>
      </c>
      <c r="E118" s="38">
        <v>0.48699999999999999</v>
      </c>
      <c r="F118" s="38">
        <v>0</v>
      </c>
      <c r="G118" s="38">
        <v>0.48699999999999999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34">
        <v>337</v>
      </c>
      <c r="D119" s="9" t="s">
        <v>274</v>
      </c>
      <c r="E119" s="38">
        <v>2.4510000000000001</v>
      </c>
      <c r="F119" s="38">
        <v>0</v>
      </c>
      <c r="G119" s="38">
        <v>2.4510000000000001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s="33" customFormat="1" ht="18.95" customHeight="1" x14ac:dyDescent="0.15">
      <c r="A120" s="31"/>
      <c r="B120" s="93" t="s">
        <v>507</v>
      </c>
      <c r="C120" s="95"/>
      <c r="D120" s="32"/>
      <c r="E120" s="37">
        <v>128562.842</v>
      </c>
      <c r="F120" s="37">
        <v>42982.67</v>
      </c>
      <c r="G120" s="37">
        <v>4227.8040000000001</v>
      </c>
      <c r="H120" s="37">
        <v>15044.012000000001</v>
      </c>
      <c r="I120" s="37">
        <v>0.24099999999999999</v>
      </c>
      <c r="J120" s="37">
        <v>624.26599999999996</v>
      </c>
      <c r="K120" s="37">
        <v>19210.719000000001</v>
      </c>
      <c r="L120" s="37">
        <v>43981.909</v>
      </c>
      <c r="M120" s="37">
        <v>1576.194</v>
      </c>
      <c r="N120" s="37">
        <v>562.51800000000003</v>
      </c>
      <c r="O120" s="37">
        <v>352.50900000000001</v>
      </c>
    </row>
    <row r="121" spans="1:15" x14ac:dyDescent="0.15">
      <c r="C121" s="34">
        <v>401</v>
      </c>
      <c r="D121" s="9" t="s">
        <v>31</v>
      </c>
      <c r="E121" s="38">
        <v>13153.633</v>
      </c>
      <c r="F121" s="38">
        <v>11977.037</v>
      </c>
      <c r="G121" s="38">
        <v>0</v>
      </c>
      <c r="H121" s="38">
        <v>573.80200000000002</v>
      </c>
      <c r="I121" s="38">
        <v>0</v>
      </c>
      <c r="J121" s="38">
        <v>40.308</v>
      </c>
      <c r="K121" s="38">
        <v>234.911</v>
      </c>
      <c r="L121" s="38">
        <v>319.40800000000002</v>
      </c>
      <c r="M121" s="38">
        <v>0</v>
      </c>
      <c r="N121" s="38">
        <v>6.556</v>
      </c>
      <c r="O121" s="38">
        <v>1.611</v>
      </c>
    </row>
    <row r="122" spans="1:15" x14ac:dyDescent="0.15">
      <c r="C122" s="34">
        <v>402</v>
      </c>
      <c r="D122" s="9" t="s">
        <v>43</v>
      </c>
      <c r="E122" s="38">
        <v>1072.7360000000001</v>
      </c>
      <c r="F122" s="38">
        <v>741.54899999999998</v>
      </c>
      <c r="G122" s="38">
        <v>1.0049999999999999</v>
      </c>
      <c r="H122" s="38">
        <v>0.222</v>
      </c>
      <c r="I122" s="38">
        <v>0</v>
      </c>
      <c r="J122" s="38">
        <v>0</v>
      </c>
      <c r="K122" s="38">
        <v>0</v>
      </c>
      <c r="L122" s="38">
        <v>190.52</v>
      </c>
      <c r="M122" s="38">
        <v>1.3440000000000001</v>
      </c>
      <c r="N122" s="38">
        <v>0</v>
      </c>
      <c r="O122" s="38">
        <v>138.096</v>
      </c>
    </row>
    <row r="123" spans="1:15" x14ac:dyDescent="0.15">
      <c r="C123" s="34">
        <v>403</v>
      </c>
      <c r="D123" s="9" t="s">
        <v>275</v>
      </c>
      <c r="E123" s="38">
        <v>3.641</v>
      </c>
      <c r="F123" s="38">
        <v>0</v>
      </c>
      <c r="G123" s="38">
        <v>3.641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</row>
    <row r="124" spans="1:15" x14ac:dyDescent="0.15">
      <c r="C124" s="34">
        <v>404</v>
      </c>
      <c r="D124" s="9" t="s">
        <v>276</v>
      </c>
      <c r="E124" s="38">
        <v>51.326999999999998</v>
      </c>
      <c r="F124" s="38">
        <v>51.326999999999998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x14ac:dyDescent="0.15">
      <c r="C125" s="34">
        <v>406</v>
      </c>
      <c r="D125" s="9" t="s">
        <v>136</v>
      </c>
      <c r="E125" s="38">
        <v>1592.607</v>
      </c>
      <c r="F125" s="38">
        <v>1440.1859999999999</v>
      </c>
      <c r="G125" s="38">
        <v>0</v>
      </c>
      <c r="H125" s="38">
        <v>143.24299999999999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4.3940000000000001</v>
      </c>
      <c r="O125" s="38">
        <v>4.7839999999999998</v>
      </c>
    </row>
    <row r="126" spans="1:15" x14ac:dyDescent="0.15">
      <c r="C126" s="34">
        <v>407</v>
      </c>
      <c r="D126" s="9" t="s">
        <v>44</v>
      </c>
      <c r="E126" s="38">
        <v>5806.4759999999997</v>
      </c>
      <c r="F126" s="38">
        <v>1211.2670000000001</v>
      </c>
      <c r="G126" s="38">
        <v>15.603</v>
      </c>
      <c r="H126" s="38">
        <v>122.672</v>
      </c>
      <c r="I126" s="38">
        <v>0</v>
      </c>
      <c r="J126" s="38">
        <v>17.5</v>
      </c>
      <c r="K126" s="38">
        <v>125.892</v>
      </c>
      <c r="L126" s="38">
        <v>4237.7420000000002</v>
      </c>
      <c r="M126" s="38">
        <v>13.726000000000001</v>
      </c>
      <c r="N126" s="38">
        <v>53.36</v>
      </c>
      <c r="O126" s="38">
        <v>8.7140000000000004</v>
      </c>
    </row>
    <row r="127" spans="1:15" x14ac:dyDescent="0.15">
      <c r="C127" s="34">
        <v>408</v>
      </c>
      <c r="D127" s="9" t="s">
        <v>277</v>
      </c>
      <c r="E127" s="38">
        <v>370.67500000000001</v>
      </c>
      <c r="F127" s="38">
        <v>126.486</v>
      </c>
      <c r="G127" s="38">
        <v>0</v>
      </c>
      <c r="H127" s="38">
        <v>230.59299999999999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2.056</v>
      </c>
      <c r="O127" s="38">
        <v>11.54</v>
      </c>
    </row>
    <row r="128" spans="1:15" x14ac:dyDescent="0.15">
      <c r="C128" s="34">
        <v>409</v>
      </c>
      <c r="D128" s="9" t="s">
        <v>32</v>
      </c>
      <c r="E128" s="38">
        <v>26660.024000000001</v>
      </c>
      <c r="F128" s="38">
        <v>6520.9989999999998</v>
      </c>
      <c r="G128" s="38">
        <v>2539.4079999999999</v>
      </c>
      <c r="H128" s="38">
        <v>5962.7079999999996</v>
      </c>
      <c r="I128" s="38">
        <v>0</v>
      </c>
      <c r="J128" s="38">
        <v>65.224000000000004</v>
      </c>
      <c r="K128" s="38">
        <v>1696.3240000000001</v>
      </c>
      <c r="L128" s="38">
        <v>9836.4359999999997</v>
      </c>
      <c r="M128" s="38">
        <v>0</v>
      </c>
      <c r="N128" s="38">
        <v>11.04</v>
      </c>
      <c r="O128" s="38">
        <v>27.885000000000002</v>
      </c>
    </row>
    <row r="129" spans="1:15" x14ac:dyDescent="0.15">
      <c r="C129" s="34">
        <v>410</v>
      </c>
      <c r="D129" s="9" t="s">
        <v>33</v>
      </c>
      <c r="E129" s="38">
        <v>65046.553</v>
      </c>
      <c r="F129" s="38">
        <v>17713.517</v>
      </c>
      <c r="G129" s="38">
        <v>235.45</v>
      </c>
      <c r="H129" s="38">
        <v>6783.3469999999998</v>
      </c>
      <c r="I129" s="38">
        <v>0.24099999999999999</v>
      </c>
      <c r="J129" s="38">
        <v>464.08100000000002</v>
      </c>
      <c r="K129" s="38">
        <v>11689.284</v>
      </c>
      <c r="L129" s="38">
        <v>25997.133000000002</v>
      </c>
      <c r="M129" s="38">
        <v>1519.5260000000001</v>
      </c>
      <c r="N129" s="38">
        <v>484.54899999999998</v>
      </c>
      <c r="O129" s="38">
        <v>159.42500000000001</v>
      </c>
    </row>
    <row r="130" spans="1:15" x14ac:dyDescent="0.15">
      <c r="C130" s="34">
        <v>411</v>
      </c>
      <c r="D130" s="9" t="s">
        <v>278</v>
      </c>
      <c r="E130" s="38">
        <v>999.226</v>
      </c>
      <c r="F130" s="38">
        <v>17.838999999999999</v>
      </c>
      <c r="G130" s="38">
        <v>0</v>
      </c>
      <c r="H130" s="38">
        <v>980.81500000000005</v>
      </c>
      <c r="I130" s="38">
        <v>0</v>
      </c>
      <c r="J130" s="38">
        <v>0</v>
      </c>
      <c r="K130" s="38">
        <v>0.26200000000000001</v>
      </c>
      <c r="L130" s="38">
        <v>0</v>
      </c>
      <c r="M130" s="38">
        <v>0</v>
      </c>
      <c r="N130" s="38">
        <v>0.31</v>
      </c>
      <c r="O130" s="38">
        <v>0</v>
      </c>
    </row>
    <row r="131" spans="1:15" x14ac:dyDescent="0.15">
      <c r="C131" s="34">
        <v>412</v>
      </c>
      <c r="D131" s="9" t="s">
        <v>279</v>
      </c>
      <c r="E131" s="38">
        <v>5449.3109999999997</v>
      </c>
      <c r="F131" s="38">
        <v>21.861000000000001</v>
      </c>
      <c r="G131" s="38">
        <v>2.9249999999999998</v>
      </c>
      <c r="H131" s="38">
        <v>64.686000000000007</v>
      </c>
      <c r="I131" s="38">
        <v>0</v>
      </c>
      <c r="J131" s="38">
        <v>0</v>
      </c>
      <c r="K131" s="38">
        <v>5359.3850000000002</v>
      </c>
      <c r="L131" s="38">
        <v>0</v>
      </c>
      <c r="M131" s="38">
        <v>0</v>
      </c>
      <c r="N131" s="38">
        <v>0</v>
      </c>
      <c r="O131" s="38">
        <v>0.45400000000000001</v>
      </c>
    </row>
    <row r="132" spans="1:15" x14ac:dyDescent="0.15">
      <c r="C132" s="34">
        <v>413</v>
      </c>
      <c r="D132" s="9" t="s">
        <v>280</v>
      </c>
      <c r="E132" s="38">
        <v>8356.6329999999998</v>
      </c>
      <c r="F132" s="38">
        <v>3160.6019999999999</v>
      </c>
      <c r="G132" s="38">
        <v>1429.7719999999999</v>
      </c>
      <c r="H132" s="38">
        <v>181.92400000000001</v>
      </c>
      <c r="I132" s="38">
        <v>0</v>
      </c>
      <c r="J132" s="38">
        <v>37.152999999999999</v>
      </c>
      <c r="K132" s="38">
        <v>104.661</v>
      </c>
      <c r="L132" s="38">
        <v>3400.67</v>
      </c>
      <c r="M132" s="38">
        <v>41.597999999999999</v>
      </c>
      <c r="N132" s="38">
        <v>0.253</v>
      </c>
      <c r="O132" s="38">
        <v>0</v>
      </c>
    </row>
    <row r="133" spans="1:15" s="33" customFormat="1" ht="18.95" customHeight="1" x14ac:dyDescent="0.15">
      <c r="A133" s="31"/>
      <c r="B133" s="93" t="s">
        <v>335</v>
      </c>
      <c r="C133" s="95"/>
      <c r="D133" s="32"/>
      <c r="E133" s="37">
        <v>39540.141000000003</v>
      </c>
      <c r="F133" s="37">
        <v>20461.452000000001</v>
      </c>
      <c r="G133" s="37">
        <v>525.452</v>
      </c>
      <c r="H133" s="37">
        <v>2349.7689999999998</v>
      </c>
      <c r="I133" s="37">
        <v>263.65199999999999</v>
      </c>
      <c r="J133" s="37">
        <v>146.14099999999999</v>
      </c>
      <c r="K133" s="37">
        <v>510.66399999999999</v>
      </c>
      <c r="L133" s="37">
        <v>13991.249</v>
      </c>
      <c r="M133" s="37">
        <v>410.68900000000002</v>
      </c>
      <c r="N133" s="37">
        <v>132.00700000000001</v>
      </c>
      <c r="O133" s="37">
        <v>749.06600000000003</v>
      </c>
    </row>
    <row r="134" spans="1:15" x14ac:dyDescent="0.15">
      <c r="C134" s="34">
        <v>501</v>
      </c>
      <c r="D134" s="9" t="s">
        <v>281</v>
      </c>
      <c r="E134" s="38">
        <v>1235.7190000000001</v>
      </c>
      <c r="F134" s="38">
        <v>399.05900000000003</v>
      </c>
      <c r="G134" s="38">
        <v>0</v>
      </c>
      <c r="H134" s="38">
        <v>553.61900000000003</v>
      </c>
      <c r="I134" s="38">
        <v>0</v>
      </c>
      <c r="J134" s="38">
        <v>0</v>
      </c>
      <c r="K134" s="38">
        <v>13.223000000000001</v>
      </c>
      <c r="L134" s="38">
        <v>237.75700000000001</v>
      </c>
      <c r="M134" s="38">
        <v>0</v>
      </c>
      <c r="N134" s="38">
        <v>32.061</v>
      </c>
      <c r="O134" s="38">
        <v>0</v>
      </c>
    </row>
    <row r="135" spans="1:15" x14ac:dyDescent="0.15">
      <c r="C135" s="34">
        <v>502</v>
      </c>
      <c r="D135" s="9" t="s">
        <v>282</v>
      </c>
      <c r="E135" s="38">
        <v>0.35599999999999998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8">
        <v>0.35599999999999998</v>
      </c>
      <c r="O135" s="38">
        <v>0</v>
      </c>
    </row>
    <row r="136" spans="1:15" x14ac:dyDescent="0.15">
      <c r="C136" s="34">
        <v>503</v>
      </c>
      <c r="D136" s="9" t="s">
        <v>149</v>
      </c>
      <c r="E136" s="38">
        <v>170.642</v>
      </c>
      <c r="F136" s="38">
        <v>0</v>
      </c>
      <c r="G136" s="38">
        <v>1.0620000000000001</v>
      </c>
      <c r="H136" s="38">
        <v>0</v>
      </c>
      <c r="I136" s="38">
        <v>0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169.58</v>
      </c>
    </row>
    <row r="137" spans="1:15" x14ac:dyDescent="0.15">
      <c r="C137" s="34">
        <v>504</v>
      </c>
      <c r="D137" s="9" t="s">
        <v>283</v>
      </c>
      <c r="E137" s="38">
        <v>5487.741</v>
      </c>
      <c r="F137" s="38">
        <v>5475.2160000000003</v>
      </c>
      <c r="G137" s="38">
        <v>0.433</v>
      </c>
      <c r="H137" s="38">
        <v>0</v>
      </c>
      <c r="I137" s="38">
        <v>0</v>
      </c>
      <c r="J137" s="38">
        <v>0</v>
      </c>
      <c r="K137" s="38">
        <v>0</v>
      </c>
      <c r="L137" s="38">
        <v>1.7569999999999999</v>
      </c>
      <c r="M137" s="38">
        <v>5.0890000000000004</v>
      </c>
      <c r="N137" s="38">
        <v>5.2460000000000004</v>
      </c>
      <c r="O137" s="38">
        <v>0</v>
      </c>
    </row>
    <row r="138" spans="1:15" x14ac:dyDescent="0.15">
      <c r="C138" s="34">
        <v>505</v>
      </c>
      <c r="D138" s="9" t="s">
        <v>284</v>
      </c>
      <c r="E138" s="38">
        <v>25.731999999999999</v>
      </c>
      <c r="F138" s="38">
        <v>0</v>
      </c>
      <c r="G138" s="38">
        <v>0</v>
      </c>
      <c r="H138" s="38">
        <v>21.297999999999998</v>
      </c>
      <c r="I138" s="38">
        <v>0</v>
      </c>
      <c r="J138" s="38">
        <v>4.4340000000000002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</row>
    <row r="139" spans="1:15" x14ac:dyDescent="0.15">
      <c r="C139" s="34">
        <v>506</v>
      </c>
      <c r="D139" s="9" t="s">
        <v>285</v>
      </c>
      <c r="E139" s="38">
        <v>294.608</v>
      </c>
      <c r="F139" s="38">
        <v>46.682000000000002</v>
      </c>
      <c r="G139" s="38">
        <v>0</v>
      </c>
      <c r="H139" s="38">
        <v>76.02</v>
      </c>
      <c r="I139" s="38">
        <v>0</v>
      </c>
      <c r="J139" s="38">
        <v>9.1669999999999998</v>
      </c>
      <c r="K139" s="38">
        <v>3.23</v>
      </c>
      <c r="L139" s="38">
        <v>54.976999999999997</v>
      </c>
      <c r="M139" s="38">
        <v>1.504</v>
      </c>
      <c r="N139" s="38">
        <v>25.922999999999998</v>
      </c>
      <c r="O139" s="38">
        <v>77.105000000000004</v>
      </c>
    </row>
    <row r="140" spans="1:15" x14ac:dyDescent="0.15">
      <c r="C140" s="34">
        <v>507</v>
      </c>
      <c r="D140" s="9" t="s">
        <v>286</v>
      </c>
      <c r="E140" s="38">
        <v>209.429</v>
      </c>
      <c r="F140" s="38">
        <v>5.0709999999999997</v>
      </c>
      <c r="G140" s="38">
        <v>0</v>
      </c>
      <c r="H140" s="38">
        <v>204.358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</row>
    <row r="141" spans="1:15" x14ac:dyDescent="0.15">
      <c r="C141" s="34">
        <v>513</v>
      </c>
      <c r="D141" s="9" t="s">
        <v>287</v>
      </c>
      <c r="E141" s="38">
        <v>1.1359999999999999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1.1359999999999999</v>
      </c>
      <c r="O141" s="38">
        <v>0</v>
      </c>
    </row>
    <row r="142" spans="1:15" x14ac:dyDescent="0.15">
      <c r="C142" s="34">
        <v>516</v>
      </c>
      <c r="D142" s="9" t="s">
        <v>288</v>
      </c>
      <c r="E142" s="38">
        <v>147.947</v>
      </c>
      <c r="F142" s="38">
        <v>135.917</v>
      </c>
      <c r="G142" s="38">
        <v>0</v>
      </c>
      <c r="H142" s="38">
        <v>0</v>
      </c>
      <c r="I142" s="38">
        <v>0</v>
      </c>
      <c r="J142" s="38">
        <v>10.544</v>
      </c>
      <c r="K142" s="38">
        <v>0</v>
      </c>
      <c r="L142" s="38">
        <v>0</v>
      </c>
      <c r="M142" s="38">
        <v>0</v>
      </c>
      <c r="N142" s="38">
        <v>1.486</v>
      </c>
      <c r="O142" s="38">
        <v>0</v>
      </c>
    </row>
    <row r="143" spans="1:15" x14ac:dyDescent="0.15">
      <c r="C143" s="34">
        <v>517</v>
      </c>
      <c r="D143" s="9" t="s">
        <v>289</v>
      </c>
      <c r="E143" s="38">
        <v>8601.4110000000001</v>
      </c>
      <c r="F143" s="38">
        <v>8583.0339999999997</v>
      </c>
      <c r="G143" s="38">
        <v>0.56499999999999995</v>
      </c>
      <c r="H143" s="38">
        <v>0</v>
      </c>
      <c r="I143" s="38">
        <v>0</v>
      </c>
      <c r="J143" s="38">
        <v>11.420999999999999</v>
      </c>
      <c r="K143" s="38">
        <v>0</v>
      </c>
      <c r="L143" s="38">
        <v>1.0069999999999999</v>
      </c>
      <c r="M143" s="38">
        <v>0</v>
      </c>
      <c r="N143" s="38">
        <v>5.3840000000000003</v>
      </c>
      <c r="O143" s="38">
        <v>0</v>
      </c>
    </row>
    <row r="144" spans="1:15" x14ac:dyDescent="0.15">
      <c r="C144" s="34">
        <v>518</v>
      </c>
      <c r="D144" s="9" t="s">
        <v>290</v>
      </c>
      <c r="E144" s="38">
        <v>0.23100000000000001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0.23100000000000001</v>
      </c>
      <c r="M144" s="38">
        <v>0</v>
      </c>
      <c r="N144" s="38">
        <v>0</v>
      </c>
      <c r="O144" s="38">
        <v>0</v>
      </c>
    </row>
    <row r="145" spans="3:15" x14ac:dyDescent="0.15">
      <c r="C145" s="34">
        <v>520</v>
      </c>
      <c r="D145" s="9" t="s">
        <v>291</v>
      </c>
      <c r="E145" s="38">
        <v>4.4210000000000003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4.4210000000000003</v>
      </c>
      <c r="O145" s="38">
        <v>0</v>
      </c>
    </row>
    <row r="146" spans="3:15" x14ac:dyDescent="0.15">
      <c r="C146" s="34">
        <v>521</v>
      </c>
      <c r="D146" s="9" t="s">
        <v>292</v>
      </c>
      <c r="E146" s="38">
        <v>70.290999999999997</v>
      </c>
      <c r="F146" s="38">
        <v>0</v>
      </c>
      <c r="G146" s="38">
        <v>0</v>
      </c>
      <c r="H146" s="38">
        <v>65.597999999999999</v>
      </c>
      <c r="I146" s="38">
        <v>0</v>
      </c>
      <c r="J146" s="38">
        <v>0.32500000000000001</v>
      </c>
      <c r="K146" s="38">
        <v>0</v>
      </c>
      <c r="L146" s="38">
        <v>0.40899999999999997</v>
      </c>
      <c r="M146" s="38">
        <v>0</v>
      </c>
      <c r="N146" s="38">
        <v>3.9590000000000001</v>
      </c>
      <c r="O146" s="38">
        <v>0</v>
      </c>
    </row>
    <row r="147" spans="3:15" x14ac:dyDescent="0.15">
      <c r="C147" s="34">
        <v>522</v>
      </c>
      <c r="D147" s="9" t="s">
        <v>293</v>
      </c>
      <c r="E147" s="38">
        <v>0.79700000000000004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0.79700000000000004</v>
      </c>
      <c r="L147" s="38">
        <v>0</v>
      </c>
      <c r="M147" s="38">
        <v>0</v>
      </c>
      <c r="N147" s="38">
        <v>0</v>
      </c>
      <c r="O147" s="38">
        <v>0</v>
      </c>
    </row>
    <row r="148" spans="3:15" x14ac:dyDescent="0.15">
      <c r="C148" s="34">
        <v>524</v>
      </c>
      <c r="D148" s="9" t="s">
        <v>294</v>
      </c>
      <c r="E148" s="38">
        <v>495.85399999999998</v>
      </c>
      <c r="F148" s="38">
        <v>0</v>
      </c>
      <c r="G148" s="38">
        <v>4.1459999999999999</v>
      </c>
      <c r="H148" s="38">
        <v>79.650999999999996</v>
      </c>
      <c r="I148" s="38">
        <v>0</v>
      </c>
      <c r="J148" s="38">
        <v>0</v>
      </c>
      <c r="K148" s="38">
        <v>0</v>
      </c>
      <c r="L148" s="38">
        <v>31.77</v>
      </c>
      <c r="M148" s="38">
        <v>0</v>
      </c>
      <c r="N148" s="38">
        <v>0</v>
      </c>
      <c r="O148" s="38">
        <v>380.28699999999998</v>
      </c>
    </row>
    <row r="149" spans="3:15" x14ac:dyDescent="0.15">
      <c r="C149" s="34">
        <v>526</v>
      </c>
      <c r="D149" s="9" t="s">
        <v>295</v>
      </c>
      <c r="E149" s="38">
        <v>21.053999999999998</v>
      </c>
      <c r="F149" s="38">
        <v>21.053999999999998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</v>
      </c>
      <c r="O149" s="38">
        <v>0</v>
      </c>
    </row>
    <row r="150" spans="3:15" x14ac:dyDescent="0.15">
      <c r="C150" s="34">
        <v>527</v>
      </c>
      <c r="D150" s="9" t="s">
        <v>296</v>
      </c>
      <c r="E150" s="38">
        <v>178.40799999999999</v>
      </c>
      <c r="F150" s="38">
        <v>152.024</v>
      </c>
      <c r="G150" s="38">
        <v>0</v>
      </c>
      <c r="H150" s="38">
        <v>16.454999999999998</v>
      </c>
      <c r="I150" s="38">
        <v>0</v>
      </c>
      <c r="J150" s="38">
        <v>0</v>
      </c>
      <c r="K150" s="38">
        <v>0</v>
      </c>
      <c r="L150" s="38">
        <v>0</v>
      </c>
      <c r="M150" s="38">
        <v>0.29299999999999998</v>
      </c>
      <c r="N150" s="38">
        <v>1.7150000000000001</v>
      </c>
      <c r="O150" s="38">
        <v>7.9210000000000003</v>
      </c>
    </row>
    <row r="151" spans="3:15" x14ac:dyDescent="0.15">
      <c r="C151" s="34">
        <v>528</v>
      </c>
      <c r="D151" s="9" t="s">
        <v>297</v>
      </c>
      <c r="E151" s="38">
        <v>4.4020000000000001</v>
      </c>
      <c r="F151" s="38">
        <v>0</v>
      </c>
      <c r="G151" s="38">
        <v>0</v>
      </c>
      <c r="H151" s="38">
        <v>4.4020000000000001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</row>
    <row r="152" spans="3:15" x14ac:dyDescent="0.15">
      <c r="C152" s="34">
        <v>529</v>
      </c>
      <c r="D152" s="9" t="s">
        <v>298</v>
      </c>
      <c r="E152" s="38">
        <v>64.906000000000006</v>
      </c>
      <c r="F152" s="38">
        <v>0</v>
      </c>
      <c r="G152" s="38">
        <v>0</v>
      </c>
      <c r="H152" s="38">
        <v>56.087000000000003</v>
      </c>
      <c r="I152" s="38">
        <v>0</v>
      </c>
      <c r="J152" s="38">
        <v>8.8190000000000008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</row>
    <row r="153" spans="3:15" x14ac:dyDescent="0.15">
      <c r="C153" s="34">
        <v>531</v>
      </c>
      <c r="D153" s="9" t="s">
        <v>299</v>
      </c>
      <c r="E153" s="38">
        <v>0.25800000000000001</v>
      </c>
      <c r="F153" s="38">
        <v>0</v>
      </c>
      <c r="G153" s="38">
        <v>0</v>
      </c>
      <c r="H153" s="38">
        <v>0.25800000000000001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34">
        <v>532</v>
      </c>
      <c r="D154" s="9" t="s">
        <v>300</v>
      </c>
      <c r="E154" s="38">
        <v>1.2170000000000001</v>
      </c>
      <c r="F154" s="38">
        <v>0</v>
      </c>
      <c r="G154" s="38">
        <v>0</v>
      </c>
      <c r="H154" s="38">
        <v>1.2170000000000001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</row>
    <row r="155" spans="3:15" x14ac:dyDescent="0.15">
      <c r="C155" s="34">
        <v>533</v>
      </c>
      <c r="D155" s="9" t="s">
        <v>301</v>
      </c>
      <c r="E155" s="38">
        <v>0.88</v>
      </c>
      <c r="F155" s="38">
        <v>0.88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534</v>
      </c>
      <c r="D156" s="9" t="s">
        <v>302</v>
      </c>
      <c r="E156" s="38">
        <v>7.6950000000000003</v>
      </c>
      <c r="F156" s="38">
        <v>7.6950000000000003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535</v>
      </c>
      <c r="D157" s="9" t="s">
        <v>303</v>
      </c>
      <c r="E157" s="38">
        <v>6.0060000000000002</v>
      </c>
      <c r="F157" s="38">
        <v>0</v>
      </c>
      <c r="G157" s="38">
        <v>0</v>
      </c>
      <c r="H157" s="38">
        <v>0</v>
      </c>
      <c r="I157" s="38">
        <v>0</v>
      </c>
      <c r="J157" s="38">
        <v>6.0060000000000002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536</v>
      </c>
      <c r="D158" s="9" t="s">
        <v>304</v>
      </c>
      <c r="E158" s="38">
        <v>0.57799999999999996</v>
      </c>
      <c r="F158" s="38">
        <v>0.57799999999999996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3:15" x14ac:dyDescent="0.15">
      <c r="C159" s="34">
        <v>538</v>
      </c>
      <c r="D159" s="9" t="s">
        <v>305</v>
      </c>
      <c r="E159" s="38">
        <v>249.738</v>
      </c>
      <c r="F159" s="38">
        <v>218.06899999999999</v>
      </c>
      <c r="G159" s="38">
        <v>0</v>
      </c>
      <c r="H159" s="38">
        <v>25.382999999999999</v>
      </c>
      <c r="I159" s="38">
        <v>0</v>
      </c>
      <c r="J159" s="38">
        <v>0</v>
      </c>
      <c r="K159" s="38">
        <v>0</v>
      </c>
      <c r="L159" s="38">
        <v>3.6920000000000002</v>
      </c>
      <c r="M159" s="38">
        <v>0</v>
      </c>
      <c r="N159" s="38">
        <v>2.5939999999999999</v>
      </c>
      <c r="O159" s="38">
        <v>0</v>
      </c>
    </row>
    <row r="160" spans="3:15" x14ac:dyDescent="0.15">
      <c r="C160" s="34">
        <v>541</v>
      </c>
      <c r="D160" s="9" t="s">
        <v>306</v>
      </c>
      <c r="E160" s="38">
        <v>313.512</v>
      </c>
      <c r="F160" s="38">
        <v>279.721</v>
      </c>
      <c r="G160" s="38">
        <v>0</v>
      </c>
      <c r="H160" s="38">
        <v>18.574000000000002</v>
      </c>
      <c r="I160" s="38">
        <v>0</v>
      </c>
      <c r="J160" s="38">
        <v>0</v>
      </c>
      <c r="K160" s="38">
        <v>0</v>
      </c>
      <c r="L160" s="38">
        <v>3.891</v>
      </c>
      <c r="M160" s="38">
        <v>0</v>
      </c>
      <c r="N160" s="38">
        <v>11.326000000000001</v>
      </c>
      <c r="O160" s="38">
        <v>0</v>
      </c>
    </row>
    <row r="161" spans="1:15" x14ac:dyDescent="0.15">
      <c r="C161" s="34">
        <v>542</v>
      </c>
      <c r="D161" s="9" t="s">
        <v>307</v>
      </c>
      <c r="E161" s="38">
        <v>142.018</v>
      </c>
      <c r="F161" s="38">
        <v>17.016999999999999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122.587</v>
      </c>
      <c r="M161" s="38">
        <v>2.4140000000000001</v>
      </c>
      <c r="N161" s="38">
        <v>0</v>
      </c>
      <c r="O161" s="38">
        <v>0</v>
      </c>
    </row>
    <row r="162" spans="1:15" x14ac:dyDescent="0.15">
      <c r="C162" s="34">
        <v>543</v>
      </c>
      <c r="D162" s="9" t="s">
        <v>308</v>
      </c>
      <c r="E162" s="38">
        <v>2832.221</v>
      </c>
      <c r="F162" s="38">
        <v>2805.375</v>
      </c>
      <c r="G162" s="38">
        <v>0</v>
      </c>
      <c r="H162" s="38">
        <v>9.4169999999999998</v>
      </c>
      <c r="I162" s="38">
        <v>0</v>
      </c>
      <c r="J162" s="38">
        <v>16.199000000000002</v>
      </c>
      <c r="K162" s="38">
        <v>0</v>
      </c>
      <c r="L162" s="38">
        <v>0</v>
      </c>
      <c r="M162" s="38">
        <v>0</v>
      </c>
      <c r="N162" s="38">
        <v>1.23</v>
      </c>
      <c r="O162" s="38">
        <v>0</v>
      </c>
    </row>
    <row r="163" spans="1:15" x14ac:dyDescent="0.15">
      <c r="C163" s="34">
        <v>544</v>
      </c>
      <c r="D163" s="9" t="s">
        <v>309</v>
      </c>
      <c r="E163" s="38">
        <v>21.547000000000001</v>
      </c>
      <c r="F163" s="38">
        <v>21.547000000000001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1:15" x14ac:dyDescent="0.15">
      <c r="C164" s="34">
        <v>545</v>
      </c>
      <c r="D164" s="9" t="s">
        <v>310</v>
      </c>
      <c r="E164" s="38">
        <v>85.28</v>
      </c>
      <c r="F164" s="38">
        <v>0</v>
      </c>
      <c r="G164" s="38">
        <v>0</v>
      </c>
      <c r="H164" s="38">
        <v>19.687000000000001</v>
      </c>
      <c r="I164" s="38">
        <v>0</v>
      </c>
      <c r="J164" s="38">
        <v>65.593000000000004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</row>
    <row r="165" spans="1:15" x14ac:dyDescent="0.15">
      <c r="C165" s="34">
        <v>546</v>
      </c>
      <c r="D165" s="9" t="s">
        <v>311</v>
      </c>
      <c r="E165" s="38">
        <v>146.81800000000001</v>
      </c>
      <c r="F165" s="38">
        <v>120.72199999999999</v>
      </c>
      <c r="G165" s="38">
        <v>0</v>
      </c>
      <c r="H165" s="38">
        <v>17.936</v>
      </c>
      <c r="I165" s="38">
        <v>0</v>
      </c>
      <c r="J165" s="38">
        <v>0</v>
      </c>
      <c r="K165" s="38">
        <v>0.34100000000000003</v>
      </c>
      <c r="L165" s="38">
        <v>1.427</v>
      </c>
      <c r="M165" s="38">
        <v>0</v>
      </c>
      <c r="N165" s="38">
        <v>6.3920000000000003</v>
      </c>
      <c r="O165" s="38">
        <v>0</v>
      </c>
    </row>
    <row r="166" spans="1:15" x14ac:dyDescent="0.15">
      <c r="C166" s="34">
        <v>547</v>
      </c>
      <c r="D166" s="9" t="s">
        <v>312</v>
      </c>
      <c r="E166" s="38">
        <v>1.276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1.276</v>
      </c>
      <c r="O166" s="38">
        <v>0</v>
      </c>
    </row>
    <row r="167" spans="1:15" x14ac:dyDescent="0.15">
      <c r="C167" s="34">
        <v>548</v>
      </c>
      <c r="D167" s="9" t="s">
        <v>313</v>
      </c>
      <c r="E167" s="38">
        <v>10.558999999999999</v>
      </c>
      <c r="F167" s="38">
        <v>10.558999999999999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</row>
    <row r="168" spans="1:15" x14ac:dyDescent="0.15">
      <c r="C168" s="34">
        <v>549</v>
      </c>
      <c r="D168" s="9" t="s">
        <v>314</v>
      </c>
      <c r="E168" s="38">
        <v>1019.196</v>
      </c>
      <c r="F168" s="38">
        <v>0.85599999999999998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1018.34</v>
      </c>
      <c r="M168" s="38">
        <v>0</v>
      </c>
      <c r="N168" s="38">
        <v>0</v>
      </c>
      <c r="O168" s="38">
        <v>0</v>
      </c>
    </row>
    <row r="169" spans="1:15" x14ac:dyDescent="0.15">
      <c r="C169" s="34">
        <v>550</v>
      </c>
      <c r="D169" s="9" t="s">
        <v>315</v>
      </c>
      <c r="E169" s="38">
        <v>31.571000000000002</v>
      </c>
      <c r="F169" s="38">
        <v>0</v>
      </c>
      <c r="G169" s="38">
        <v>0</v>
      </c>
      <c r="H169" s="38">
        <v>0</v>
      </c>
      <c r="I169" s="38">
        <v>0</v>
      </c>
      <c r="J169" s="38">
        <v>13.632999999999999</v>
      </c>
      <c r="K169" s="38">
        <v>0</v>
      </c>
      <c r="L169" s="38">
        <v>17.937999999999999</v>
      </c>
      <c r="M169" s="38">
        <v>0</v>
      </c>
      <c r="N169" s="38">
        <v>0</v>
      </c>
      <c r="O169" s="38">
        <v>0</v>
      </c>
    </row>
    <row r="170" spans="1:15" x14ac:dyDescent="0.15">
      <c r="C170" s="34">
        <v>551</v>
      </c>
      <c r="D170" s="9" t="s">
        <v>316</v>
      </c>
      <c r="E170" s="38">
        <v>17238.918000000001</v>
      </c>
      <c r="F170" s="38">
        <v>2084.3339999999998</v>
      </c>
      <c r="G170" s="38">
        <v>519.24599999999998</v>
      </c>
      <c r="H170" s="38">
        <v>1159.201</v>
      </c>
      <c r="I170" s="38">
        <v>263.65199999999999</v>
      </c>
      <c r="J170" s="38">
        <v>0</v>
      </c>
      <c r="K170" s="38">
        <v>493.07299999999998</v>
      </c>
      <c r="L170" s="38">
        <v>12194.161</v>
      </c>
      <c r="M170" s="38">
        <v>383.57600000000002</v>
      </c>
      <c r="N170" s="38">
        <v>27.501999999999999</v>
      </c>
      <c r="O170" s="38">
        <v>114.173</v>
      </c>
    </row>
    <row r="171" spans="1:15" x14ac:dyDescent="0.15">
      <c r="C171" s="34">
        <v>553</v>
      </c>
      <c r="D171" s="9" t="s">
        <v>317</v>
      </c>
      <c r="E171" s="38">
        <v>23.503</v>
      </c>
      <c r="F171" s="38">
        <v>23.503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spans="1:15" x14ac:dyDescent="0.15">
      <c r="C172" s="34">
        <v>554</v>
      </c>
      <c r="D172" s="9" t="s">
        <v>318</v>
      </c>
      <c r="E172" s="38">
        <v>312.43599999999998</v>
      </c>
      <c r="F172" s="38">
        <v>13.106999999999999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299.32900000000001</v>
      </c>
      <c r="M172" s="38">
        <v>0</v>
      </c>
      <c r="N172" s="38">
        <v>0</v>
      </c>
      <c r="O172" s="38">
        <v>0</v>
      </c>
    </row>
    <row r="173" spans="1:15" x14ac:dyDescent="0.15">
      <c r="C173" s="34">
        <v>556</v>
      </c>
      <c r="D173" s="9" t="s">
        <v>319</v>
      </c>
      <c r="E173" s="38">
        <v>70.162000000000006</v>
      </c>
      <c r="F173" s="38">
        <v>39.432000000000002</v>
      </c>
      <c r="G173" s="38">
        <v>0</v>
      </c>
      <c r="H173" s="38">
        <v>12.917</v>
      </c>
      <c r="I173" s="38">
        <v>0</v>
      </c>
      <c r="J173" s="38">
        <v>0</v>
      </c>
      <c r="K173" s="38">
        <v>0</v>
      </c>
      <c r="L173" s="38">
        <v>0</v>
      </c>
      <c r="M173" s="38">
        <v>17.812999999999999</v>
      </c>
      <c r="N173" s="38">
        <v>0</v>
      </c>
      <c r="O173" s="38">
        <v>0</v>
      </c>
    </row>
    <row r="174" spans="1:15" x14ac:dyDescent="0.15">
      <c r="C174" s="34">
        <v>557</v>
      </c>
      <c r="D174" s="9" t="s">
        <v>320</v>
      </c>
      <c r="E174" s="38">
        <v>1.976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1.976</v>
      </c>
      <c r="M174" s="38">
        <v>0</v>
      </c>
      <c r="N174" s="38">
        <v>0</v>
      </c>
      <c r="O174" s="38">
        <v>0</v>
      </c>
    </row>
    <row r="175" spans="1:15" x14ac:dyDescent="0.15">
      <c r="C175" s="34">
        <v>559</v>
      </c>
      <c r="D175" s="9" t="s">
        <v>321</v>
      </c>
      <c r="E175" s="38">
        <v>7.6909999999999998</v>
      </c>
      <c r="F175" s="38">
        <v>0</v>
      </c>
      <c r="G175" s="38">
        <v>0</v>
      </c>
      <c r="H175" s="38">
        <v>7.6909999999999998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</row>
    <row r="176" spans="1:15" s="33" customFormat="1" ht="18.95" customHeight="1" x14ac:dyDescent="0.15">
      <c r="A176" s="31"/>
      <c r="B176" s="93" t="s">
        <v>336</v>
      </c>
      <c r="C176" s="95"/>
      <c r="D176" s="32"/>
      <c r="E176" s="37">
        <v>185816.351</v>
      </c>
      <c r="F176" s="37">
        <v>56335.837</v>
      </c>
      <c r="G176" s="37">
        <v>1209.6690000000001</v>
      </c>
      <c r="H176" s="37">
        <v>8108.3249999999998</v>
      </c>
      <c r="I176" s="37">
        <v>58663.449000000001</v>
      </c>
      <c r="J176" s="37">
        <v>332.99200000000002</v>
      </c>
      <c r="K176" s="37">
        <v>11805.246999999999</v>
      </c>
      <c r="L176" s="37">
        <v>45453.947</v>
      </c>
      <c r="M176" s="37">
        <v>2984.0520000000001</v>
      </c>
      <c r="N176" s="37">
        <v>315.65800000000002</v>
      </c>
      <c r="O176" s="37">
        <v>607.17499999999995</v>
      </c>
    </row>
    <row r="177" spans="2:15" x14ac:dyDescent="0.15">
      <c r="C177" s="34">
        <v>601</v>
      </c>
      <c r="D177" s="9" t="s">
        <v>36</v>
      </c>
      <c r="E177" s="38">
        <v>153846.23499999999</v>
      </c>
      <c r="F177" s="38">
        <v>41513.006000000001</v>
      </c>
      <c r="G177" s="38">
        <v>1042.7529999999999</v>
      </c>
      <c r="H177" s="38">
        <v>4491.7219999999998</v>
      </c>
      <c r="I177" s="38">
        <v>58663.449000000001</v>
      </c>
      <c r="J177" s="38">
        <v>329.21800000000002</v>
      </c>
      <c r="K177" s="38">
        <v>4700.6710000000003</v>
      </c>
      <c r="L177" s="38">
        <v>39318.023999999998</v>
      </c>
      <c r="M177" s="38">
        <v>2924.7739999999999</v>
      </c>
      <c r="N177" s="38">
        <v>299.42500000000001</v>
      </c>
      <c r="O177" s="38">
        <v>563.19299999999998</v>
      </c>
    </row>
    <row r="178" spans="2:15" x14ac:dyDescent="0.15">
      <c r="C178" s="34">
        <v>602</v>
      </c>
      <c r="D178" s="9" t="s">
        <v>322</v>
      </c>
      <c r="E178" s="38">
        <v>503.791</v>
      </c>
      <c r="F178" s="38">
        <v>490.27499999999998</v>
      </c>
      <c r="G178" s="38">
        <v>0</v>
      </c>
      <c r="H178" s="38">
        <v>13.314</v>
      </c>
      <c r="I178" s="38">
        <v>0</v>
      </c>
      <c r="J178" s="38">
        <v>0.20200000000000001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</row>
    <row r="179" spans="2:15" x14ac:dyDescent="0.15">
      <c r="C179" s="34">
        <v>606</v>
      </c>
      <c r="D179" s="9" t="s">
        <v>37</v>
      </c>
      <c r="E179" s="38">
        <v>30759.337</v>
      </c>
      <c r="F179" s="38">
        <v>13734.276</v>
      </c>
      <c r="G179" s="38">
        <v>124.214</v>
      </c>
      <c r="H179" s="38">
        <v>3600.22</v>
      </c>
      <c r="I179" s="38">
        <v>0</v>
      </c>
      <c r="J179" s="38">
        <v>3.5720000000000001</v>
      </c>
      <c r="K179" s="38">
        <v>7103.5</v>
      </c>
      <c r="L179" s="38">
        <v>6133.7950000000001</v>
      </c>
      <c r="M179" s="38">
        <v>9.2780000000000005</v>
      </c>
      <c r="N179" s="38">
        <v>16.233000000000001</v>
      </c>
      <c r="O179" s="38">
        <v>34.249000000000002</v>
      </c>
    </row>
    <row r="180" spans="2:15" x14ac:dyDescent="0.15">
      <c r="C180" s="34">
        <v>610</v>
      </c>
      <c r="D180" s="9" t="s">
        <v>323</v>
      </c>
      <c r="E180" s="38">
        <v>29.361000000000001</v>
      </c>
      <c r="F180" s="38">
        <v>5.42</v>
      </c>
      <c r="G180" s="38">
        <v>23.940999999999999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</row>
    <row r="181" spans="2:15" x14ac:dyDescent="0.15">
      <c r="C181" s="34">
        <v>611</v>
      </c>
      <c r="D181" s="9" t="s">
        <v>324</v>
      </c>
      <c r="E181" s="38">
        <v>6.45</v>
      </c>
      <c r="F181" s="38">
        <v>6.45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2:15" x14ac:dyDescent="0.15">
      <c r="C182" s="34">
        <v>612</v>
      </c>
      <c r="D182" s="9" t="s">
        <v>325</v>
      </c>
      <c r="E182" s="38">
        <v>562.63099999999997</v>
      </c>
      <c r="F182" s="38">
        <v>559.05899999999997</v>
      </c>
      <c r="G182" s="38">
        <v>0</v>
      </c>
      <c r="H182" s="38">
        <v>1.6359999999999999</v>
      </c>
      <c r="I182" s="38">
        <v>0</v>
      </c>
      <c r="J182" s="38">
        <v>0</v>
      </c>
      <c r="K182" s="38">
        <v>0.53600000000000003</v>
      </c>
      <c r="L182" s="38">
        <v>0</v>
      </c>
      <c r="M182" s="38">
        <v>0</v>
      </c>
      <c r="N182" s="38">
        <v>0</v>
      </c>
      <c r="O182" s="38">
        <v>1.4</v>
      </c>
    </row>
    <row r="183" spans="2:15" x14ac:dyDescent="0.15">
      <c r="C183" s="34">
        <v>614</v>
      </c>
      <c r="D183" s="9" t="s">
        <v>326</v>
      </c>
      <c r="E183" s="38">
        <v>22.285</v>
      </c>
      <c r="F183" s="38">
        <v>22.285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2:15" x14ac:dyDescent="0.15">
      <c r="C184" s="34">
        <v>615</v>
      </c>
      <c r="D184" s="9" t="s">
        <v>327</v>
      </c>
      <c r="E184" s="38">
        <v>1.4330000000000001</v>
      </c>
      <c r="F184" s="38">
        <v>0</v>
      </c>
      <c r="G184" s="38">
        <v>0</v>
      </c>
      <c r="H184" s="38">
        <v>1.4330000000000001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</row>
    <row r="185" spans="2:15" x14ac:dyDescent="0.15">
      <c r="C185" s="34">
        <v>618</v>
      </c>
      <c r="D185" s="9" t="s">
        <v>328</v>
      </c>
      <c r="E185" s="38">
        <v>2.1280000000000001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2.1280000000000001</v>
      </c>
      <c r="M185" s="38">
        <v>0</v>
      </c>
      <c r="N185" s="38">
        <v>0</v>
      </c>
      <c r="O185" s="38">
        <v>0</v>
      </c>
    </row>
    <row r="186" spans="2:15" x14ac:dyDescent="0.15">
      <c r="C186" s="34">
        <v>619</v>
      </c>
      <c r="D186" s="9" t="s">
        <v>329</v>
      </c>
      <c r="E186" s="38">
        <v>10.782999999999999</v>
      </c>
      <c r="F186" s="38">
        <v>2.8079999999999998</v>
      </c>
      <c r="G186" s="38">
        <v>7.4349999999999996</v>
      </c>
      <c r="H186" s="38">
        <v>0</v>
      </c>
      <c r="I186" s="38">
        <v>0</v>
      </c>
      <c r="J186" s="38">
        <v>0</v>
      </c>
      <c r="K186" s="38">
        <v>0.54</v>
      </c>
      <c r="L186" s="38">
        <v>0</v>
      </c>
      <c r="M186" s="38">
        <v>0</v>
      </c>
      <c r="N186" s="38">
        <v>0</v>
      </c>
      <c r="O186" s="38">
        <v>0</v>
      </c>
    </row>
    <row r="187" spans="2:15" x14ac:dyDescent="0.15">
      <c r="C187" s="34">
        <v>624</v>
      </c>
      <c r="D187" s="9" t="s">
        <v>330</v>
      </c>
      <c r="E187" s="38">
        <v>7.7329999999999997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7.7329999999999997</v>
      </c>
    </row>
    <row r="188" spans="2:15" x14ac:dyDescent="0.15">
      <c r="C188" s="34">
        <v>626</v>
      </c>
      <c r="D188" s="9" t="s">
        <v>331</v>
      </c>
      <c r="E188" s="38">
        <v>0.57299999999999995</v>
      </c>
      <c r="F188" s="38">
        <v>0.57299999999999995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</row>
    <row r="189" spans="2:15" x14ac:dyDescent="0.15">
      <c r="C189" s="34">
        <v>627</v>
      </c>
      <c r="D189" s="9" t="s">
        <v>332</v>
      </c>
      <c r="E189" s="38">
        <v>50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50</v>
      </c>
      <c r="N189" s="38">
        <v>0</v>
      </c>
      <c r="O189" s="38">
        <v>0</v>
      </c>
    </row>
    <row r="190" spans="2:15" x14ac:dyDescent="0.15">
      <c r="C190" s="34">
        <v>628</v>
      </c>
      <c r="D190" s="9" t="s">
        <v>333</v>
      </c>
      <c r="E190" s="38">
        <v>13.611000000000001</v>
      </c>
      <c r="F190" s="38">
        <v>1.6850000000000001</v>
      </c>
      <c r="G190" s="38">
        <v>11.326000000000001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0.6</v>
      </c>
    </row>
    <row r="191" spans="2:15" ht="6.75" customHeight="1" thickBot="1" x14ac:dyDescent="0.2">
      <c r="B191" s="117"/>
      <c r="C191" s="124"/>
      <c r="D191" s="10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</sheetData>
  <mergeCells count="1">
    <mergeCell ref="B12:D12"/>
  </mergeCells>
  <phoneticPr fontId="5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89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189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46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494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460</v>
      </c>
      <c r="C14" s="95"/>
      <c r="D14" s="32"/>
      <c r="E14" s="37">
        <v>4298881.8059999999</v>
      </c>
      <c r="F14" s="37">
        <v>535558.28700000001</v>
      </c>
      <c r="G14" s="37">
        <v>58092.036</v>
      </c>
      <c r="H14" s="37">
        <v>303652.11099999998</v>
      </c>
      <c r="I14" s="37">
        <v>820870.21900000004</v>
      </c>
      <c r="J14" s="37">
        <v>25387.498</v>
      </c>
      <c r="K14" s="37">
        <v>418873.50400000002</v>
      </c>
      <c r="L14" s="37">
        <v>792253.81099999999</v>
      </c>
      <c r="M14" s="37">
        <v>840453.54</v>
      </c>
      <c r="N14" s="37">
        <v>448422.83199999999</v>
      </c>
      <c r="O14" s="37">
        <v>55317.968000000001</v>
      </c>
    </row>
    <row r="15" spans="1:15" s="33" customFormat="1" ht="18.95" customHeight="1" x14ac:dyDescent="0.15">
      <c r="A15" s="31"/>
      <c r="B15" s="93" t="s">
        <v>7</v>
      </c>
      <c r="C15" s="95"/>
      <c r="D15" s="32"/>
      <c r="E15" s="37">
        <v>2586389</v>
      </c>
      <c r="F15" s="37">
        <v>171887.087</v>
      </c>
      <c r="G15" s="37">
        <v>3318.0369999999998</v>
      </c>
      <c r="H15" s="37">
        <v>122332.61599999999</v>
      </c>
      <c r="I15" s="37">
        <v>708670.26599999995</v>
      </c>
      <c r="J15" s="37">
        <v>9747.1579999999994</v>
      </c>
      <c r="K15" s="37">
        <v>192134.82199999999</v>
      </c>
      <c r="L15" s="37">
        <v>340760.261</v>
      </c>
      <c r="M15" s="37">
        <v>576960.53300000005</v>
      </c>
      <c r="N15" s="37">
        <v>419299.174</v>
      </c>
      <c r="O15" s="37">
        <v>41279.506000000001</v>
      </c>
    </row>
    <row r="16" spans="1:15" x14ac:dyDescent="0.15">
      <c r="C16" s="34">
        <v>103</v>
      </c>
      <c r="D16" s="9" t="s">
        <v>8</v>
      </c>
      <c r="E16" s="38">
        <v>163933.065</v>
      </c>
      <c r="F16" s="38">
        <v>9206.1890000000003</v>
      </c>
      <c r="G16" s="38">
        <v>831.55</v>
      </c>
      <c r="H16" s="38">
        <v>7000.9369999999999</v>
      </c>
      <c r="I16" s="38">
        <v>15838.915000000001</v>
      </c>
      <c r="J16" s="38">
        <v>85.165000000000006</v>
      </c>
      <c r="K16" s="38">
        <v>19975.538</v>
      </c>
      <c r="L16" s="38">
        <v>43895.442999999999</v>
      </c>
      <c r="M16" s="38">
        <v>59099.627</v>
      </c>
      <c r="N16" s="38">
        <v>4163.018</v>
      </c>
      <c r="O16" s="38">
        <v>3836.683</v>
      </c>
    </row>
    <row r="17" spans="3:15" x14ac:dyDescent="0.15">
      <c r="C17" s="34">
        <v>105</v>
      </c>
      <c r="D17" s="9" t="s">
        <v>9</v>
      </c>
      <c r="E17" s="38">
        <v>1158573.102</v>
      </c>
      <c r="F17" s="38">
        <v>80730.55</v>
      </c>
      <c r="G17" s="38">
        <v>2091.509</v>
      </c>
      <c r="H17" s="38">
        <v>29601.72</v>
      </c>
      <c r="I17" s="38">
        <v>492.47199999999998</v>
      </c>
      <c r="J17" s="38">
        <v>781.74599999999998</v>
      </c>
      <c r="K17" s="38">
        <v>122344.215</v>
      </c>
      <c r="L17" s="38">
        <v>191286.28200000001</v>
      </c>
      <c r="M17" s="38">
        <v>358882.49300000002</v>
      </c>
      <c r="N17" s="38">
        <v>361922.29100000003</v>
      </c>
      <c r="O17" s="38">
        <v>10439.824000000001</v>
      </c>
    </row>
    <row r="18" spans="3:15" x14ac:dyDescent="0.15">
      <c r="C18" s="34">
        <v>106</v>
      </c>
      <c r="D18" s="9" t="s">
        <v>10</v>
      </c>
      <c r="E18" s="38">
        <v>100174.67</v>
      </c>
      <c r="F18" s="38">
        <v>3878.7950000000001</v>
      </c>
      <c r="G18" s="38">
        <v>149.113</v>
      </c>
      <c r="H18" s="38">
        <v>6968.6760000000004</v>
      </c>
      <c r="I18" s="38">
        <v>92.554000000000002</v>
      </c>
      <c r="J18" s="38">
        <v>184.94800000000001</v>
      </c>
      <c r="K18" s="38">
        <v>14096.161</v>
      </c>
      <c r="L18" s="38">
        <v>15382.588</v>
      </c>
      <c r="M18" s="38">
        <v>34410.103000000003</v>
      </c>
      <c r="N18" s="38">
        <v>9553.4519999999993</v>
      </c>
      <c r="O18" s="38">
        <v>15458.28</v>
      </c>
    </row>
    <row r="19" spans="3:15" x14ac:dyDescent="0.15">
      <c r="C19" s="34">
        <v>107</v>
      </c>
      <c r="D19" s="9" t="s">
        <v>52</v>
      </c>
      <c r="E19" s="38">
        <v>29.17</v>
      </c>
      <c r="F19" s="38">
        <v>3.97</v>
      </c>
      <c r="G19" s="38">
        <v>0</v>
      </c>
      <c r="H19" s="38">
        <v>2.1269999999999998</v>
      </c>
      <c r="I19" s="38">
        <v>0</v>
      </c>
      <c r="J19" s="38">
        <v>0</v>
      </c>
      <c r="K19" s="38">
        <v>0</v>
      </c>
      <c r="L19" s="38">
        <v>3.8180000000000001</v>
      </c>
      <c r="M19" s="38">
        <v>19.254999999999999</v>
      </c>
      <c r="N19" s="38">
        <v>0</v>
      </c>
      <c r="O19" s="38">
        <v>0</v>
      </c>
    </row>
    <row r="20" spans="3:15" x14ac:dyDescent="0.15">
      <c r="C20" s="34">
        <v>108</v>
      </c>
      <c r="D20" s="9" t="s">
        <v>53</v>
      </c>
      <c r="E20" s="38">
        <v>4289.2150000000001</v>
      </c>
      <c r="F20" s="38">
        <v>345.74299999999999</v>
      </c>
      <c r="G20" s="38">
        <v>0</v>
      </c>
      <c r="H20" s="38">
        <v>325.488</v>
      </c>
      <c r="I20" s="38">
        <v>0</v>
      </c>
      <c r="J20" s="38">
        <v>0</v>
      </c>
      <c r="K20" s="38">
        <v>50.265999999999998</v>
      </c>
      <c r="L20" s="38">
        <v>304.18599999999998</v>
      </c>
      <c r="M20" s="38">
        <v>959.62400000000002</v>
      </c>
      <c r="N20" s="38">
        <v>269.43799999999999</v>
      </c>
      <c r="O20" s="38">
        <v>2034.47</v>
      </c>
    </row>
    <row r="21" spans="3:15" x14ac:dyDescent="0.15">
      <c r="C21" s="34">
        <v>110</v>
      </c>
      <c r="D21" s="9" t="s">
        <v>54</v>
      </c>
      <c r="E21" s="38">
        <v>41365.233999999997</v>
      </c>
      <c r="F21" s="38">
        <v>5833.915</v>
      </c>
      <c r="G21" s="38">
        <v>47.45</v>
      </c>
      <c r="H21" s="38">
        <v>1184.422</v>
      </c>
      <c r="I21" s="38">
        <v>7.4989999999999997</v>
      </c>
      <c r="J21" s="38">
        <v>0</v>
      </c>
      <c r="K21" s="38">
        <v>1484.095</v>
      </c>
      <c r="L21" s="38">
        <v>1909.5940000000001</v>
      </c>
      <c r="M21" s="38">
        <v>14839.126</v>
      </c>
      <c r="N21" s="38">
        <v>15241.602999999999</v>
      </c>
      <c r="O21" s="38">
        <v>817.53</v>
      </c>
    </row>
    <row r="22" spans="3:15" x14ac:dyDescent="0.15">
      <c r="C22" s="34">
        <v>111</v>
      </c>
      <c r="D22" s="9" t="s">
        <v>55</v>
      </c>
      <c r="E22" s="38">
        <v>161547.89600000001</v>
      </c>
      <c r="F22" s="38">
        <v>25218.382000000001</v>
      </c>
      <c r="G22" s="38">
        <v>85.781000000000006</v>
      </c>
      <c r="H22" s="38">
        <v>36411.949000000001</v>
      </c>
      <c r="I22" s="38">
        <v>13928.987999999999</v>
      </c>
      <c r="J22" s="38">
        <v>41.279000000000003</v>
      </c>
      <c r="K22" s="38">
        <v>6690.5050000000001</v>
      </c>
      <c r="L22" s="38">
        <v>18289.512999999999</v>
      </c>
      <c r="M22" s="38">
        <v>46583.646999999997</v>
      </c>
      <c r="N22" s="38">
        <v>12565.732</v>
      </c>
      <c r="O22" s="38">
        <v>1732.12</v>
      </c>
    </row>
    <row r="23" spans="3:15" x14ac:dyDescent="0.15">
      <c r="C23" s="34">
        <v>112</v>
      </c>
      <c r="D23" s="9" t="s">
        <v>13</v>
      </c>
      <c r="E23" s="38">
        <v>51999.370999999999</v>
      </c>
      <c r="F23" s="38">
        <v>15048.048000000001</v>
      </c>
      <c r="G23" s="38">
        <v>0</v>
      </c>
      <c r="H23" s="38">
        <v>5382.0820000000003</v>
      </c>
      <c r="I23" s="38">
        <v>11029.352000000001</v>
      </c>
      <c r="J23" s="38">
        <v>53.981000000000002</v>
      </c>
      <c r="K23" s="38">
        <v>7974.92</v>
      </c>
      <c r="L23" s="38">
        <v>3672.5909999999999</v>
      </c>
      <c r="M23" s="38">
        <v>5934.366</v>
      </c>
      <c r="N23" s="38">
        <v>537.904</v>
      </c>
      <c r="O23" s="38">
        <v>2366.127</v>
      </c>
    </row>
    <row r="24" spans="3:15" x14ac:dyDescent="0.15">
      <c r="C24" s="34">
        <v>113</v>
      </c>
      <c r="D24" s="9" t="s">
        <v>14</v>
      </c>
      <c r="E24" s="38">
        <v>214570.73699999999</v>
      </c>
      <c r="F24" s="38">
        <v>5641.4210000000003</v>
      </c>
      <c r="G24" s="38">
        <v>13.148999999999999</v>
      </c>
      <c r="H24" s="38">
        <v>2315.4720000000002</v>
      </c>
      <c r="I24" s="38">
        <v>149751.45000000001</v>
      </c>
      <c r="J24" s="38">
        <v>6278.8159999999998</v>
      </c>
      <c r="K24" s="38">
        <v>4900.0550000000003</v>
      </c>
      <c r="L24" s="38">
        <v>11687.839</v>
      </c>
      <c r="M24" s="38">
        <v>27954.381000000001</v>
      </c>
      <c r="N24" s="38">
        <v>4144.3469999999998</v>
      </c>
      <c r="O24" s="38">
        <v>1883.807</v>
      </c>
    </row>
    <row r="25" spans="3:15" x14ac:dyDescent="0.15">
      <c r="C25" s="34">
        <v>116</v>
      </c>
      <c r="D25" s="9" t="s">
        <v>56</v>
      </c>
      <c r="E25" s="38">
        <v>32925.646999999997</v>
      </c>
      <c r="F25" s="38">
        <v>0</v>
      </c>
      <c r="G25" s="38">
        <v>0</v>
      </c>
      <c r="H25" s="38">
        <v>0</v>
      </c>
      <c r="I25" s="38">
        <v>32921.597000000002</v>
      </c>
      <c r="J25" s="38">
        <v>0</v>
      </c>
      <c r="K25" s="38">
        <v>0</v>
      </c>
      <c r="L25" s="38">
        <v>0</v>
      </c>
      <c r="M25" s="38">
        <v>0</v>
      </c>
      <c r="N25" s="38">
        <v>1</v>
      </c>
      <c r="O25" s="38">
        <v>3.05</v>
      </c>
    </row>
    <row r="26" spans="3:15" x14ac:dyDescent="0.15">
      <c r="C26" s="34">
        <v>117</v>
      </c>
      <c r="D26" s="9" t="s">
        <v>15</v>
      </c>
      <c r="E26" s="38">
        <v>31405.507000000001</v>
      </c>
      <c r="F26" s="38">
        <v>9638.3140000000003</v>
      </c>
      <c r="G26" s="38">
        <v>17.559999999999999</v>
      </c>
      <c r="H26" s="38">
        <v>5536.2749999999996</v>
      </c>
      <c r="I26" s="38">
        <v>0.34799999999999998</v>
      </c>
      <c r="J26" s="38">
        <v>1031.9090000000001</v>
      </c>
      <c r="K26" s="38">
        <v>253.54599999999999</v>
      </c>
      <c r="L26" s="38">
        <v>4810.7690000000002</v>
      </c>
      <c r="M26" s="38">
        <v>7920.009</v>
      </c>
      <c r="N26" s="38">
        <v>1057.0730000000001</v>
      </c>
      <c r="O26" s="38">
        <v>1139.704</v>
      </c>
    </row>
    <row r="27" spans="3:15" x14ac:dyDescent="0.15">
      <c r="C27" s="34">
        <v>118</v>
      </c>
      <c r="D27" s="9" t="s">
        <v>16</v>
      </c>
      <c r="E27" s="38">
        <v>183222.745</v>
      </c>
      <c r="F27" s="38">
        <v>8410.1280000000006</v>
      </c>
      <c r="G27" s="38">
        <v>18.172999999999998</v>
      </c>
      <c r="H27" s="38">
        <v>18713.432000000001</v>
      </c>
      <c r="I27" s="38">
        <v>99777.342000000004</v>
      </c>
      <c r="J27" s="38">
        <v>20.51</v>
      </c>
      <c r="K27" s="38">
        <v>3604.48</v>
      </c>
      <c r="L27" s="38">
        <v>30179.406999999999</v>
      </c>
      <c r="M27" s="38">
        <v>16083.272000000001</v>
      </c>
      <c r="N27" s="38">
        <v>6050.18</v>
      </c>
      <c r="O27" s="38">
        <v>365.82100000000003</v>
      </c>
    </row>
    <row r="28" spans="3:15" x14ac:dyDescent="0.15">
      <c r="C28" s="34">
        <v>120</v>
      </c>
      <c r="D28" s="9" t="s">
        <v>57</v>
      </c>
      <c r="E28" s="38">
        <v>326.17</v>
      </c>
      <c r="F28" s="38">
        <v>0</v>
      </c>
      <c r="G28" s="38">
        <v>0</v>
      </c>
      <c r="H28" s="38">
        <v>11.368</v>
      </c>
      <c r="I28" s="38">
        <v>0</v>
      </c>
      <c r="J28" s="38">
        <v>0</v>
      </c>
      <c r="K28" s="38">
        <v>0</v>
      </c>
      <c r="L28" s="38">
        <v>0</v>
      </c>
      <c r="M28" s="38">
        <v>0.92700000000000005</v>
      </c>
      <c r="N28" s="38">
        <v>293.97000000000003</v>
      </c>
      <c r="O28" s="38">
        <v>19.905000000000001</v>
      </c>
    </row>
    <row r="29" spans="3:15" x14ac:dyDescent="0.15">
      <c r="C29" s="34">
        <v>121</v>
      </c>
      <c r="D29" s="9" t="s">
        <v>58</v>
      </c>
      <c r="E29" s="38">
        <v>88.111999999999995</v>
      </c>
      <c r="F29" s="38">
        <v>2.964</v>
      </c>
      <c r="G29" s="38">
        <v>0.68700000000000006</v>
      </c>
      <c r="H29" s="38">
        <v>38.835999999999999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6.9269999999999996</v>
      </c>
      <c r="O29" s="38">
        <v>38.698</v>
      </c>
    </row>
    <row r="30" spans="3:15" x14ac:dyDescent="0.15">
      <c r="C30" s="34">
        <v>122</v>
      </c>
      <c r="D30" s="9" t="s">
        <v>59</v>
      </c>
      <c r="E30" s="38">
        <v>2595.239</v>
      </c>
      <c r="F30" s="38">
        <v>537.18600000000004</v>
      </c>
      <c r="G30" s="38">
        <v>0</v>
      </c>
      <c r="H30" s="38">
        <v>528.07600000000002</v>
      </c>
      <c r="I30" s="38">
        <v>0</v>
      </c>
      <c r="J30" s="38">
        <v>0</v>
      </c>
      <c r="K30" s="38">
        <v>6.7190000000000003</v>
      </c>
      <c r="L30" s="38">
        <v>0.221</v>
      </c>
      <c r="M30" s="38">
        <v>0</v>
      </c>
      <c r="N30" s="38">
        <v>1514.778</v>
      </c>
      <c r="O30" s="38">
        <v>8.2590000000000003</v>
      </c>
    </row>
    <row r="31" spans="3:15" x14ac:dyDescent="0.15">
      <c r="C31" s="34">
        <v>123</v>
      </c>
      <c r="D31" s="9" t="s">
        <v>60</v>
      </c>
      <c r="E31" s="38">
        <v>25367.828000000001</v>
      </c>
      <c r="F31" s="38">
        <v>4745.6779999999999</v>
      </c>
      <c r="G31" s="38">
        <v>34.430999999999997</v>
      </c>
      <c r="H31" s="38">
        <v>4239.0219999999999</v>
      </c>
      <c r="I31" s="38">
        <v>0</v>
      </c>
      <c r="J31" s="38">
        <v>1178.2560000000001</v>
      </c>
      <c r="K31" s="38">
        <v>5345.098</v>
      </c>
      <c r="L31" s="38">
        <v>4656.2650000000003</v>
      </c>
      <c r="M31" s="38">
        <v>4068.9589999999998</v>
      </c>
      <c r="N31" s="38">
        <v>744.11199999999997</v>
      </c>
      <c r="O31" s="38">
        <v>356.00700000000001</v>
      </c>
    </row>
    <row r="32" spans="3:15" x14ac:dyDescent="0.15">
      <c r="C32" s="34">
        <v>124</v>
      </c>
      <c r="D32" s="9" t="s">
        <v>61</v>
      </c>
      <c r="E32" s="38">
        <v>523.28</v>
      </c>
      <c r="F32" s="38">
        <v>64.335999999999999</v>
      </c>
      <c r="G32" s="38">
        <v>1.3839999999999999</v>
      </c>
      <c r="H32" s="38">
        <v>150.63</v>
      </c>
      <c r="I32" s="38">
        <v>0</v>
      </c>
      <c r="J32" s="38">
        <v>0</v>
      </c>
      <c r="K32" s="38">
        <v>0</v>
      </c>
      <c r="L32" s="38">
        <v>190.67500000000001</v>
      </c>
      <c r="M32" s="38">
        <v>0.58399999999999996</v>
      </c>
      <c r="N32" s="38">
        <v>112.041</v>
      </c>
      <c r="O32" s="38">
        <v>3.63</v>
      </c>
    </row>
    <row r="33" spans="3:15" x14ac:dyDescent="0.15">
      <c r="C33" s="34">
        <v>125</v>
      </c>
      <c r="D33" s="9" t="s">
        <v>62</v>
      </c>
      <c r="E33" s="38">
        <v>1664.287</v>
      </c>
      <c r="F33" s="38">
        <v>708.66700000000003</v>
      </c>
      <c r="G33" s="38">
        <v>0</v>
      </c>
      <c r="H33" s="38">
        <v>424.36900000000003</v>
      </c>
      <c r="I33" s="38">
        <v>0.373</v>
      </c>
      <c r="J33" s="38">
        <v>62.655000000000001</v>
      </c>
      <c r="K33" s="38">
        <v>12.026</v>
      </c>
      <c r="L33" s="38">
        <v>81.936000000000007</v>
      </c>
      <c r="M33" s="38">
        <v>0</v>
      </c>
      <c r="N33" s="38">
        <v>372.411</v>
      </c>
      <c r="O33" s="38">
        <v>1.85</v>
      </c>
    </row>
    <row r="34" spans="3:15" x14ac:dyDescent="0.15">
      <c r="C34" s="34">
        <v>127</v>
      </c>
      <c r="D34" s="9" t="s">
        <v>63</v>
      </c>
      <c r="E34" s="38">
        <v>1051.982</v>
      </c>
      <c r="F34" s="38">
        <v>7.2290000000000001</v>
      </c>
      <c r="G34" s="38">
        <v>0</v>
      </c>
      <c r="H34" s="38">
        <v>265.28699999999998</v>
      </c>
      <c r="I34" s="38">
        <v>0</v>
      </c>
      <c r="J34" s="38">
        <v>0.27400000000000002</v>
      </c>
      <c r="K34" s="38">
        <v>0</v>
      </c>
      <c r="L34" s="38">
        <v>319.63099999999997</v>
      </c>
      <c r="M34" s="38">
        <v>11.073</v>
      </c>
      <c r="N34" s="38">
        <v>445.33600000000001</v>
      </c>
      <c r="O34" s="38">
        <v>3.1520000000000001</v>
      </c>
    </row>
    <row r="35" spans="3:15" x14ac:dyDescent="0.15">
      <c r="C35" s="34">
        <v>128</v>
      </c>
      <c r="D35" s="9" t="s">
        <v>64</v>
      </c>
      <c r="E35" s="38">
        <v>2523.1039999999998</v>
      </c>
      <c r="F35" s="38">
        <v>61.49</v>
      </c>
      <c r="G35" s="38">
        <v>0</v>
      </c>
      <c r="H35" s="38">
        <v>0</v>
      </c>
      <c r="I35" s="38">
        <v>2457.886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3.7280000000000002</v>
      </c>
    </row>
    <row r="36" spans="3:15" ht="13.5" customHeight="1" x14ac:dyDescent="0.15">
      <c r="C36" s="34">
        <v>129</v>
      </c>
      <c r="D36" s="9" t="s">
        <v>65</v>
      </c>
      <c r="E36" s="38">
        <v>45.735999999999997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1.5680000000000001</v>
      </c>
      <c r="M36" s="38">
        <v>0</v>
      </c>
      <c r="N36" s="38">
        <v>28.373000000000001</v>
      </c>
      <c r="O36" s="38">
        <v>15.795</v>
      </c>
    </row>
    <row r="37" spans="3:15" x14ac:dyDescent="0.15">
      <c r="C37" s="34">
        <v>130</v>
      </c>
      <c r="D37" s="9" t="s">
        <v>66</v>
      </c>
      <c r="E37" s="38">
        <v>0.97399999999999998</v>
      </c>
      <c r="F37" s="38">
        <v>0</v>
      </c>
      <c r="G37" s="38">
        <v>0</v>
      </c>
      <c r="H37" s="38">
        <v>0.97399999999999998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</row>
    <row r="38" spans="3:15" x14ac:dyDescent="0.15">
      <c r="C38" s="34">
        <v>131</v>
      </c>
      <c r="D38" s="9" t="s">
        <v>67</v>
      </c>
      <c r="E38" s="38">
        <v>7.4210000000000003</v>
      </c>
      <c r="F38" s="38">
        <v>0</v>
      </c>
      <c r="G38" s="38">
        <v>2.4420000000000002</v>
      </c>
      <c r="H38" s="38">
        <v>3.214</v>
      </c>
      <c r="I38" s="38">
        <v>0</v>
      </c>
      <c r="J38" s="38">
        <v>0</v>
      </c>
      <c r="K38" s="38">
        <v>0</v>
      </c>
      <c r="L38" s="38">
        <v>0.79400000000000004</v>
      </c>
      <c r="M38" s="38">
        <v>0</v>
      </c>
      <c r="N38" s="38">
        <v>0.97099999999999997</v>
      </c>
      <c r="O38" s="38">
        <v>0</v>
      </c>
    </row>
    <row r="39" spans="3:15" ht="13.5" customHeight="1" x14ac:dyDescent="0.15">
      <c r="C39" s="34">
        <v>133</v>
      </c>
      <c r="D39" s="9" t="s">
        <v>68</v>
      </c>
      <c r="E39" s="38">
        <v>5371.7489999999998</v>
      </c>
      <c r="F39" s="38">
        <v>188.417</v>
      </c>
      <c r="G39" s="38">
        <v>2.4940000000000002</v>
      </c>
      <c r="H39" s="38">
        <v>2.4969999999999999</v>
      </c>
      <c r="I39" s="38">
        <v>4299.6009999999997</v>
      </c>
      <c r="J39" s="38">
        <v>0</v>
      </c>
      <c r="K39" s="38">
        <v>0.85499999999999998</v>
      </c>
      <c r="L39" s="38">
        <v>876.81399999999996</v>
      </c>
      <c r="M39" s="38">
        <v>0.29199999999999998</v>
      </c>
      <c r="N39" s="38">
        <v>0.77900000000000003</v>
      </c>
      <c r="O39" s="38">
        <v>0</v>
      </c>
    </row>
    <row r="40" spans="3:15" x14ac:dyDescent="0.15">
      <c r="C40" s="34">
        <v>134</v>
      </c>
      <c r="D40" s="9" t="s">
        <v>69</v>
      </c>
      <c r="E40" s="38">
        <v>0.96199999999999997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0.75</v>
      </c>
      <c r="M40" s="38">
        <v>0</v>
      </c>
      <c r="N40" s="38">
        <v>0.21199999999999999</v>
      </c>
      <c r="O40" s="38">
        <v>0</v>
      </c>
    </row>
    <row r="41" spans="3:15" x14ac:dyDescent="0.15">
      <c r="C41" s="34">
        <v>135</v>
      </c>
      <c r="D41" s="9" t="s">
        <v>70</v>
      </c>
      <c r="E41" s="38">
        <v>3370.3780000000002</v>
      </c>
      <c r="F41" s="38">
        <v>0</v>
      </c>
      <c r="G41" s="38">
        <v>0</v>
      </c>
      <c r="H41" s="38">
        <v>15.093999999999999</v>
      </c>
      <c r="I41" s="38">
        <v>0</v>
      </c>
      <c r="J41" s="38">
        <v>0</v>
      </c>
      <c r="K41" s="38">
        <v>0</v>
      </c>
      <c r="L41" s="38">
        <v>3323.3319999999999</v>
      </c>
      <c r="M41" s="38">
        <v>0</v>
      </c>
      <c r="N41" s="38">
        <v>0</v>
      </c>
      <c r="O41" s="38">
        <v>31.952000000000002</v>
      </c>
    </row>
    <row r="42" spans="3:15" x14ac:dyDescent="0.15">
      <c r="C42" s="34">
        <v>137</v>
      </c>
      <c r="D42" s="9" t="s">
        <v>71</v>
      </c>
      <c r="E42" s="38">
        <v>292554.67099999997</v>
      </c>
      <c r="F42" s="38">
        <v>0</v>
      </c>
      <c r="G42" s="38">
        <v>0</v>
      </c>
      <c r="H42" s="38">
        <v>1820.0340000000001</v>
      </c>
      <c r="I42" s="38">
        <v>289044.72399999999</v>
      </c>
      <c r="J42" s="38">
        <v>0</v>
      </c>
      <c r="K42" s="38">
        <v>1602.1110000000001</v>
      </c>
      <c r="L42" s="38">
        <v>28.422999999999998</v>
      </c>
      <c r="M42" s="38">
        <v>0.29899999999999999</v>
      </c>
      <c r="N42" s="38">
        <v>0</v>
      </c>
      <c r="O42" s="38">
        <v>59.08</v>
      </c>
    </row>
    <row r="43" spans="3:15" x14ac:dyDescent="0.15">
      <c r="C43" s="34">
        <v>138</v>
      </c>
      <c r="D43" s="9" t="s">
        <v>72</v>
      </c>
      <c r="E43" s="38">
        <v>3895.9650000000001</v>
      </c>
      <c r="F43" s="38">
        <v>0</v>
      </c>
      <c r="G43" s="38">
        <v>0</v>
      </c>
      <c r="H43" s="38">
        <v>67.03</v>
      </c>
      <c r="I43" s="38">
        <v>3731.3760000000002</v>
      </c>
      <c r="J43" s="38">
        <v>0</v>
      </c>
      <c r="K43" s="38">
        <v>0</v>
      </c>
      <c r="L43" s="38">
        <v>0.41899999999999998</v>
      </c>
      <c r="M43" s="38">
        <v>2.5219999999999998</v>
      </c>
      <c r="N43" s="38">
        <v>3.6389999999999998</v>
      </c>
      <c r="O43" s="38">
        <v>90.978999999999999</v>
      </c>
    </row>
    <row r="44" spans="3:15" x14ac:dyDescent="0.15">
      <c r="C44" s="34">
        <v>140</v>
      </c>
      <c r="D44" s="9" t="s">
        <v>19</v>
      </c>
      <c r="E44" s="38">
        <v>30706.165000000001</v>
      </c>
      <c r="F44" s="38">
        <v>0</v>
      </c>
      <c r="G44" s="38">
        <v>0</v>
      </c>
      <c r="H44" s="38">
        <v>0</v>
      </c>
      <c r="I44" s="38">
        <v>30407.928</v>
      </c>
      <c r="J44" s="38">
        <v>0</v>
      </c>
      <c r="K44" s="38">
        <v>2.6219999999999999</v>
      </c>
      <c r="L44" s="38">
        <v>0.29399999999999998</v>
      </c>
      <c r="M44" s="38">
        <v>0</v>
      </c>
      <c r="N44" s="38">
        <v>0</v>
      </c>
      <c r="O44" s="38">
        <v>295.32100000000003</v>
      </c>
    </row>
    <row r="45" spans="3:15" x14ac:dyDescent="0.15">
      <c r="C45" s="34">
        <v>141</v>
      </c>
      <c r="D45" s="9" t="s">
        <v>73</v>
      </c>
      <c r="E45" s="38">
        <v>28028.769</v>
      </c>
      <c r="F45" s="38">
        <v>63.857999999999997</v>
      </c>
      <c r="G45" s="38">
        <v>0</v>
      </c>
      <c r="H45" s="38">
        <v>0</v>
      </c>
      <c r="I45" s="38">
        <v>27870.248</v>
      </c>
      <c r="J45" s="38">
        <v>0</v>
      </c>
      <c r="K45" s="38">
        <v>0</v>
      </c>
      <c r="L45" s="38">
        <v>91.858999999999995</v>
      </c>
      <c r="M45" s="38">
        <v>0</v>
      </c>
      <c r="N45" s="38">
        <v>0</v>
      </c>
      <c r="O45" s="38">
        <v>2.8039999999999998</v>
      </c>
    </row>
    <row r="46" spans="3:15" x14ac:dyDescent="0.15">
      <c r="C46" s="34">
        <v>143</v>
      </c>
      <c r="D46" s="9" t="s">
        <v>74</v>
      </c>
      <c r="E46" s="38">
        <v>5911.4880000000003</v>
      </c>
      <c r="F46" s="38">
        <v>1418.9929999999999</v>
      </c>
      <c r="G46" s="38">
        <v>3.391</v>
      </c>
      <c r="H46" s="38">
        <v>165.90700000000001</v>
      </c>
      <c r="I46" s="38">
        <v>0</v>
      </c>
      <c r="J46" s="38">
        <v>26.672000000000001</v>
      </c>
      <c r="K46" s="38">
        <v>3762.7669999999998</v>
      </c>
      <c r="L46" s="38">
        <v>160.874</v>
      </c>
      <c r="M46" s="38">
        <v>149.81</v>
      </c>
      <c r="N46" s="38">
        <v>208.96799999999999</v>
      </c>
      <c r="O46" s="38">
        <v>14.106</v>
      </c>
    </row>
    <row r="47" spans="3:15" x14ac:dyDescent="0.15">
      <c r="C47" s="34">
        <v>144</v>
      </c>
      <c r="D47" s="9" t="s">
        <v>75</v>
      </c>
      <c r="E47" s="38">
        <v>326.63</v>
      </c>
      <c r="F47" s="38">
        <v>0</v>
      </c>
      <c r="G47" s="38">
        <v>0</v>
      </c>
      <c r="H47" s="38">
        <v>126.622</v>
      </c>
      <c r="I47" s="38">
        <v>0</v>
      </c>
      <c r="J47" s="38">
        <v>0</v>
      </c>
      <c r="K47" s="38">
        <v>4.4630000000000001</v>
      </c>
      <c r="L47" s="38">
        <v>135.66300000000001</v>
      </c>
      <c r="M47" s="38">
        <v>0</v>
      </c>
      <c r="N47" s="38">
        <v>0</v>
      </c>
      <c r="O47" s="38">
        <v>59.881999999999998</v>
      </c>
    </row>
    <row r="48" spans="3:15" x14ac:dyDescent="0.15">
      <c r="C48" s="34">
        <v>145</v>
      </c>
      <c r="D48" s="9" t="s">
        <v>76</v>
      </c>
      <c r="E48" s="38">
        <v>7.2350000000000003</v>
      </c>
      <c r="F48" s="38">
        <v>0.81200000000000006</v>
      </c>
      <c r="G48" s="38">
        <v>0</v>
      </c>
      <c r="H48" s="38">
        <v>0</v>
      </c>
      <c r="I48" s="38">
        <v>0</v>
      </c>
      <c r="J48" s="38">
        <v>0</v>
      </c>
      <c r="K48" s="38">
        <v>6.423</v>
      </c>
      <c r="L48" s="38">
        <v>0</v>
      </c>
      <c r="M48" s="38">
        <v>0</v>
      </c>
      <c r="N48" s="38">
        <v>0</v>
      </c>
      <c r="O48" s="38">
        <v>0</v>
      </c>
    </row>
    <row r="49" spans="1:15" x14ac:dyDescent="0.15">
      <c r="C49" s="34">
        <v>146</v>
      </c>
      <c r="D49" s="9" t="s">
        <v>77</v>
      </c>
      <c r="E49" s="38">
        <v>12.334</v>
      </c>
      <c r="F49" s="38">
        <v>0</v>
      </c>
      <c r="G49" s="38">
        <v>1.853</v>
      </c>
      <c r="H49" s="38">
        <v>8.2810000000000006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2.2000000000000002</v>
      </c>
    </row>
    <row r="50" spans="1:15" x14ac:dyDescent="0.15">
      <c r="C50" s="34">
        <v>147</v>
      </c>
      <c r="D50" s="9" t="s">
        <v>78</v>
      </c>
      <c r="E50" s="38">
        <v>36369.616000000002</v>
      </c>
      <c r="F50" s="38">
        <v>0</v>
      </c>
      <c r="G50" s="38">
        <v>3.802</v>
      </c>
      <c r="H50" s="38">
        <v>990.65200000000004</v>
      </c>
      <c r="I50" s="38">
        <v>27017.613000000001</v>
      </c>
      <c r="J50" s="38">
        <v>0</v>
      </c>
      <c r="K50" s="38">
        <v>16.007000000000001</v>
      </c>
      <c r="L50" s="38">
        <v>8055.7849999999999</v>
      </c>
      <c r="M50" s="38">
        <v>35.468000000000004</v>
      </c>
      <c r="N50" s="38">
        <v>55.546999999999997</v>
      </c>
      <c r="O50" s="38">
        <v>194.74199999999999</v>
      </c>
    </row>
    <row r="51" spans="1:15" x14ac:dyDescent="0.15">
      <c r="C51" s="34">
        <v>149</v>
      </c>
      <c r="D51" s="9" t="s">
        <v>79</v>
      </c>
      <c r="E51" s="38">
        <v>161.51499999999999</v>
      </c>
      <c r="F51" s="38">
        <v>130.51400000000001</v>
      </c>
      <c r="G51" s="38">
        <v>0</v>
      </c>
      <c r="H51" s="38">
        <v>31.001000000000001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34">
        <v>150</v>
      </c>
      <c r="D52" s="9" t="s">
        <v>80</v>
      </c>
      <c r="E52" s="38">
        <v>7.0220000000000002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1.95</v>
      </c>
      <c r="L52" s="38">
        <v>0</v>
      </c>
      <c r="M52" s="38">
        <v>0</v>
      </c>
      <c r="N52" s="38">
        <v>5.0720000000000001</v>
      </c>
      <c r="O52" s="38">
        <v>0</v>
      </c>
    </row>
    <row r="53" spans="1:15" x14ac:dyDescent="0.15">
      <c r="C53" s="34">
        <v>151</v>
      </c>
      <c r="D53" s="9" t="s">
        <v>81</v>
      </c>
      <c r="E53" s="38">
        <v>10.516999999999999</v>
      </c>
      <c r="F53" s="38">
        <v>0</v>
      </c>
      <c r="G53" s="38">
        <v>10.516999999999999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</row>
    <row r="54" spans="1:15" x14ac:dyDescent="0.15">
      <c r="C54" s="34">
        <v>152</v>
      </c>
      <c r="D54" s="9" t="s">
        <v>82</v>
      </c>
      <c r="E54" s="38">
        <v>4.0469999999999997</v>
      </c>
      <c r="F54" s="38">
        <v>1.488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2.5590000000000002</v>
      </c>
      <c r="N54" s="38">
        <v>0</v>
      </c>
      <c r="O54" s="38">
        <v>0</v>
      </c>
    </row>
    <row r="55" spans="1:15" x14ac:dyDescent="0.15">
      <c r="C55" s="34">
        <v>153</v>
      </c>
      <c r="D55" s="9" t="s">
        <v>83</v>
      </c>
      <c r="E55" s="38">
        <v>1412.55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1412.55</v>
      </c>
      <c r="M55" s="38">
        <v>0</v>
      </c>
      <c r="N55" s="38">
        <v>0</v>
      </c>
      <c r="O55" s="38">
        <v>0</v>
      </c>
    </row>
    <row r="56" spans="1:15" x14ac:dyDescent="0.15">
      <c r="C56" s="34">
        <v>155</v>
      </c>
      <c r="D56" s="9" t="s">
        <v>187</v>
      </c>
      <c r="E56" s="38">
        <v>0.378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0.378</v>
      </c>
      <c r="M56" s="38">
        <v>0</v>
      </c>
      <c r="N56" s="38">
        <v>0</v>
      </c>
      <c r="O56" s="38">
        <v>0</v>
      </c>
    </row>
    <row r="57" spans="1:15" x14ac:dyDescent="0.15">
      <c r="C57" s="34">
        <v>157</v>
      </c>
      <c r="D57" s="9" t="s">
        <v>188</v>
      </c>
      <c r="E57" s="38">
        <v>6.03</v>
      </c>
      <c r="F57" s="38">
        <v>0</v>
      </c>
      <c r="G57" s="38">
        <v>2.7509999999999999</v>
      </c>
      <c r="H57" s="38">
        <v>1.1419999999999999</v>
      </c>
      <c r="I57" s="38">
        <v>0</v>
      </c>
      <c r="J57" s="38">
        <v>0</v>
      </c>
      <c r="K57" s="38">
        <v>0</v>
      </c>
      <c r="L57" s="38">
        <v>0</v>
      </c>
      <c r="M57" s="38">
        <v>2.137</v>
      </c>
      <c r="N57" s="38">
        <v>0</v>
      </c>
      <c r="O57" s="38">
        <v>0</v>
      </c>
    </row>
    <row r="58" spans="1:15" x14ac:dyDescent="0.15">
      <c r="C58" s="34">
        <v>158</v>
      </c>
      <c r="D58" s="9" t="s">
        <v>84</v>
      </c>
      <c r="E58" s="38">
        <v>0.94699999999999995</v>
      </c>
      <c r="F58" s="38">
        <v>0</v>
      </c>
      <c r="G58" s="38">
        <v>0</v>
      </c>
      <c r="H58" s="38">
        <v>0</v>
      </c>
      <c r="I58" s="38">
        <v>0</v>
      </c>
      <c r="J58" s="38">
        <v>0.94699999999999995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</row>
    <row r="59" spans="1:15" s="33" customFormat="1" ht="18.95" customHeight="1" x14ac:dyDescent="0.15">
      <c r="A59" s="31"/>
      <c r="B59" s="93" t="s">
        <v>21</v>
      </c>
      <c r="C59" s="95"/>
      <c r="D59" s="32"/>
      <c r="E59" s="37">
        <v>486808.70699999999</v>
      </c>
      <c r="F59" s="37">
        <v>74851.535999999993</v>
      </c>
      <c r="G59" s="37">
        <v>38292.436999999998</v>
      </c>
      <c r="H59" s="37">
        <v>12911.929</v>
      </c>
      <c r="I59" s="37">
        <v>9691.7219999999998</v>
      </c>
      <c r="J59" s="37">
        <v>9444.1129999999994</v>
      </c>
      <c r="K59" s="37">
        <v>91328.39</v>
      </c>
      <c r="L59" s="37">
        <v>95009.437000000005</v>
      </c>
      <c r="M59" s="37">
        <v>137250.05300000001</v>
      </c>
      <c r="N59" s="37">
        <v>14579.925999999999</v>
      </c>
      <c r="O59" s="37">
        <v>3449.1640000000002</v>
      </c>
    </row>
    <row r="60" spans="1:15" x14ac:dyDescent="0.15">
      <c r="C60" s="34">
        <v>201</v>
      </c>
      <c r="D60" s="9" t="s">
        <v>85</v>
      </c>
      <c r="E60" s="38">
        <v>220.32400000000001</v>
      </c>
      <c r="F60" s="38">
        <v>213.32499999999999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6.0990000000000002</v>
      </c>
      <c r="N60" s="38">
        <v>0</v>
      </c>
      <c r="O60" s="38">
        <v>0.9</v>
      </c>
    </row>
    <row r="61" spans="1:15" x14ac:dyDescent="0.15">
      <c r="C61" s="34">
        <v>202</v>
      </c>
      <c r="D61" s="9" t="s">
        <v>86</v>
      </c>
      <c r="E61" s="38">
        <v>16480.844000000001</v>
      </c>
      <c r="F61" s="38">
        <v>4414.76</v>
      </c>
      <c r="G61" s="38">
        <v>0</v>
      </c>
      <c r="H61" s="38">
        <v>250.77099999999999</v>
      </c>
      <c r="I61" s="38">
        <v>22.140999999999998</v>
      </c>
      <c r="J61" s="38">
        <v>0.77300000000000002</v>
      </c>
      <c r="K61" s="38">
        <v>225.203</v>
      </c>
      <c r="L61" s="38">
        <v>7878.5119999999997</v>
      </c>
      <c r="M61" s="38">
        <v>3280.732</v>
      </c>
      <c r="N61" s="38">
        <v>397.14800000000002</v>
      </c>
      <c r="O61" s="38">
        <v>10.804</v>
      </c>
    </row>
    <row r="62" spans="1:15" x14ac:dyDescent="0.15">
      <c r="C62" s="34">
        <v>203</v>
      </c>
      <c r="D62" s="9" t="s">
        <v>87</v>
      </c>
      <c r="E62" s="38">
        <v>11465.465</v>
      </c>
      <c r="F62" s="38">
        <v>846.51400000000001</v>
      </c>
      <c r="G62" s="38">
        <v>42.344999999999999</v>
      </c>
      <c r="H62" s="38">
        <v>1088.2529999999999</v>
      </c>
      <c r="I62" s="38">
        <v>10.238</v>
      </c>
      <c r="J62" s="38">
        <v>8.4559999999999995</v>
      </c>
      <c r="K62" s="38">
        <v>794.45899999999995</v>
      </c>
      <c r="L62" s="38">
        <v>1633.385</v>
      </c>
      <c r="M62" s="38">
        <v>5751.8159999999998</v>
      </c>
      <c r="N62" s="38">
        <v>1210.8869999999999</v>
      </c>
      <c r="O62" s="38">
        <v>79.111999999999995</v>
      </c>
    </row>
    <row r="63" spans="1:15" x14ac:dyDescent="0.15">
      <c r="C63" s="34">
        <v>204</v>
      </c>
      <c r="D63" s="9" t="s">
        <v>88</v>
      </c>
      <c r="E63" s="38">
        <v>10140.766</v>
      </c>
      <c r="F63" s="38">
        <v>3545.3539999999998</v>
      </c>
      <c r="G63" s="38">
        <v>1.7769999999999999</v>
      </c>
      <c r="H63" s="38">
        <v>65.212000000000003</v>
      </c>
      <c r="I63" s="38">
        <v>0.48</v>
      </c>
      <c r="J63" s="38">
        <v>0</v>
      </c>
      <c r="K63" s="38">
        <v>3452.6779999999999</v>
      </c>
      <c r="L63" s="38">
        <v>853.89200000000005</v>
      </c>
      <c r="M63" s="38">
        <v>1799.634</v>
      </c>
      <c r="N63" s="38">
        <v>418.45299999999997</v>
      </c>
      <c r="O63" s="38">
        <v>3.286</v>
      </c>
    </row>
    <row r="64" spans="1:15" x14ac:dyDescent="0.15">
      <c r="C64" s="34">
        <v>205</v>
      </c>
      <c r="D64" s="9" t="s">
        <v>190</v>
      </c>
      <c r="E64" s="38">
        <v>26888.231</v>
      </c>
      <c r="F64" s="38">
        <v>2063.3829999999998</v>
      </c>
      <c r="G64" s="38">
        <v>935.46100000000001</v>
      </c>
      <c r="H64" s="38">
        <v>487.31900000000002</v>
      </c>
      <c r="I64" s="38">
        <v>42.029000000000003</v>
      </c>
      <c r="J64" s="38">
        <v>83.771000000000001</v>
      </c>
      <c r="K64" s="38">
        <v>6157.393</v>
      </c>
      <c r="L64" s="38">
        <v>3071.8580000000002</v>
      </c>
      <c r="M64" s="38">
        <v>12193.448</v>
      </c>
      <c r="N64" s="38">
        <v>400.72300000000001</v>
      </c>
      <c r="O64" s="38">
        <v>1452.846</v>
      </c>
    </row>
    <row r="65" spans="3:15" x14ac:dyDescent="0.15">
      <c r="C65" s="34">
        <v>206</v>
      </c>
      <c r="D65" s="9" t="s">
        <v>89</v>
      </c>
      <c r="E65" s="38">
        <v>20036.605</v>
      </c>
      <c r="F65" s="38">
        <v>652.09299999999996</v>
      </c>
      <c r="G65" s="38">
        <v>1403.826</v>
      </c>
      <c r="H65" s="38">
        <v>27.047999999999998</v>
      </c>
      <c r="I65" s="38">
        <v>50.988999999999997</v>
      </c>
      <c r="J65" s="38">
        <v>0</v>
      </c>
      <c r="K65" s="38">
        <v>17333.251</v>
      </c>
      <c r="L65" s="38">
        <v>198.89</v>
      </c>
      <c r="M65" s="38">
        <v>94.484999999999999</v>
      </c>
      <c r="N65" s="38">
        <v>253.054</v>
      </c>
      <c r="O65" s="38">
        <v>22.969000000000001</v>
      </c>
    </row>
    <row r="66" spans="3:15" x14ac:dyDescent="0.15">
      <c r="C66" s="34">
        <v>207</v>
      </c>
      <c r="D66" s="9" t="s">
        <v>22</v>
      </c>
      <c r="E66" s="38">
        <v>29340.413</v>
      </c>
      <c r="F66" s="38">
        <v>9653.1730000000007</v>
      </c>
      <c r="G66" s="38">
        <v>155.08000000000001</v>
      </c>
      <c r="H66" s="38">
        <v>1817.0519999999999</v>
      </c>
      <c r="I66" s="38">
        <v>10.616</v>
      </c>
      <c r="J66" s="38">
        <v>419.96300000000002</v>
      </c>
      <c r="K66" s="38">
        <v>5072.0959999999995</v>
      </c>
      <c r="L66" s="38">
        <v>497.53899999999999</v>
      </c>
      <c r="M66" s="38">
        <v>11174.457</v>
      </c>
      <c r="N66" s="38">
        <v>211.08</v>
      </c>
      <c r="O66" s="38">
        <v>329.35700000000003</v>
      </c>
    </row>
    <row r="67" spans="3:15" x14ac:dyDescent="0.15">
      <c r="C67" s="34">
        <v>208</v>
      </c>
      <c r="D67" s="9" t="s">
        <v>23</v>
      </c>
      <c r="E67" s="38">
        <v>16442.962</v>
      </c>
      <c r="F67" s="38">
        <v>1229.145</v>
      </c>
      <c r="G67" s="38">
        <v>32.08</v>
      </c>
      <c r="H67" s="38">
        <v>1324.69</v>
      </c>
      <c r="I67" s="38">
        <v>34.996000000000002</v>
      </c>
      <c r="J67" s="38">
        <v>0.72299999999999998</v>
      </c>
      <c r="K67" s="38">
        <v>8197.5280000000002</v>
      </c>
      <c r="L67" s="38">
        <v>4362.7250000000004</v>
      </c>
      <c r="M67" s="38">
        <v>279.51400000000001</v>
      </c>
      <c r="N67" s="38">
        <v>951.04100000000005</v>
      </c>
      <c r="O67" s="38">
        <v>30.52</v>
      </c>
    </row>
    <row r="68" spans="3:15" x14ac:dyDescent="0.15">
      <c r="C68" s="34">
        <v>209</v>
      </c>
      <c r="D68" s="9" t="s">
        <v>90</v>
      </c>
      <c r="E68" s="38">
        <v>162.49799999999999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161.95599999999999</v>
      </c>
      <c r="L68" s="38">
        <v>0.54200000000000004</v>
      </c>
      <c r="M68" s="38">
        <v>0</v>
      </c>
      <c r="N68" s="38">
        <v>0</v>
      </c>
      <c r="O68" s="38">
        <v>0</v>
      </c>
    </row>
    <row r="69" spans="3:15" x14ac:dyDescent="0.15">
      <c r="C69" s="34">
        <v>210</v>
      </c>
      <c r="D69" s="9" t="s">
        <v>91</v>
      </c>
      <c r="E69" s="38">
        <v>70566.667000000001</v>
      </c>
      <c r="F69" s="38">
        <v>9507.384</v>
      </c>
      <c r="G69" s="38">
        <v>30273.868999999999</v>
      </c>
      <c r="H69" s="38">
        <v>1622.575</v>
      </c>
      <c r="I69" s="38">
        <v>912.1</v>
      </c>
      <c r="J69" s="38">
        <v>32.539000000000001</v>
      </c>
      <c r="K69" s="38">
        <v>11382.109</v>
      </c>
      <c r="L69" s="38">
        <v>9750.5949999999993</v>
      </c>
      <c r="M69" s="38">
        <v>6176.4269999999997</v>
      </c>
      <c r="N69" s="38">
        <v>855.45600000000002</v>
      </c>
      <c r="O69" s="38">
        <v>53.613</v>
      </c>
    </row>
    <row r="70" spans="3:15" x14ac:dyDescent="0.15">
      <c r="C70" s="34">
        <v>211</v>
      </c>
      <c r="D70" s="9" t="s">
        <v>92</v>
      </c>
      <c r="E70" s="38">
        <v>0.20899999999999999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0.20899999999999999</v>
      </c>
      <c r="O70" s="38">
        <v>0</v>
      </c>
    </row>
    <row r="71" spans="3:15" x14ac:dyDescent="0.15">
      <c r="C71" s="34">
        <v>213</v>
      </c>
      <c r="D71" s="9" t="s">
        <v>93</v>
      </c>
      <c r="E71" s="38">
        <v>85137.948000000004</v>
      </c>
      <c r="F71" s="38">
        <v>5810.49</v>
      </c>
      <c r="G71" s="38">
        <v>912.28399999999999</v>
      </c>
      <c r="H71" s="38">
        <v>652.63400000000001</v>
      </c>
      <c r="I71" s="38">
        <v>537.83199999999999</v>
      </c>
      <c r="J71" s="38">
        <v>331.74299999999999</v>
      </c>
      <c r="K71" s="38">
        <v>21751.092000000001</v>
      </c>
      <c r="L71" s="38">
        <v>10423.581</v>
      </c>
      <c r="M71" s="38">
        <v>39451.156000000003</v>
      </c>
      <c r="N71" s="38">
        <v>4715.93</v>
      </c>
      <c r="O71" s="38">
        <v>551.20600000000002</v>
      </c>
    </row>
    <row r="72" spans="3:15" x14ac:dyDescent="0.15">
      <c r="C72" s="34">
        <v>215</v>
      </c>
      <c r="D72" s="9" t="s">
        <v>94</v>
      </c>
      <c r="E72" s="38">
        <v>12553.18</v>
      </c>
      <c r="F72" s="38">
        <v>822.3</v>
      </c>
      <c r="G72" s="38">
        <v>8.8840000000000003</v>
      </c>
      <c r="H72" s="38">
        <v>39.090000000000003</v>
      </c>
      <c r="I72" s="38">
        <v>60.753</v>
      </c>
      <c r="J72" s="38">
        <v>0</v>
      </c>
      <c r="K72" s="38">
        <v>5555.1970000000001</v>
      </c>
      <c r="L72" s="38">
        <v>302.952</v>
      </c>
      <c r="M72" s="38">
        <v>5085.9650000000001</v>
      </c>
      <c r="N72" s="38">
        <v>481.64400000000001</v>
      </c>
      <c r="O72" s="38">
        <v>196.39500000000001</v>
      </c>
    </row>
    <row r="73" spans="3:15" x14ac:dyDescent="0.15">
      <c r="C73" s="34">
        <v>217</v>
      </c>
      <c r="D73" s="9" t="s">
        <v>95</v>
      </c>
      <c r="E73" s="38">
        <v>1808.913</v>
      </c>
      <c r="F73" s="38">
        <v>543.64300000000003</v>
      </c>
      <c r="G73" s="38">
        <v>57.518000000000001</v>
      </c>
      <c r="H73" s="38">
        <v>298.36200000000002</v>
      </c>
      <c r="I73" s="38">
        <v>0</v>
      </c>
      <c r="J73" s="38">
        <v>17.643999999999998</v>
      </c>
      <c r="K73" s="38">
        <v>585.01700000000005</v>
      </c>
      <c r="L73" s="38">
        <v>156.68</v>
      </c>
      <c r="M73" s="38">
        <v>120.42700000000001</v>
      </c>
      <c r="N73" s="38">
        <v>15.672000000000001</v>
      </c>
      <c r="O73" s="38">
        <v>13.95</v>
      </c>
    </row>
    <row r="74" spans="3:15" x14ac:dyDescent="0.15">
      <c r="C74" s="34">
        <v>218</v>
      </c>
      <c r="D74" s="9" t="s">
        <v>96</v>
      </c>
      <c r="E74" s="38">
        <v>21814.799999999999</v>
      </c>
      <c r="F74" s="38">
        <v>7005.9189999999999</v>
      </c>
      <c r="G74" s="38">
        <v>1325.077</v>
      </c>
      <c r="H74" s="38">
        <v>76.760000000000005</v>
      </c>
      <c r="I74" s="38">
        <v>15.601000000000001</v>
      </c>
      <c r="J74" s="38">
        <v>3120.377</v>
      </c>
      <c r="K74" s="38">
        <v>2097.9259999999999</v>
      </c>
      <c r="L74" s="38">
        <v>1591.345</v>
      </c>
      <c r="M74" s="38">
        <v>6436.7430000000004</v>
      </c>
      <c r="N74" s="38">
        <v>133.441</v>
      </c>
      <c r="O74" s="38">
        <v>11.611000000000001</v>
      </c>
    </row>
    <row r="75" spans="3:15" x14ac:dyDescent="0.15">
      <c r="C75" s="34">
        <v>220</v>
      </c>
      <c r="D75" s="9" t="s">
        <v>191</v>
      </c>
      <c r="E75" s="38">
        <v>57059.959000000003</v>
      </c>
      <c r="F75" s="38">
        <v>11201.337</v>
      </c>
      <c r="G75" s="38">
        <v>2738.0970000000002</v>
      </c>
      <c r="H75" s="38">
        <v>93.096000000000004</v>
      </c>
      <c r="I75" s="38">
        <v>236.29400000000001</v>
      </c>
      <c r="J75" s="38">
        <v>4982.6480000000001</v>
      </c>
      <c r="K75" s="38">
        <v>2994.915</v>
      </c>
      <c r="L75" s="38">
        <v>3429.058</v>
      </c>
      <c r="M75" s="38">
        <v>29509.557000000001</v>
      </c>
      <c r="N75" s="38">
        <v>1488.6130000000001</v>
      </c>
      <c r="O75" s="38">
        <v>386.34399999999999</v>
      </c>
    </row>
    <row r="76" spans="3:15" x14ac:dyDescent="0.15">
      <c r="C76" s="34">
        <v>221</v>
      </c>
      <c r="D76" s="9" t="s">
        <v>113</v>
      </c>
      <c r="E76" s="38">
        <v>7079.7190000000001</v>
      </c>
      <c r="F76" s="38">
        <v>6683.7449999999999</v>
      </c>
      <c r="G76" s="38">
        <v>0</v>
      </c>
      <c r="H76" s="38">
        <v>56.737000000000002</v>
      </c>
      <c r="I76" s="38">
        <v>0</v>
      </c>
      <c r="J76" s="38">
        <v>0</v>
      </c>
      <c r="K76" s="38">
        <v>0</v>
      </c>
      <c r="L76" s="38">
        <v>339.23700000000002</v>
      </c>
      <c r="M76" s="38">
        <v>0</v>
      </c>
      <c r="N76" s="38">
        <v>0</v>
      </c>
      <c r="O76" s="38">
        <v>0</v>
      </c>
    </row>
    <row r="77" spans="3:15" x14ac:dyDescent="0.15">
      <c r="C77" s="34">
        <v>222</v>
      </c>
      <c r="D77" s="9" t="s">
        <v>114</v>
      </c>
      <c r="E77" s="38">
        <v>18388.272000000001</v>
      </c>
      <c r="F77" s="38">
        <v>145.78899999999999</v>
      </c>
      <c r="G77" s="38">
        <v>0.69499999999999995</v>
      </c>
      <c r="H77" s="38">
        <v>1260.1610000000001</v>
      </c>
      <c r="I77" s="38">
        <v>4.8929999999999998</v>
      </c>
      <c r="J77" s="38">
        <v>0</v>
      </c>
      <c r="K77" s="38">
        <v>1270.5029999999999</v>
      </c>
      <c r="L77" s="38">
        <v>3641.55</v>
      </c>
      <c r="M77" s="38">
        <v>11403.678</v>
      </c>
      <c r="N77" s="38">
        <v>568.51400000000001</v>
      </c>
      <c r="O77" s="38">
        <v>92.489000000000004</v>
      </c>
    </row>
    <row r="78" spans="3:15" x14ac:dyDescent="0.15">
      <c r="C78" s="34">
        <v>223</v>
      </c>
      <c r="D78" s="9" t="s">
        <v>115</v>
      </c>
      <c r="E78" s="38">
        <v>1741.704</v>
      </c>
      <c r="F78" s="38">
        <v>293.26499999999999</v>
      </c>
      <c r="G78" s="38">
        <v>129.70500000000001</v>
      </c>
      <c r="H78" s="38">
        <v>563.45899999999995</v>
      </c>
      <c r="I78" s="38">
        <v>0</v>
      </c>
      <c r="J78" s="38">
        <v>0</v>
      </c>
      <c r="K78" s="38">
        <v>9.2940000000000005</v>
      </c>
      <c r="L78" s="38">
        <v>51.902999999999999</v>
      </c>
      <c r="M78" s="38">
        <v>143.83500000000001</v>
      </c>
      <c r="N78" s="38">
        <v>543.60400000000004</v>
      </c>
      <c r="O78" s="38">
        <v>6.6390000000000002</v>
      </c>
    </row>
    <row r="79" spans="3:15" x14ac:dyDescent="0.15">
      <c r="C79" s="34">
        <v>224</v>
      </c>
      <c r="D79" s="9" t="s">
        <v>116</v>
      </c>
      <c r="E79" s="38">
        <v>51615.457999999999</v>
      </c>
      <c r="F79" s="38">
        <v>916.66200000000003</v>
      </c>
      <c r="G79" s="38">
        <v>1.458</v>
      </c>
      <c r="H79" s="38">
        <v>420.77699999999999</v>
      </c>
      <c r="I79" s="38">
        <v>7616.6769999999997</v>
      </c>
      <c r="J79" s="38">
        <v>0</v>
      </c>
      <c r="K79" s="38">
        <v>1746.9110000000001</v>
      </c>
      <c r="L79" s="38">
        <v>40620.226999999999</v>
      </c>
      <c r="M79" s="38">
        <v>77.951999999999998</v>
      </c>
      <c r="N79" s="38">
        <v>74.608999999999995</v>
      </c>
      <c r="O79" s="38">
        <v>140.185</v>
      </c>
    </row>
    <row r="80" spans="3:15" x14ac:dyDescent="0.15">
      <c r="C80" s="34">
        <v>225</v>
      </c>
      <c r="D80" s="9" t="s">
        <v>117</v>
      </c>
      <c r="E80" s="38">
        <v>7954.201</v>
      </c>
      <c r="F80" s="38">
        <v>1362.7370000000001</v>
      </c>
      <c r="G80" s="38">
        <v>40.923000000000002</v>
      </c>
      <c r="H80" s="38">
        <v>1262.847</v>
      </c>
      <c r="I80" s="38">
        <v>0.46300000000000002</v>
      </c>
      <c r="J80" s="38">
        <v>0</v>
      </c>
      <c r="K80" s="38">
        <v>2156.5639999999999</v>
      </c>
      <c r="L80" s="38">
        <v>1850.588</v>
      </c>
      <c r="M80" s="38">
        <v>1005.539</v>
      </c>
      <c r="N80" s="38">
        <v>268.22500000000002</v>
      </c>
      <c r="O80" s="38">
        <v>6.3150000000000004</v>
      </c>
    </row>
    <row r="81" spans="3:15" x14ac:dyDescent="0.15">
      <c r="C81" s="34">
        <v>227</v>
      </c>
      <c r="D81" s="9" t="s">
        <v>118</v>
      </c>
      <c r="E81" s="38">
        <v>3205.308</v>
      </c>
      <c r="F81" s="38">
        <v>35.463999999999999</v>
      </c>
      <c r="G81" s="38">
        <v>84.182000000000002</v>
      </c>
      <c r="H81" s="38">
        <v>973.93600000000004</v>
      </c>
      <c r="I81" s="38">
        <v>0</v>
      </c>
      <c r="J81" s="38">
        <v>0</v>
      </c>
      <c r="K81" s="38">
        <v>26.562000000000001</v>
      </c>
      <c r="L81" s="38">
        <v>87.605000000000004</v>
      </c>
      <c r="M81" s="38">
        <v>1842.3150000000001</v>
      </c>
      <c r="N81" s="38">
        <v>155.244</v>
      </c>
      <c r="O81" s="38">
        <v>0</v>
      </c>
    </row>
    <row r="82" spans="3:15" x14ac:dyDescent="0.15">
      <c r="C82" s="34">
        <v>228</v>
      </c>
      <c r="D82" s="9" t="s">
        <v>119</v>
      </c>
      <c r="E82" s="38">
        <v>41.956000000000003</v>
      </c>
      <c r="F82" s="38">
        <v>33.816000000000003</v>
      </c>
      <c r="G82" s="38">
        <v>0</v>
      </c>
      <c r="H82" s="38">
        <v>0</v>
      </c>
      <c r="I82" s="38">
        <v>0</v>
      </c>
      <c r="J82" s="38">
        <v>0</v>
      </c>
      <c r="K82" s="38">
        <v>4.0869999999999997</v>
      </c>
      <c r="L82" s="38">
        <v>4.0529999999999999</v>
      </c>
      <c r="M82" s="38">
        <v>0</v>
      </c>
      <c r="N82" s="38">
        <v>0</v>
      </c>
      <c r="O82" s="38">
        <v>0</v>
      </c>
    </row>
    <row r="83" spans="3:15" x14ac:dyDescent="0.15">
      <c r="C83" s="34">
        <v>230</v>
      </c>
      <c r="D83" s="9" t="s">
        <v>97</v>
      </c>
      <c r="E83" s="38">
        <v>461.06599999999997</v>
      </c>
      <c r="F83" s="38">
        <v>94.003</v>
      </c>
      <c r="G83" s="38">
        <v>8.6289999999999996</v>
      </c>
      <c r="H83" s="38">
        <v>9.9359999999999999</v>
      </c>
      <c r="I83" s="38">
        <v>0</v>
      </c>
      <c r="J83" s="38">
        <v>141.447</v>
      </c>
      <c r="K83" s="38">
        <v>5.7590000000000003</v>
      </c>
      <c r="L83" s="38">
        <v>195.589</v>
      </c>
      <c r="M83" s="38">
        <v>1.59</v>
      </c>
      <c r="N83" s="38">
        <v>0</v>
      </c>
      <c r="O83" s="38">
        <v>4.1130000000000004</v>
      </c>
    </row>
    <row r="84" spans="3:15" x14ac:dyDescent="0.15">
      <c r="C84" s="34">
        <v>231</v>
      </c>
      <c r="D84" s="9" t="s">
        <v>98</v>
      </c>
      <c r="E84" s="38">
        <v>586.30899999999997</v>
      </c>
      <c r="F84" s="38">
        <v>0</v>
      </c>
      <c r="G84" s="38">
        <v>9.7140000000000004</v>
      </c>
      <c r="H84" s="38">
        <v>101.83</v>
      </c>
      <c r="I84" s="38">
        <v>0</v>
      </c>
      <c r="J84" s="38">
        <v>0</v>
      </c>
      <c r="K84" s="38">
        <v>31.638000000000002</v>
      </c>
      <c r="L84" s="38">
        <v>50.148000000000003</v>
      </c>
      <c r="M84" s="38">
        <v>123.624</v>
      </c>
      <c r="N84" s="38">
        <v>253.22399999999999</v>
      </c>
      <c r="O84" s="38">
        <v>16.131</v>
      </c>
    </row>
    <row r="85" spans="3:15" x14ac:dyDescent="0.15">
      <c r="C85" s="34">
        <v>232</v>
      </c>
      <c r="D85" s="9" t="s">
        <v>99</v>
      </c>
      <c r="E85" s="38">
        <v>177.721</v>
      </c>
      <c r="F85" s="38">
        <v>1.337</v>
      </c>
      <c r="G85" s="38">
        <v>26.378</v>
      </c>
      <c r="H85" s="38">
        <v>62.253999999999998</v>
      </c>
      <c r="I85" s="38">
        <v>0</v>
      </c>
      <c r="J85" s="38">
        <v>0</v>
      </c>
      <c r="K85" s="38">
        <v>26.045000000000002</v>
      </c>
      <c r="L85" s="38">
        <v>1.105</v>
      </c>
      <c r="M85" s="38">
        <v>28.459</v>
      </c>
      <c r="N85" s="38">
        <v>32.143000000000001</v>
      </c>
      <c r="O85" s="38">
        <v>0</v>
      </c>
    </row>
    <row r="86" spans="3:15" x14ac:dyDescent="0.15">
      <c r="C86" s="34">
        <v>233</v>
      </c>
      <c r="D86" s="9" t="s">
        <v>100</v>
      </c>
      <c r="E86" s="38">
        <v>1096.7860000000001</v>
      </c>
      <c r="F86" s="38">
        <v>1084.3979999999999</v>
      </c>
      <c r="G86" s="38">
        <v>0</v>
      </c>
      <c r="H86" s="38">
        <v>10.72</v>
      </c>
      <c r="I86" s="38">
        <v>0</v>
      </c>
      <c r="J86" s="38">
        <v>0</v>
      </c>
      <c r="K86" s="38">
        <v>0</v>
      </c>
      <c r="L86" s="38">
        <v>0.67500000000000004</v>
      </c>
      <c r="M86" s="38">
        <v>0.99299999999999999</v>
      </c>
      <c r="N86" s="38">
        <v>0</v>
      </c>
      <c r="O86" s="38">
        <v>0</v>
      </c>
    </row>
    <row r="87" spans="3:15" x14ac:dyDescent="0.15">
      <c r="C87" s="34">
        <v>234</v>
      </c>
      <c r="D87" s="9" t="s">
        <v>101</v>
      </c>
      <c r="E87" s="38">
        <v>4940.3459999999995</v>
      </c>
      <c r="F87" s="38">
        <v>3450.2779999999998</v>
      </c>
      <c r="G87" s="38">
        <v>35.470999999999997</v>
      </c>
      <c r="H87" s="38">
        <v>196.18700000000001</v>
      </c>
      <c r="I87" s="38">
        <v>4.1130000000000004</v>
      </c>
      <c r="J87" s="38">
        <v>302.97699999999998</v>
      </c>
      <c r="K87" s="38">
        <v>10.959</v>
      </c>
      <c r="L87" s="38">
        <v>426.58499999999998</v>
      </c>
      <c r="M87" s="38">
        <v>373.11</v>
      </c>
      <c r="N87" s="38">
        <v>133.15600000000001</v>
      </c>
      <c r="O87" s="38">
        <v>7.51</v>
      </c>
    </row>
    <row r="88" spans="3:15" x14ac:dyDescent="0.15">
      <c r="C88" s="34">
        <v>235</v>
      </c>
      <c r="D88" s="9" t="s">
        <v>102</v>
      </c>
      <c r="E88" s="38">
        <v>409.14800000000002</v>
      </c>
      <c r="F88" s="38">
        <v>6.6680000000000001</v>
      </c>
      <c r="G88" s="38">
        <v>0</v>
      </c>
      <c r="H88" s="38">
        <v>10.579000000000001</v>
      </c>
      <c r="I88" s="38">
        <v>58.24</v>
      </c>
      <c r="J88" s="38">
        <v>0</v>
      </c>
      <c r="K88" s="38">
        <v>67.918999999999997</v>
      </c>
      <c r="L88" s="38">
        <v>51.594999999999999</v>
      </c>
      <c r="M88" s="38">
        <v>11.131</v>
      </c>
      <c r="N88" s="38">
        <v>203.01599999999999</v>
      </c>
      <c r="O88" s="38">
        <v>0</v>
      </c>
    </row>
    <row r="89" spans="3:15" x14ac:dyDescent="0.15">
      <c r="C89" s="34">
        <v>236</v>
      </c>
      <c r="D89" s="9" t="s">
        <v>103</v>
      </c>
      <c r="E89" s="38">
        <v>182.88200000000001</v>
      </c>
      <c r="F89" s="38">
        <v>0</v>
      </c>
      <c r="G89" s="38">
        <v>0</v>
      </c>
      <c r="H89" s="38">
        <v>93.731999999999999</v>
      </c>
      <c r="I89" s="38">
        <v>69.222999999999999</v>
      </c>
      <c r="J89" s="38">
        <v>0</v>
      </c>
      <c r="K89" s="38">
        <v>0</v>
      </c>
      <c r="L89" s="38">
        <v>1.5509999999999999</v>
      </c>
      <c r="M89" s="38">
        <v>10.446</v>
      </c>
      <c r="N89" s="38">
        <v>7.93</v>
      </c>
      <c r="O89" s="38">
        <v>0</v>
      </c>
    </row>
    <row r="90" spans="3:15" x14ac:dyDescent="0.15">
      <c r="C90" s="34">
        <v>237</v>
      </c>
      <c r="D90" s="9" t="s">
        <v>104</v>
      </c>
      <c r="E90" s="38">
        <v>306.07900000000001</v>
      </c>
      <c r="F90" s="38">
        <v>106.602</v>
      </c>
      <c r="G90" s="38">
        <v>0</v>
      </c>
      <c r="H90" s="38">
        <v>0</v>
      </c>
      <c r="I90" s="38">
        <v>2.5030000000000001</v>
      </c>
      <c r="J90" s="38">
        <v>0</v>
      </c>
      <c r="K90" s="38">
        <v>0</v>
      </c>
      <c r="L90" s="38">
        <v>17.169</v>
      </c>
      <c r="M90" s="38">
        <v>0</v>
      </c>
      <c r="N90" s="38">
        <v>156.03800000000001</v>
      </c>
      <c r="O90" s="38">
        <v>23.766999999999999</v>
      </c>
    </row>
    <row r="91" spans="3:15" x14ac:dyDescent="0.15">
      <c r="C91" s="34">
        <v>238</v>
      </c>
      <c r="D91" s="9" t="s">
        <v>105</v>
      </c>
      <c r="E91" s="38">
        <v>3317.26</v>
      </c>
      <c r="F91" s="38">
        <v>576.45899999999995</v>
      </c>
      <c r="G91" s="38">
        <v>0.47399999999999998</v>
      </c>
      <c r="H91" s="38">
        <v>0</v>
      </c>
      <c r="I91" s="38">
        <v>1.5409999999999999</v>
      </c>
      <c r="J91" s="38">
        <v>0</v>
      </c>
      <c r="K91" s="38">
        <v>36.090000000000003</v>
      </c>
      <c r="L91" s="38">
        <v>2690.4119999999998</v>
      </c>
      <c r="M91" s="38">
        <v>0</v>
      </c>
      <c r="N91" s="38">
        <v>3.1819999999999999</v>
      </c>
      <c r="O91" s="38">
        <v>9.1020000000000003</v>
      </c>
    </row>
    <row r="92" spans="3:15" x14ac:dyDescent="0.15">
      <c r="C92" s="34">
        <v>239</v>
      </c>
      <c r="D92" s="9" t="s">
        <v>106</v>
      </c>
      <c r="E92" s="38">
        <v>293.15300000000002</v>
      </c>
      <c r="F92" s="38">
        <v>132.24600000000001</v>
      </c>
      <c r="G92" s="38">
        <v>0</v>
      </c>
      <c r="H92" s="38">
        <v>1.7430000000000001</v>
      </c>
      <c r="I92" s="38">
        <v>0</v>
      </c>
      <c r="J92" s="38">
        <v>0</v>
      </c>
      <c r="K92" s="38">
        <v>0</v>
      </c>
      <c r="L92" s="38">
        <v>156.71199999999999</v>
      </c>
      <c r="M92" s="38">
        <v>0</v>
      </c>
      <c r="N92" s="38">
        <v>2.452</v>
      </c>
      <c r="O92" s="38">
        <v>0</v>
      </c>
    </row>
    <row r="93" spans="3:15" x14ac:dyDescent="0.15">
      <c r="C93" s="34">
        <v>240</v>
      </c>
      <c r="D93" s="9" t="s">
        <v>107</v>
      </c>
      <c r="E93" s="38">
        <v>59.878</v>
      </c>
      <c r="F93" s="38">
        <v>28.009</v>
      </c>
      <c r="G93" s="38">
        <v>31.869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</row>
    <row r="94" spans="3:15" x14ac:dyDescent="0.15">
      <c r="C94" s="34">
        <v>241</v>
      </c>
      <c r="D94" s="9" t="s">
        <v>108</v>
      </c>
      <c r="E94" s="38">
        <v>2248.556</v>
      </c>
      <c r="F94" s="38">
        <v>2185.8200000000002</v>
      </c>
      <c r="G94" s="38">
        <v>10.494999999999999</v>
      </c>
      <c r="H94" s="38">
        <v>34.076000000000001</v>
      </c>
      <c r="I94" s="38">
        <v>0</v>
      </c>
      <c r="J94" s="38">
        <v>1.052</v>
      </c>
      <c r="K94" s="38">
        <v>0</v>
      </c>
      <c r="L94" s="38">
        <v>0</v>
      </c>
      <c r="M94" s="38">
        <v>12.606</v>
      </c>
      <c r="N94" s="38">
        <v>4.5069999999999997</v>
      </c>
      <c r="O94" s="38">
        <v>0</v>
      </c>
    </row>
    <row r="95" spans="3:15" x14ac:dyDescent="0.15">
      <c r="C95" s="34">
        <v>242</v>
      </c>
      <c r="D95" s="9" t="s">
        <v>109</v>
      </c>
      <c r="E95" s="38">
        <v>358.76799999999997</v>
      </c>
      <c r="F95" s="38">
        <v>4.8949999999999996</v>
      </c>
      <c r="G95" s="38">
        <v>0</v>
      </c>
      <c r="H95" s="38">
        <v>0</v>
      </c>
      <c r="I95" s="38">
        <v>0</v>
      </c>
      <c r="J95" s="38">
        <v>0</v>
      </c>
      <c r="K95" s="38">
        <v>0.41399999999999998</v>
      </c>
      <c r="L95" s="38">
        <v>15.875</v>
      </c>
      <c r="M95" s="38">
        <v>126.883</v>
      </c>
      <c r="N95" s="38">
        <v>210.70099999999999</v>
      </c>
      <c r="O95" s="38">
        <v>0</v>
      </c>
    </row>
    <row r="96" spans="3:15" x14ac:dyDescent="0.15">
      <c r="C96" s="34">
        <v>243</v>
      </c>
      <c r="D96" s="9" t="s">
        <v>110</v>
      </c>
      <c r="E96" s="38">
        <v>88.24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7.5549999999999997</v>
      </c>
      <c r="M96" s="38">
        <v>0</v>
      </c>
      <c r="N96" s="38">
        <v>80.685000000000002</v>
      </c>
      <c r="O96" s="38">
        <v>0</v>
      </c>
    </row>
    <row r="97" spans="1:15" x14ac:dyDescent="0.15">
      <c r="C97" s="34">
        <v>244</v>
      </c>
      <c r="D97" s="9" t="s">
        <v>192</v>
      </c>
      <c r="E97" s="38">
        <v>26.998000000000001</v>
      </c>
      <c r="F97" s="38">
        <v>0</v>
      </c>
      <c r="G97" s="38">
        <v>24.393999999999998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2.6040000000000001</v>
      </c>
      <c r="O97" s="38">
        <v>0</v>
      </c>
    </row>
    <row r="98" spans="1:15" x14ac:dyDescent="0.15">
      <c r="C98" s="34">
        <v>245</v>
      </c>
      <c r="D98" s="9" t="s">
        <v>111</v>
      </c>
      <c r="E98" s="38">
        <v>1858.8520000000001</v>
      </c>
      <c r="F98" s="38">
        <v>200.523</v>
      </c>
      <c r="G98" s="38">
        <v>0.74299999999999999</v>
      </c>
      <c r="H98" s="38">
        <v>10.093</v>
      </c>
      <c r="I98" s="38">
        <v>0</v>
      </c>
      <c r="J98" s="38">
        <v>0</v>
      </c>
      <c r="K98" s="38">
        <v>155.858</v>
      </c>
      <c r="L98" s="38">
        <v>585.58399999999995</v>
      </c>
      <c r="M98" s="38">
        <v>704.48199999999997</v>
      </c>
      <c r="N98" s="38">
        <v>201.56899999999999</v>
      </c>
      <c r="O98" s="38">
        <v>0</v>
      </c>
    </row>
    <row r="99" spans="1:15" x14ac:dyDescent="0.15">
      <c r="C99" s="34">
        <v>246</v>
      </c>
      <c r="D99" s="9" t="s">
        <v>112</v>
      </c>
      <c r="E99" s="38">
        <v>250.26300000000001</v>
      </c>
      <c r="F99" s="38">
        <v>0</v>
      </c>
      <c r="G99" s="38">
        <v>1.0089999999999999</v>
      </c>
      <c r="H99" s="38">
        <v>0</v>
      </c>
      <c r="I99" s="38">
        <v>0</v>
      </c>
      <c r="J99" s="38">
        <v>0</v>
      </c>
      <c r="K99" s="38">
        <v>18.966999999999999</v>
      </c>
      <c r="L99" s="38">
        <v>62.164999999999999</v>
      </c>
      <c r="M99" s="38">
        <v>22.95</v>
      </c>
      <c r="N99" s="38">
        <v>145.172</v>
      </c>
      <c r="O99" s="38">
        <v>0</v>
      </c>
    </row>
    <row r="100" spans="1:15" s="33" customFormat="1" ht="18.95" customHeight="1" x14ac:dyDescent="0.15">
      <c r="A100" s="31"/>
      <c r="B100" s="93" t="s">
        <v>506</v>
      </c>
      <c r="C100" s="95"/>
      <c r="D100" s="32"/>
      <c r="E100" s="37">
        <v>586583.304</v>
      </c>
      <c r="F100" s="37">
        <v>133881.435</v>
      </c>
      <c r="G100" s="37">
        <v>9828.7829999999994</v>
      </c>
      <c r="H100" s="37">
        <v>121182.97</v>
      </c>
      <c r="I100" s="37">
        <v>31005.291000000001</v>
      </c>
      <c r="J100" s="37">
        <v>4125.66</v>
      </c>
      <c r="K100" s="37">
        <v>98924.542000000001</v>
      </c>
      <c r="L100" s="37">
        <v>50944.116999999998</v>
      </c>
      <c r="M100" s="37">
        <v>114585.058</v>
      </c>
      <c r="N100" s="37">
        <v>12866.763000000001</v>
      </c>
      <c r="O100" s="37">
        <v>9238.6849999999995</v>
      </c>
    </row>
    <row r="101" spans="1:15" x14ac:dyDescent="0.15">
      <c r="C101" s="34">
        <v>301</v>
      </c>
      <c r="D101" s="9" t="s">
        <v>254</v>
      </c>
      <c r="E101" s="38">
        <v>22.529</v>
      </c>
      <c r="F101" s="38">
        <v>22.529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</row>
    <row r="102" spans="1:15" x14ac:dyDescent="0.15">
      <c r="C102" s="34">
        <v>302</v>
      </c>
      <c r="D102" s="9" t="s">
        <v>29</v>
      </c>
      <c r="E102" s="38">
        <v>88035.29</v>
      </c>
      <c r="F102" s="38">
        <v>19632.927</v>
      </c>
      <c r="G102" s="38">
        <v>209.864</v>
      </c>
      <c r="H102" s="38">
        <v>46509.565999999999</v>
      </c>
      <c r="I102" s="38">
        <v>525.27599999999995</v>
      </c>
      <c r="J102" s="38">
        <v>1305.992</v>
      </c>
      <c r="K102" s="38">
        <v>2620.2719999999999</v>
      </c>
      <c r="L102" s="38">
        <v>13257.915000000001</v>
      </c>
      <c r="M102" s="38">
        <v>3105.384</v>
      </c>
      <c r="N102" s="38">
        <v>573.41499999999996</v>
      </c>
      <c r="O102" s="38">
        <v>294.67899999999997</v>
      </c>
    </row>
    <row r="103" spans="1:15" x14ac:dyDescent="0.15">
      <c r="C103" s="34">
        <v>304</v>
      </c>
      <c r="D103" s="9" t="s">
        <v>193</v>
      </c>
      <c r="E103" s="38">
        <v>434982.28600000002</v>
      </c>
      <c r="F103" s="38">
        <v>87726.269</v>
      </c>
      <c r="G103" s="38">
        <v>8926.4979999999996</v>
      </c>
      <c r="H103" s="38">
        <v>66000.426999999996</v>
      </c>
      <c r="I103" s="38">
        <v>23486.68</v>
      </c>
      <c r="J103" s="38">
        <v>2586.395</v>
      </c>
      <c r="K103" s="38">
        <v>93343.45</v>
      </c>
      <c r="L103" s="38">
        <v>34927.267</v>
      </c>
      <c r="M103" s="38">
        <v>99680.538</v>
      </c>
      <c r="N103" s="38">
        <v>10738.007</v>
      </c>
      <c r="O103" s="38">
        <v>7566.7550000000001</v>
      </c>
    </row>
    <row r="104" spans="1:15" x14ac:dyDescent="0.15">
      <c r="C104" s="34">
        <v>305</v>
      </c>
      <c r="D104" s="9" t="s">
        <v>30</v>
      </c>
      <c r="E104" s="38">
        <v>34238.201000000001</v>
      </c>
      <c r="F104" s="38">
        <v>7607.26</v>
      </c>
      <c r="G104" s="38">
        <v>131.72900000000001</v>
      </c>
      <c r="H104" s="38">
        <v>8272.5409999999993</v>
      </c>
      <c r="I104" s="38">
        <v>0</v>
      </c>
      <c r="J104" s="38">
        <v>233.273</v>
      </c>
      <c r="K104" s="38">
        <v>1131.769</v>
      </c>
      <c r="L104" s="38">
        <v>2553.422</v>
      </c>
      <c r="M104" s="38">
        <v>11721.832</v>
      </c>
      <c r="N104" s="38">
        <v>1405.4380000000001</v>
      </c>
      <c r="O104" s="38">
        <v>1180.9369999999999</v>
      </c>
    </row>
    <row r="105" spans="1:15" x14ac:dyDescent="0.15">
      <c r="C105" s="34">
        <v>306</v>
      </c>
      <c r="D105" s="9" t="s">
        <v>120</v>
      </c>
      <c r="E105" s="38">
        <v>10154.235000000001</v>
      </c>
      <c r="F105" s="38">
        <v>9798.8709999999992</v>
      </c>
      <c r="G105" s="38">
        <v>86.972999999999999</v>
      </c>
      <c r="H105" s="38">
        <v>241.88800000000001</v>
      </c>
      <c r="I105" s="38">
        <v>0</v>
      </c>
      <c r="J105" s="38">
        <v>0</v>
      </c>
      <c r="K105" s="38">
        <v>3.4430000000000001</v>
      </c>
      <c r="L105" s="38">
        <v>0</v>
      </c>
      <c r="M105" s="38">
        <v>0</v>
      </c>
      <c r="N105" s="38">
        <v>23.06</v>
      </c>
      <c r="O105" s="38">
        <v>0</v>
      </c>
    </row>
    <row r="106" spans="1:15" x14ac:dyDescent="0.15">
      <c r="C106" s="34">
        <v>307</v>
      </c>
      <c r="D106" s="9" t="s">
        <v>121</v>
      </c>
      <c r="E106" s="38">
        <v>1536.2170000000001</v>
      </c>
      <c r="F106" s="38">
        <v>1425.441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70.945999999999998</v>
      </c>
      <c r="O106" s="38">
        <v>39.83</v>
      </c>
    </row>
    <row r="107" spans="1:15" x14ac:dyDescent="0.15">
      <c r="C107" s="34">
        <v>308</v>
      </c>
      <c r="D107" s="9" t="s">
        <v>122</v>
      </c>
      <c r="E107" s="38">
        <v>309.36200000000002</v>
      </c>
      <c r="F107" s="38">
        <v>309.077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0.28499999999999998</v>
      </c>
      <c r="N107" s="38">
        <v>0</v>
      </c>
      <c r="O107" s="38">
        <v>0</v>
      </c>
    </row>
    <row r="108" spans="1:15" x14ac:dyDescent="0.15">
      <c r="C108" s="34">
        <v>309</v>
      </c>
      <c r="D108" s="9" t="s">
        <v>123</v>
      </c>
      <c r="E108" s="38">
        <v>1094.4670000000001</v>
      </c>
      <c r="F108" s="38">
        <v>1057.19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0.42799999999999999</v>
      </c>
      <c r="M108" s="38">
        <v>0</v>
      </c>
      <c r="N108" s="38">
        <v>25.585999999999999</v>
      </c>
      <c r="O108" s="38">
        <v>11.263</v>
      </c>
    </row>
    <row r="109" spans="1:15" x14ac:dyDescent="0.15">
      <c r="C109" s="34">
        <v>310</v>
      </c>
      <c r="D109" s="9" t="s">
        <v>124</v>
      </c>
      <c r="E109" s="38">
        <v>1429.0039999999999</v>
      </c>
      <c r="F109" s="38">
        <v>1388.508</v>
      </c>
      <c r="G109" s="38">
        <v>3.0139999999999998</v>
      </c>
      <c r="H109" s="38">
        <v>29.908000000000001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7.5739999999999998</v>
      </c>
      <c r="O109" s="38">
        <v>0</v>
      </c>
    </row>
    <row r="110" spans="1:15" x14ac:dyDescent="0.15">
      <c r="C110" s="34">
        <v>311</v>
      </c>
      <c r="D110" s="9" t="s">
        <v>125</v>
      </c>
      <c r="E110" s="38">
        <v>2067.5529999999999</v>
      </c>
      <c r="F110" s="38">
        <v>1787.181</v>
      </c>
      <c r="G110" s="38">
        <v>20.484000000000002</v>
      </c>
      <c r="H110" s="38">
        <v>48.255000000000003</v>
      </c>
      <c r="I110" s="38">
        <v>0</v>
      </c>
      <c r="J110" s="38">
        <v>0</v>
      </c>
      <c r="K110" s="38">
        <v>3.7450000000000001</v>
      </c>
      <c r="L110" s="38">
        <v>191.48699999999999</v>
      </c>
      <c r="M110" s="38">
        <v>4.4610000000000003</v>
      </c>
      <c r="N110" s="38">
        <v>11.94</v>
      </c>
      <c r="O110" s="38">
        <v>0</v>
      </c>
    </row>
    <row r="111" spans="1:15" x14ac:dyDescent="0.15">
      <c r="C111" s="34">
        <v>312</v>
      </c>
      <c r="D111" s="9" t="s">
        <v>126</v>
      </c>
      <c r="E111" s="38">
        <v>73.683000000000007</v>
      </c>
      <c r="F111" s="38">
        <v>52.945999999999998</v>
      </c>
      <c r="G111" s="38">
        <v>0.28799999999999998</v>
      </c>
      <c r="H111" s="38">
        <v>20.449000000000002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</row>
    <row r="112" spans="1:15" x14ac:dyDescent="0.15">
      <c r="C112" s="34">
        <v>316</v>
      </c>
      <c r="D112" s="9" t="s">
        <v>127</v>
      </c>
      <c r="E112" s="38">
        <v>2669.2559999999999</v>
      </c>
      <c r="F112" s="38">
        <v>2651.8560000000002</v>
      </c>
      <c r="G112" s="38">
        <v>6.9779999999999998</v>
      </c>
      <c r="H112" s="38">
        <v>6.0289999999999999</v>
      </c>
      <c r="I112" s="38">
        <v>0</v>
      </c>
      <c r="J112" s="38">
        <v>0</v>
      </c>
      <c r="K112" s="38">
        <v>0.23799999999999999</v>
      </c>
      <c r="L112" s="38">
        <v>0</v>
      </c>
      <c r="M112" s="38">
        <v>0</v>
      </c>
      <c r="N112" s="38">
        <v>0</v>
      </c>
      <c r="O112" s="38">
        <v>4.1550000000000002</v>
      </c>
    </row>
    <row r="113" spans="1:15" x14ac:dyDescent="0.15">
      <c r="C113" s="34">
        <v>319</v>
      </c>
      <c r="D113" s="9" t="s">
        <v>128</v>
      </c>
      <c r="E113" s="38">
        <v>0.67900000000000005</v>
      </c>
      <c r="F113" s="38">
        <v>0</v>
      </c>
      <c r="G113" s="38">
        <v>0.67900000000000005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34">
        <v>320</v>
      </c>
      <c r="D114" s="9" t="s">
        <v>199</v>
      </c>
      <c r="E114" s="38">
        <v>7121.4870000000001</v>
      </c>
      <c r="F114" s="38">
        <v>110.331</v>
      </c>
      <c r="G114" s="38">
        <v>1.7689999999999999</v>
      </c>
      <c r="H114" s="38">
        <v>9.2330000000000005</v>
      </c>
      <c r="I114" s="38">
        <v>6993.335</v>
      </c>
      <c r="J114" s="38">
        <v>0</v>
      </c>
      <c r="K114" s="38">
        <v>0</v>
      </c>
      <c r="L114" s="38">
        <v>0</v>
      </c>
      <c r="M114" s="38">
        <v>0</v>
      </c>
      <c r="N114" s="38">
        <v>6.819</v>
      </c>
      <c r="O114" s="38">
        <v>0</v>
      </c>
    </row>
    <row r="115" spans="1:15" x14ac:dyDescent="0.15">
      <c r="C115" s="34">
        <v>321</v>
      </c>
      <c r="D115" s="9" t="s">
        <v>129</v>
      </c>
      <c r="E115" s="38">
        <v>666.16499999999996</v>
      </c>
      <c r="F115" s="38">
        <v>153.024</v>
      </c>
      <c r="G115" s="38">
        <v>406.67099999999999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106.47</v>
      </c>
    </row>
    <row r="116" spans="1:15" x14ac:dyDescent="0.15">
      <c r="C116" s="34">
        <v>322</v>
      </c>
      <c r="D116" s="9" t="s">
        <v>130</v>
      </c>
      <c r="E116" s="38">
        <v>14.204000000000001</v>
      </c>
      <c r="F116" s="38">
        <v>12.39</v>
      </c>
      <c r="G116" s="38">
        <v>1.8140000000000001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34">
        <v>323</v>
      </c>
      <c r="D117" s="9" t="s">
        <v>131</v>
      </c>
      <c r="E117" s="38">
        <v>156.70400000000001</v>
      </c>
      <c r="F117" s="38">
        <v>135.738</v>
      </c>
      <c r="G117" s="38">
        <v>4.109</v>
      </c>
      <c r="H117" s="38">
        <v>0</v>
      </c>
      <c r="I117" s="38">
        <v>0</v>
      </c>
      <c r="J117" s="38">
        <v>0</v>
      </c>
      <c r="K117" s="38">
        <v>0</v>
      </c>
      <c r="L117" s="38">
        <v>13.598000000000001</v>
      </c>
      <c r="M117" s="38">
        <v>0</v>
      </c>
      <c r="N117" s="38">
        <v>3.2589999999999999</v>
      </c>
      <c r="O117" s="38">
        <v>0</v>
      </c>
    </row>
    <row r="118" spans="1:15" x14ac:dyDescent="0.15">
      <c r="C118" s="34">
        <v>324</v>
      </c>
      <c r="D118" s="9" t="s">
        <v>500</v>
      </c>
      <c r="E118" s="38">
        <v>1987.1310000000001</v>
      </c>
      <c r="F118" s="38">
        <v>8.3520000000000003</v>
      </c>
      <c r="G118" s="38">
        <v>6.57</v>
      </c>
      <c r="H118" s="38">
        <v>44.673999999999999</v>
      </c>
      <c r="I118" s="38">
        <v>0</v>
      </c>
      <c r="J118" s="38">
        <v>0</v>
      </c>
      <c r="K118" s="38">
        <v>1821.625</v>
      </c>
      <c r="L118" s="38">
        <v>0</v>
      </c>
      <c r="M118" s="38">
        <v>70.594999999999999</v>
      </c>
      <c r="N118" s="38">
        <v>0.71899999999999997</v>
      </c>
      <c r="O118" s="38">
        <v>34.595999999999997</v>
      </c>
    </row>
    <row r="119" spans="1:15" x14ac:dyDescent="0.15">
      <c r="C119" s="34">
        <v>325</v>
      </c>
      <c r="D119" s="9" t="s">
        <v>194</v>
      </c>
      <c r="E119" s="38">
        <v>0.84099999999999997</v>
      </c>
      <c r="F119" s="38">
        <v>0</v>
      </c>
      <c r="G119" s="38">
        <v>0.84099999999999997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327</v>
      </c>
      <c r="D120" s="9" t="s">
        <v>195</v>
      </c>
      <c r="E120" s="38">
        <v>20.882999999999999</v>
      </c>
      <c r="F120" s="38">
        <v>0</v>
      </c>
      <c r="G120" s="38">
        <v>18.920000000000002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1.9630000000000001</v>
      </c>
      <c r="N120" s="38">
        <v>0</v>
      </c>
      <c r="O120" s="38">
        <v>0</v>
      </c>
    </row>
    <row r="121" spans="1:15" x14ac:dyDescent="0.15">
      <c r="C121" s="34">
        <v>329</v>
      </c>
      <c r="D121" s="9" t="s">
        <v>132</v>
      </c>
      <c r="E121" s="38">
        <v>0.58599999999999997</v>
      </c>
      <c r="F121" s="38">
        <v>0</v>
      </c>
      <c r="G121" s="38">
        <v>0.58599999999999997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x14ac:dyDescent="0.15">
      <c r="C122" s="34">
        <v>331</v>
      </c>
      <c r="D122" s="9" t="s">
        <v>133</v>
      </c>
      <c r="E122" s="38">
        <v>0.53600000000000003</v>
      </c>
      <c r="F122" s="38">
        <v>0</v>
      </c>
      <c r="G122" s="38">
        <v>0.53600000000000003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x14ac:dyDescent="0.15">
      <c r="C123" s="34">
        <v>332</v>
      </c>
      <c r="D123" s="9" t="s">
        <v>196</v>
      </c>
      <c r="E123" s="38">
        <v>0.46</v>
      </c>
      <c r="F123" s="38">
        <v>0</v>
      </c>
      <c r="G123" s="38">
        <v>0.46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</row>
    <row r="124" spans="1:15" x14ac:dyDescent="0.15">
      <c r="C124" s="34">
        <v>333</v>
      </c>
      <c r="D124" s="9" t="s">
        <v>197</v>
      </c>
      <c r="E124" s="38">
        <v>1.5449999999999999</v>
      </c>
      <c r="F124" s="38">
        <v>1.5449999999999999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s="33" customFormat="1" ht="18.95" customHeight="1" x14ac:dyDescent="0.15">
      <c r="A125" s="31"/>
      <c r="B125" s="93" t="s">
        <v>507</v>
      </c>
      <c r="C125" s="95"/>
      <c r="D125" s="32"/>
      <c r="E125" s="37">
        <v>247712.13500000001</v>
      </c>
      <c r="F125" s="37">
        <v>52583.625999999997</v>
      </c>
      <c r="G125" s="37">
        <v>4295.0020000000004</v>
      </c>
      <c r="H125" s="37">
        <v>34895.341999999997</v>
      </c>
      <c r="I125" s="37">
        <v>0.80100000000000005</v>
      </c>
      <c r="J125" s="37">
        <v>1071.425</v>
      </c>
      <c r="K125" s="37">
        <v>19594.219000000001</v>
      </c>
      <c r="L125" s="37">
        <v>130231.269</v>
      </c>
      <c r="M125" s="37">
        <v>3524.3110000000001</v>
      </c>
      <c r="N125" s="37">
        <v>941.84</v>
      </c>
      <c r="O125" s="37">
        <v>574.29999999999995</v>
      </c>
    </row>
    <row r="126" spans="1:15" x14ac:dyDescent="0.15">
      <c r="C126" s="34">
        <v>401</v>
      </c>
      <c r="D126" s="9" t="s">
        <v>31</v>
      </c>
      <c r="E126" s="38">
        <v>17453.864000000001</v>
      </c>
      <c r="F126" s="38">
        <v>15842.518</v>
      </c>
      <c r="G126" s="38">
        <v>1.575</v>
      </c>
      <c r="H126" s="38">
        <v>888.96699999999998</v>
      </c>
      <c r="I126" s="38">
        <v>0</v>
      </c>
      <c r="J126" s="38">
        <v>46.857999999999997</v>
      </c>
      <c r="K126" s="38">
        <v>119.19</v>
      </c>
      <c r="L126" s="38">
        <v>540.41999999999996</v>
      </c>
      <c r="M126" s="38">
        <v>0</v>
      </c>
      <c r="N126" s="38">
        <v>0</v>
      </c>
      <c r="O126" s="38">
        <v>14.336</v>
      </c>
    </row>
    <row r="127" spans="1:15" x14ac:dyDescent="0.15">
      <c r="C127" s="34">
        <v>402</v>
      </c>
      <c r="D127" s="9" t="s">
        <v>134</v>
      </c>
      <c r="E127" s="38">
        <v>4997.884</v>
      </c>
      <c r="F127" s="38">
        <v>930.56399999999996</v>
      </c>
      <c r="G127" s="38">
        <v>1.9570000000000001</v>
      </c>
      <c r="H127" s="38">
        <v>75.018000000000001</v>
      </c>
      <c r="I127" s="38">
        <v>0</v>
      </c>
      <c r="J127" s="38">
        <v>0</v>
      </c>
      <c r="K127" s="38">
        <v>0</v>
      </c>
      <c r="L127" s="38">
        <v>3989.0520000000001</v>
      </c>
      <c r="M127" s="38">
        <v>0</v>
      </c>
      <c r="N127" s="38">
        <v>0</v>
      </c>
      <c r="O127" s="38">
        <v>1.2929999999999999</v>
      </c>
    </row>
    <row r="128" spans="1:15" x14ac:dyDescent="0.15">
      <c r="C128" s="34">
        <v>403</v>
      </c>
      <c r="D128" s="9" t="s">
        <v>135</v>
      </c>
      <c r="E128" s="38">
        <v>30.495999999999999</v>
      </c>
      <c r="F128" s="38">
        <v>0</v>
      </c>
      <c r="G128" s="38">
        <v>6.9370000000000003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23.559000000000001</v>
      </c>
    </row>
    <row r="129" spans="1:15" x14ac:dyDescent="0.15">
      <c r="C129" s="34">
        <v>405</v>
      </c>
      <c r="D129" s="9" t="s">
        <v>200</v>
      </c>
      <c r="E129" s="38">
        <v>311.54000000000002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311.54000000000002</v>
      </c>
    </row>
    <row r="130" spans="1:15" x14ac:dyDescent="0.15">
      <c r="C130" s="34">
        <v>406</v>
      </c>
      <c r="D130" s="9" t="s">
        <v>136</v>
      </c>
      <c r="E130" s="38">
        <v>1643.1010000000001</v>
      </c>
      <c r="F130" s="38">
        <v>1398.6110000000001</v>
      </c>
      <c r="G130" s="38">
        <v>0</v>
      </c>
      <c r="H130" s="38">
        <v>227.184</v>
      </c>
      <c r="I130" s="38">
        <v>0</v>
      </c>
      <c r="J130" s="38">
        <v>8.891</v>
      </c>
      <c r="K130" s="38">
        <v>0</v>
      </c>
      <c r="L130" s="38">
        <v>0</v>
      </c>
      <c r="M130" s="38">
        <v>0</v>
      </c>
      <c r="N130" s="38">
        <v>2.5739999999999998</v>
      </c>
      <c r="O130" s="38">
        <v>5.8410000000000002</v>
      </c>
    </row>
    <row r="131" spans="1:15" x14ac:dyDescent="0.15">
      <c r="C131" s="34">
        <v>407</v>
      </c>
      <c r="D131" s="9" t="s">
        <v>137</v>
      </c>
      <c r="E131" s="38">
        <v>28486.172999999999</v>
      </c>
      <c r="F131" s="38">
        <v>1751.86</v>
      </c>
      <c r="G131" s="38">
        <v>35.183999999999997</v>
      </c>
      <c r="H131" s="38">
        <v>92.825999999999993</v>
      </c>
      <c r="I131" s="38">
        <v>0</v>
      </c>
      <c r="J131" s="38">
        <v>100.36799999999999</v>
      </c>
      <c r="K131" s="38">
        <v>104.482</v>
      </c>
      <c r="L131" s="38">
        <v>26325.734</v>
      </c>
      <c r="M131" s="38">
        <v>21.613</v>
      </c>
      <c r="N131" s="38">
        <v>54.106000000000002</v>
      </c>
      <c r="O131" s="38">
        <v>0</v>
      </c>
    </row>
    <row r="132" spans="1:15" x14ac:dyDescent="0.15">
      <c r="C132" s="34">
        <v>408</v>
      </c>
      <c r="D132" s="9" t="s">
        <v>138</v>
      </c>
      <c r="E132" s="38">
        <v>489.43200000000002</v>
      </c>
      <c r="F132" s="38">
        <v>227.05500000000001</v>
      </c>
      <c r="G132" s="38">
        <v>0</v>
      </c>
      <c r="H132" s="38">
        <v>262.37700000000001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</row>
    <row r="133" spans="1:15" x14ac:dyDescent="0.15">
      <c r="C133" s="34">
        <v>409</v>
      </c>
      <c r="D133" s="9" t="s">
        <v>139</v>
      </c>
      <c r="E133" s="38">
        <v>74444.362999999998</v>
      </c>
      <c r="F133" s="38">
        <v>8019.6289999999999</v>
      </c>
      <c r="G133" s="38">
        <v>2653.163</v>
      </c>
      <c r="H133" s="38">
        <v>20393.696</v>
      </c>
      <c r="I133" s="38">
        <v>0</v>
      </c>
      <c r="J133" s="38">
        <v>100.167</v>
      </c>
      <c r="K133" s="38">
        <v>3500.2040000000002</v>
      </c>
      <c r="L133" s="38">
        <v>39694.697</v>
      </c>
      <c r="M133" s="38">
        <v>3.9180000000000001</v>
      </c>
      <c r="N133" s="38">
        <v>12.311</v>
      </c>
      <c r="O133" s="38">
        <v>66.578000000000003</v>
      </c>
    </row>
    <row r="134" spans="1:15" x14ac:dyDescent="0.15">
      <c r="C134" s="34">
        <v>410</v>
      </c>
      <c r="D134" s="9" t="s">
        <v>140</v>
      </c>
      <c r="E134" s="38">
        <v>100778.114</v>
      </c>
      <c r="F134" s="38">
        <v>21624.307000000001</v>
      </c>
      <c r="G134" s="38">
        <v>220.58099999999999</v>
      </c>
      <c r="H134" s="38">
        <v>11026.769</v>
      </c>
      <c r="I134" s="38">
        <v>0.80100000000000005</v>
      </c>
      <c r="J134" s="38">
        <v>692.31100000000004</v>
      </c>
      <c r="K134" s="38">
        <v>10214.031000000001</v>
      </c>
      <c r="L134" s="38">
        <v>52507.154999999999</v>
      </c>
      <c r="M134" s="38">
        <v>3481.607</v>
      </c>
      <c r="N134" s="38">
        <v>859.65099999999995</v>
      </c>
      <c r="O134" s="38">
        <v>150.90100000000001</v>
      </c>
    </row>
    <row r="135" spans="1:15" x14ac:dyDescent="0.15">
      <c r="C135" s="34">
        <v>411</v>
      </c>
      <c r="D135" s="9" t="s">
        <v>141</v>
      </c>
      <c r="E135" s="38">
        <v>1675.856</v>
      </c>
      <c r="F135" s="38">
        <v>25.344000000000001</v>
      </c>
      <c r="G135" s="38">
        <v>0</v>
      </c>
      <c r="H135" s="38">
        <v>1648.81</v>
      </c>
      <c r="I135" s="38">
        <v>0</v>
      </c>
      <c r="J135" s="38">
        <v>0</v>
      </c>
      <c r="K135" s="38">
        <v>1.0680000000000001</v>
      </c>
      <c r="L135" s="38">
        <v>0.63400000000000001</v>
      </c>
      <c r="M135" s="38">
        <v>0</v>
      </c>
      <c r="N135" s="38">
        <v>0</v>
      </c>
      <c r="O135" s="38">
        <v>0</v>
      </c>
    </row>
    <row r="136" spans="1:15" x14ac:dyDescent="0.15">
      <c r="C136" s="34">
        <v>412</v>
      </c>
      <c r="D136" s="9" t="s">
        <v>142</v>
      </c>
      <c r="E136" s="38">
        <v>5524.0320000000002</v>
      </c>
      <c r="F136" s="38">
        <v>30.518000000000001</v>
      </c>
      <c r="G136" s="38">
        <v>2.1150000000000002</v>
      </c>
      <c r="H136" s="38">
        <v>6.0209999999999999</v>
      </c>
      <c r="I136" s="38">
        <v>0</v>
      </c>
      <c r="J136" s="38">
        <v>0</v>
      </c>
      <c r="K136" s="38">
        <v>5481.277</v>
      </c>
      <c r="L136" s="38">
        <v>0</v>
      </c>
      <c r="M136" s="38">
        <v>0</v>
      </c>
      <c r="N136" s="38">
        <v>3.8490000000000002</v>
      </c>
      <c r="O136" s="38">
        <v>0.252</v>
      </c>
    </row>
    <row r="137" spans="1:15" x14ac:dyDescent="0.15">
      <c r="C137" s="34">
        <v>413</v>
      </c>
      <c r="D137" s="9" t="s">
        <v>143</v>
      </c>
      <c r="E137" s="38">
        <v>11877.28</v>
      </c>
      <c r="F137" s="38">
        <v>2733.22</v>
      </c>
      <c r="G137" s="38">
        <v>1373.49</v>
      </c>
      <c r="H137" s="38">
        <v>273.67399999999998</v>
      </c>
      <c r="I137" s="38">
        <v>0</v>
      </c>
      <c r="J137" s="38">
        <v>122.83</v>
      </c>
      <c r="K137" s="38">
        <v>173.96700000000001</v>
      </c>
      <c r="L137" s="38">
        <v>7173.5770000000002</v>
      </c>
      <c r="M137" s="38">
        <v>17.172999999999998</v>
      </c>
      <c r="N137" s="38">
        <v>9.3490000000000002</v>
      </c>
      <c r="O137" s="38">
        <v>0</v>
      </c>
    </row>
    <row r="138" spans="1:15" s="33" customFormat="1" ht="18.95" customHeight="1" x14ac:dyDescent="0.15">
      <c r="A138" s="31"/>
      <c r="B138" s="93" t="s">
        <v>34</v>
      </c>
      <c r="C138" s="95"/>
      <c r="D138" s="32"/>
      <c r="E138" s="37">
        <v>83189.517999999996</v>
      </c>
      <c r="F138" s="37">
        <v>19689.742999999999</v>
      </c>
      <c r="G138" s="37">
        <v>489.68099999999998</v>
      </c>
      <c r="H138" s="37">
        <v>3967.5540000000001</v>
      </c>
      <c r="I138" s="37">
        <v>10181.796</v>
      </c>
      <c r="J138" s="37">
        <v>801.55200000000002</v>
      </c>
      <c r="K138" s="37">
        <v>1307.5119999999999</v>
      </c>
      <c r="L138" s="37">
        <v>44765.05</v>
      </c>
      <c r="M138" s="37">
        <v>1561.578</v>
      </c>
      <c r="N138" s="37">
        <v>138.68799999999999</v>
      </c>
      <c r="O138" s="37">
        <v>286.36399999999998</v>
      </c>
    </row>
    <row r="139" spans="1:15" x14ac:dyDescent="0.15">
      <c r="C139" s="34">
        <v>501</v>
      </c>
      <c r="D139" s="9" t="s">
        <v>144</v>
      </c>
      <c r="E139" s="38">
        <v>4735.1450000000004</v>
      </c>
      <c r="F139" s="38">
        <v>3594.8539999999998</v>
      </c>
      <c r="G139" s="38">
        <v>0</v>
      </c>
      <c r="H139" s="38">
        <v>944.39400000000001</v>
      </c>
      <c r="I139" s="38">
        <v>0</v>
      </c>
      <c r="J139" s="38">
        <v>0</v>
      </c>
      <c r="K139" s="38">
        <v>0</v>
      </c>
      <c r="L139" s="38">
        <v>169.119</v>
      </c>
      <c r="M139" s="38">
        <v>0</v>
      </c>
      <c r="N139" s="38">
        <v>26.777999999999999</v>
      </c>
      <c r="O139" s="38">
        <v>0</v>
      </c>
    </row>
    <row r="140" spans="1:15" x14ac:dyDescent="0.15">
      <c r="C140" s="34">
        <v>503</v>
      </c>
      <c r="D140" s="9" t="s">
        <v>149</v>
      </c>
      <c r="E140" s="38">
        <v>4.99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4.99</v>
      </c>
    </row>
    <row r="141" spans="1:15" x14ac:dyDescent="0.15">
      <c r="C141" s="34">
        <v>504</v>
      </c>
      <c r="D141" s="9" t="s">
        <v>145</v>
      </c>
      <c r="E141" s="38">
        <v>5097.5469999999996</v>
      </c>
      <c r="F141" s="38">
        <v>5072.9830000000002</v>
      </c>
      <c r="G141" s="38">
        <v>1.355</v>
      </c>
      <c r="H141" s="38">
        <v>14.858000000000001</v>
      </c>
      <c r="I141" s="38">
        <v>0</v>
      </c>
      <c r="J141" s="38">
        <v>0</v>
      </c>
      <c r="K141" s="38">
        <v>0</v>
      </c>
      <c r="L141" s="38">
        <v>0.90800000000000003</v>
      </c>
      <c r="M141" s="38">
        <v>2.226</v>
      </c>
      <c r="N141" s="38">
        <v>5.2169999999999996</v>
      </c>
      <c r="O141" s="38">
        <v>0</v>
      </c>
    </row>
    <row r="142" spans="1:15" x14ac:dyDescent="0.15">
      <c r="C142" s="34">
        <v>505</v>
      </c>
      <c r="D142" s="9" t="s">
        <v>146</v>
      </c>
      <c r="E142" s="38">
        <v>42.98</v>
      </c>
      <c r="F142" s="38">
        <v>10.429</v>
      </c>
      <c r="G142" s="38">
        <v>0</v>
      </c>
      <c r="H142" s="38">
        <v>32.551000000000002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</row>
    <row r="143" spans="1:15" x14ac:dyDescent="0.15">
      <c r="C143" s="34">
        <v>506</v>
      </c>
      <c r="D143" s="9" t="s">
        <v>147</v>
      </c>
      <c r="E143" s="38">
        <v>500.33800000000002</v>
      </c>
      <c r="F143" s="38">
        <v>98.123999999999995</v>
      </c>
      <c r="G143" s="38">
        <v>0</v>
      </c>
      <c r="H143" s="38">
        <v>58.902999999999999</v>
      </c>
      <c r="I143" s="38">
        <v>0</v>
      </c>
      <c r="J143" s="38">
        <v>0</v>
      </c>
      <c r="K143" s="38">
        <v>5.5640000000000001</v>
      </c>
      <c r="L143" s="38">
        <v>227.37299999999999</v>
      </c>
      <c r="M143" s="38">
        <v>2.0550000000000002</v>
      </c>
      <c r="N143" s="38">
        <v>28.613</v>
      </c>
      <c r="O143" s="38">
        <v>79.706000000000003</v>
      </c>
    </row>
    <row r="144" spans="1:15" x14ac:dyDescent="0.15">
      <c r="C144" s="34">
        <v>507</v>
      </c>
      <c r="D144" s="9" t="s">
        <v>148</v>
      </c>
      <c r="E144" s="38">
        <v>5041.0540000000001</v>
      </c>
      <c r="F144" s="38">
        <v>2.6509999999999998</v>
      </c>
      <c r="G144" s="38">
        <v>0</v>
      </c>
      <c r="H144" s="38">
        <v>855.53</v>
      </c>
      <c r="I144" s="38">
        <v>4180.2120000000004</v>
      </c>
      <c r="J144" s="38">
        <v>0</v>
      </c>
      <c r="K144" s="38">
        <v>0</v>
      </c>
      <c r="L144" s="38">
        <v>0</v>
      </c>
      <c r="M144" s="38">
        <v>2.661</v>
      </c>
      <c r="N144" s="38">
        <v>0</v>
      </c>
      <c r="O144" s="38">
        <v>0</v>
      </c>
    </row>
    <row r="145" spans="3:15" x14ac:dyDescent="0.15">
      <c r="C145" s="34">
        <v>511</v>
      </c>
      <c r="D145" s="9" t="s">
        <v>150</v>
      </c>
      <c r="E145" s="38">
        <v>16.277999999999999</v>
      </c>
      <c r="F145" s="38">
        <v>0</v>
      </c>
      <c r="G145" s="38">
        <v>0</v>
      </c>
      <c r="H145" s="38">
        <v>16.277999999999999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</row>
    <row r="146" spans="3:15" x14ac:dyDescent="0.15">
      <c r="C146" s="34">
        <v>514</v>
      </c>
      <c r="D146" s="9" t="s">
        <v>348</v>
      </c>
      <c r="E146" s="38">
        <v>4.7389999999999999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4.7389999999999999</v>
      </c>
      <c r="N146" s="38">
        <v>0</v>
      </c>
      <c r="O146" s="38">
        <v>0</v>
      </c>
    </row>
    <row r="147" spans="3:15" x14ac:dyDescent="0.15">
      <c r="C147" s="34">
        <v>516</v>
      </c>
      <c r="D147" s="9" t="s">
        <v>151</v>
      </c>
      <c r="E147" s="38">
        <v>277.286</v>
      </c>
      <c r="F147" s="38">
        <v>266.77600000000001</v>
      </c>
      <c r="G147" s="38">
        <v>0</v>
      </c>
      <c r="H147" s="38">
        <v>0</v>
      </c>
      <c r="I147" s="38">
        <v>0</v>
      </c>
      <c r="J147" s="38">
        <v>5.7469999999999999</v>
      </c>
      <c r="K147" s="38">
        <v>0</v>
      </c>
      <c r="L147" s="38">
        <v>0.72699999999999998</v>
      </c>
      <c r="M147" s="38">
        <v>0</v>
      </c>
      <c r="N147" s="38">
        <v>4.0359999999999996</v>
      </c>
      <c r="O147" s="38">
        <v>0</v>
      </c>
    </row>
    <row r="148" spans="3:15" x14ac:dyDescent="0.15">
      <c r="C148" s="34">
        <v>517</v>
      </c>
      <c r="D148" s="9" t="s">
        <v>152</v>
      </c>
      <c r="E148" s="38">
        <v>3643.692</v>
      </c>
      <c r="F148" s="38">
        <v>3632.75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3.7370000000000001</v>
      </c>
      <c r="M148" s="38">
        <v>0</v>
      </c>
      <c r="N148" s="38">
        <v>7.2050000000000001</v>
      </c>
      <c r="O148" s="38">
        <v>0</v>
      </c>
    </row>
    <row r="149" spans="3:15" x14ac:dyDescent="0.15">
      <c r="C149" s="34">
        <v>521</v>
      </c>
      <c r="D149" s="9" t="s">
        <v>153</v>
      </c>
      <c r="E149" s="38">
        <v>28.981000000000002</v>
      </c>
      <c r="F149" s="38">
        <v>0</v>
      </c>
      <c r="G149" s="38">
        <v>0</v>
      </c>
      <c r="H149" s="38">
        <v>21.303999999999998</v>
      </c>
      <c r="I149" s="38">
        <v>0</v>
      </c>
      <c r="J149" s="38">
        <v>0</v>
      </c>
      <c r="K149" s="38">
        <v>0</v>
      </c>
      <c r="L149" s="38">
        <v>1.7569999999999999</v>
      </c>
      <c r="M149" s="38">
        <v>0</v>
      </c>
      <c r="N149" s="38">
        <v>5.92</v>
      </c>
      <c r="O149" s="38">
        <v>0</v>
      </c>
    </row>
    <row r="150" spans="3:15" x14ac:dyDescent="0.15">
      <c r="C150" s="34">
        <v>524</v>
      </c>
      <c r="D150" s="9" t="s">
        <v>154</v>
      </c>
      <c r="E150" s="38">
        <v>220.26499999999999</v>
      </c>
      <c r="F150" s="38">
        <v>0.96199999999999997</v>
      </c>
      <c r="G150" s="38">
        <v>0</v>
      </c>
      <c r="H150" s="38">
        <v>115.922</v>
      </c>
      <c r="I150" s="38">
        <v>0</v>
      </c>
      <c r="J150" s="38">
        <v>0</v>
      </c>
      <c r="K150" s="38">
        <v>0</v>
      </c>
      <c r="L150" s="38">
        <v>103.381</v>
      </c>
      <c r="M150" s="38">
        <v>0</v>
      </c>
      <c r="N150" s="38">
        <v>0</v>
      </c>
      <c r="O150" s="38">
        <v>0</v>
      </c>
    </row>
    <row r="151" spans="3:15" x14ac:dyDescent="0.15">
      <c r="C151" s="34">
        <v>526</v>
      </c>
      <c r="D151" s="9" t="s">
        <v>155</v>
      </c>
      <c r="E151" s="38">
        <v>20.213000000000001</v>
      </c>
      <c r="F151" s="38">
        <v>20.213000000000001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</row>
    <row r="152" spans="3:15" x14ac:dyDescent="0.15">
      <c r="C152" s="34">
        <v>527</v>
      </c>
      <c r="D152" s="9" t="s">
        <v>156</v>
      </c>
      <c r="E152" s="38">
        <v>108.922</v>
      </c>
      <c r="F152" s="38">
        <v>86.554000000000002</v>
      </c>
      <c r="G152" s="38">
        <v>0</v>
      </c>
      <c r="H152" s="38">
        <v>1.5309999999999999</v>
      </c>
      <c r="I152" s="38">
        <v>0</v>
      </c>
      <c r="J152" s="38">
        <v>0</v>
      </c>
      <c r="K152" s="38">
        <v>0</v>
      </c>
      <c r="L152" s="38">
        <v>1.163</v>
      </c>
      <c r="M152" s="38">
        <v>16.158000000000001</v>
      </c>
      <c r="N152" s="38">
        <v>3.516</v>
      </c>
      <c r="O152" s="38">
        <v>0</v>
      </c>
    </row>
    <row r="153" spans="3:15" x14ac:dyDescent="0.15">
      <c r="C153" s="34">
        <v>529</v>
      </c>
      <c r="D153" s="9" t="s">
        <v>157</v>
      </c>
      <c r="E153" s="38">
        <v>22.853000000000002</v>
      </c>
      <c r="F153" s="38">
        <v>0</v>
      </c>
      <c r="G153" s="38">
        <v>0</v>
      </c>
      <c r="H153" s="38">
        <v>20.795999999999999</v>
      </c>
      <c r="I153" s="38">
        <v>0</v>
      </c>
      <c r="J153" s="38">
        <v>2.0569999999999999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34">
        <v>530</v>
      </c>
      <c r="D154" s="9" t="s">
        <v>158</v>
      </c>
      <c r="E154" s="38">
        <v>5706.509</v>
      </c>
      <c r="F154" s="38">
        <v>0</v>
      </c>
      <c r="G154" s="38">
        <v>0</v>
      </c>
      <c r="H154" s="38">
        <v>0</v>
      </c>
      <c r="I154" s="38">
        <v>5706.509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</row>
    <row r="155" spans="3:15" x14ac:dyDescent="0.15">
      <c r="C155" s="34">
        <v>534</v>
      </c>
      <c r="D155" s="9" t="s">
        <v>159</v>
      </c>
      <c r="E155" s="38">
        <v>25.535</v>
      </c>
      <c r="F155" s="38">
        <v>25.535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535</v>
      </c>
      <c r="D156" s="9" t="s">
        <v>160</v>
      </c>
      <c r="E156" s="38">
        <v>49.417000000000002</v>
      </c>
      <c r="F156" s="38">
        <v>0</v>
      </c>
      <c r="G156" s="38">
        <v>0</v>
      </c>
      <c r="H156" s="38">
        <v>0</v>
      </c>
      <c r="I156" s="38">
        <v>0</v>
      </c>
      <c r="J156" s="38">
        <v>49.417000000000002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538</v>
      </c>
      <c r="D157" s="9" t="s">
        <v>161</v>
      </c>
      <c r="E157" s="38">
        <v>1876.855</v>
      </c>
      <c r="F157" s="38">
        <v>1803.41</v>
      </c>
      <c r="G157" s="38">
        <v>0</v>
      </c>
      <c r="H157" s="38">
        <v>70.856999999999999</v>
      </c>
      <c r="I157" s="38">
        <v>0</v>
      </c>
      <c r="J157" s="38">
        <v>0</v>
      </c>
      <c r="K157" s="38">
        <v>0</v>
      </c>
      <c r="L157" s="38">
        <v>2.5880000000000001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541</v>
      </c>
      <c r="D158" s="9" t="s">
        <v>162</v>
      </c>
      <c r="E158" s="38">
        <v>361.56799999999998</v>
      </c>
      <c r="F158" s="38">
        <v>297.28800000000001</v>
      </c>
      <c r="G158" s="38">
        <v>0</v>
      </c>
      <c r="H158" s="38">
        <v>27.503</v>
      </c>
      <c r="I158" s="38">
        <v>0</v>
      </c>
      <c r="J158" s="38">
        <v>0</v>
      </c>
      <c r="K158" s="38">
        <v>0</v>
      </c>
      <c r="L158" s="38">
        <v>5.6959999999999997</v>
      </c>
      <c r="M158" s="38">
        <v>0</v>
      </c>
      <c r="N158" s="38">
        <v>15.510999999999999</v>
      </c>
      <c r="O158" s="38">
        <v>15.57</v>
      </c>
    </row>
    <row r="159" spans="3:15" x14ac:dyDescent="0.15">
      <c r="C159" s="34">
        <v>542</v>
      </c>
      <c r="D159" s="9" t="s">
        <v>163</v>
      </c>
      <c r="E159" s="38">
        <v>414.32</v>
      </c>
      <c r="F159" s="38">
        <v>11.839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402.48099999999999</v>
      </c>
      <c r="M159" s="38">
        <v>0</v>
      </c>
      <c r="N159" s="38">
        <v>0</v>
      </c>
      <c r="O159" s="38">
        <v>0</v>
      </c>
    </row>
    <row r="160" spans="3:15" x14ac:dyDescent="0.15">
      <c r="C160" s="34">
        <v>543</v>
      </c>
      <c r="D160" s="9" t="s">
        <v>164</v>
      </c>
      <c r="E160" s="38">
        <v>2041.509</v>
      </c>
      <c r="F160" s="38">
        <v>1972.5940000000001</v>
      </c>
      <c r="G160" s="38">
        <v>0</v>
      </c>
      <c r="H160" s="38">
        <v>25.599</v>
      </c>
      <c r="I160" s="38">
        <v>0</v>
      </c>
      <c r="J160" s="38">
        <v>33.86</v>
      </c>
      <c r="K160" s="38">
        <v>4.6550000000000002</v>
      </c>
      <c r="L160" s="38">
        <v>3.863</v>
      </c>
      <c r="M160" s="38">
        <v>0</v>
      </c>
      <c r="N160" s="38">
        <v>0</v>
      </c>
      <c r="O160" s="38">
        <v>0.93799999999999994</v>
      </c>
    </row>
    <row r="161" spans="1:15" x14ac:dyDescent="0.15">
      <c r="C161" s="34">
        <v>545</v>
      </c>
      <c r="D161" s="9" t="s">
        <v>166</v>
      </c>
      <c r="E161" s="38">
        <v>379.83499999999998</v>
      </c>
      <c r="F161" s="38">
        <v>0</v>
      </c>
      <c r="G161" s="38">
        <v>0</v>
      </c>
      <c r="H161" s="38">
        <v>6.38</v>
      </c>
      <c r="I161" s="38">
        <v>0</v>
      </c>
      <c r="J161" s="38">
        <v>203.52600000000001</v>
      </c>
      <c r="K161" s="38">
        <v>0</v>
      </c>
      <c r="L161" s="38">
        <v>169.929</v>
      </c>
      <c r="M161" s="38">
        <v>0</v>
      </c>
      <c r="N161" s="38">
        <v>0</v>
      </c>
      <c r="O161" s="38">
        <v>0</v>
      </c>
    </row>
    <row r="162" spans="1:15" x14ac:dyDescent="0.15">
      <c r="C162" s="34">
        <v>546</v>
      </c>
      <c r="D162" s="9" t="s">
        <v>167</v>
      </c>
      <c r="E162" s="38">
        <v>157.90600000000001</v>
      </c>
      <c r="F162" s="38">
        <v>108.503</v>
      </c>
      <c r="G162" s="38">
        <v>0</v>
      </c>
      <c r="H162" s="38">
        <v>27.411000000000001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21.992000000000001</v>
      </c>
      <c r="O162" s="38">
        <v>0</v>
      </c>
    </row>
    <row r="163" spans="1:15" x14ac:dyDescent="0.15">
      <c r="C163" s="34">
        <v>547</v>
      </c>
      <c r="D163" s="9" t="s">
        <v>168</v>
      </c>
      <c r="E163" s="38">
        <v>2.9140000000000001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2.9140000000000001</v>
      </c>
      <c r="O163" s="38">
        <v>0</v>
      </c>
    </row>
    <row r="164" spans="1:15" x14ac:dyDescent="0.15">
      <c r="C164" s="34">
        <v>548</v>
      </c>
      <c r="D164" s="9" t="s">
        <v>501</v>
      </c>
      <c r="E164" s="38">
        <v>17.013999999999999</v>
      </c>
      <c r="F164" s="38">
        <v>17.013999999999999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</row>
    <row r="165" spans="1:15" x14ac:dyDescent="0.15">
      <c r="C165" s="34">
        <v>549</v>
      </c>
      <c r="D165" s="9" t="s">
        <v>169</v>
      </c>
      <c r="E165" s="38">
        <v>3523.3429999999998</v>
      </c>
      <c r="F165" s="38">
        <v>0</v>
      </c>
      <c r="G165" s="38">
        <v>0</v>
      </c>
      <c r="H165" s="38">
        <v>2.6429999999999998</v>
      </c>
      <c r="I165" s="38">
        <v>0</v>
      </c>
      <c r="J165" s="38">
        <v>0</v>
      </c>
      <c r="K165" s="38">
        <v>0</v>
      </c>
      <c r="L165" s="38">
        <v>3518.2710000000002</v>
      </c>
      <c r="M165" s="38">
        <v>0</v>
      </c>
      <c r="N165" s="38">
        <v>2.4289999999999998</v>
      </c>
      <c r="O165" s="38">
        <v>0</v>
      </c>
    </row>
    <row r="166" spans="1:15" x14ac:dyDescent="0.15">
      <c r="C166" s="34">
        <v>550</v>
      </c>
      <c r="D166" s="9" t="s">
        <v>170</v>
      </c>
      <c r="E166" s="38">
        <v>88.506</v>
      </c>
      <c r="F166" s="38">
        <v>0</v>
      </c>
      <c r="G166" s="38">
        <v>0</v>
      </c>
      <c r="H166" s="38">
        <v>0</v>
      </c>
      <c r="I166" s="38">
        <v>0</v>
      </c>
      <c r="J166" s="38">
        <v>4.74</v>
      </c>
      <c r="K166" s="38">
        <v>0</v>
      </c>
      <c r="L166" s="38">
        <v>83.766000000000005</v>
      </c>
      <c r="M166" s="38">
        <v>0</v>
      </c>
      <c r="N166" s="38">
        <v>0</v>
      </c>
      <c r="O166" s="38">
        <v>0</v>
      </c>
    </row>
    <row r="167" spans="1:15" x14ac:dyDescent="0.15">
      <c r="C167" s="34">
        <v>551</v>
      </c>
      <c r="D167" s="9" t="s">
        <v>165</v>
      </c>
      <c r="E167" s="38">
        <v>43102.661999999997</v>
      </c>
      <c r="F167" s="38">
        <v>2603.1419999999998</v>
      </c>
      <c r="G167" s="38">
        <v>488.32600000000002</v>
      </c>
      <c r="H167" s="38">
        <v>1725.0940000000001</v>
      </c>
      <c r="I167" s="38">
        <v>295.07499999999999</v>
      </c>
      <c r="J167" s="38">
        <v>502.20499999999998</v>
      </c>
      <c r="K167" s="38">
        <v>1297.2929999999999</v>
      </c>
      <c r="L167" s="38">
        <v>34459.857000000004</v>
      </c>
      <c r="M167" s="38">
        <v>1531.953</v>
      </c>
      <c r="N167" s="38">
        <v>14.557</v>
      </c>
      <c r="O167" s="38">
        <v>185.16</v>
      </c>
    </row>
    <row r="168" spans="1:15" x14ac:dyDescent="0.15">
      <c r="C168" s="34">
        <v>553</v>
      </c>
      <c r="D168" s="9" t="s">
        <v>171</v>
      </c>
      <c r="E168" s="38">
        <v>19.475999999999999</v>
      </c>
      <c r="F168" s="38">
        <v>19.475999999999999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</row>
    <row r="169" spans="1:15" x14ac:dyDescent="0.15">
      <c r="C169" s="34">
        <v>554</v>
      </c>
      <c r="D169" s="9" t="s">
        <v>172</v>
      </c>
      <c r="E169" s="38">
        <v>5622.442</v>
      </c>
      <c r="F169" s="38">
        <v>12.007999999999999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5610.4340000000002</v>
      </c>
      <c r="M169" s="38">
        <v>0</v>
      </c>
      <c r="N169" s="38">
        <v>0</v>
      </c>
      <c r="O169" s="38">
        <v>0</v>
      </c>
    </row>
    <row r="170" spans="1:15" x14ac:dyDescent="0.15">
      <c r="C170" s="34">
        <v>556</v>
      </c>
      <c r="D170" s="9" t="s">
        <v>173</v>
      </c>
      <c r="E170" s="38">
        <v>34.423999999999999</v>
      </c>
      <c r="F170" s="38">
        <v>32.637999999999998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1.786</v>
      </c>
      <c r="N170" s="38">
        <v>0</v>
      </c>
      <c r="O170" s="38">
        <v>0</v>
      </c>
    </row>
    <row r="171" spans="1:15" s="33" customFormat="1" ht="18.95" customHeight="1" x14ac:dyDescent="0.15">
      <c r="A171" s="31"/>
      <c r="B171" s="93" t="s">
        <v>35</v>
      </c>
      <c r="C171" s="95"/>
      <c r="D171" s="32"/>
      <c r="E171" s="37">
        <v>308198.68199999997</v>
      </c>
      <c r="F171" s="37">
        <v>82664.86</v>
      </c>
      <c r="G171" s="37">
        <v>1868.096</v>
      </c>
      <c r="H171" s="37">
        <v>8361.7000000000007</v>
      </c>
      <c r="I171" s="37">
        <v>61320.343000000001</v>
      </c>
      <c r="J171" s="37">
        <v>197.59</v>
      </c>
      <c r="K171" s="37">
        <v>15584.019</v>
      </c>
      <c r="L171" s="37">
        <v>130543.677</v>
      </c>
      <c r="M171" s="37">
        <v>6572.0069999999996</v>
      </c>
      <c r="N171" s="37">
        <v>596.44100000000003</v>
      </c>
      <c r="O171" s="37">
        <v>489.94900000000001</v>
      </c>
    </row>
    <row r="172" spans="1:15" x14ac:dyDescent="0.15">
      <c r="C172" s="34">
        <v>601</v>
      </c>
      <c r="D172" s="9" t="s">
        <v>36</v>
      </c>
      <c r="E172" s="38">
        <v>253602.921</v>
      </c>
      <c r="F172" s="38">
        <v>64310.624000000003</v>
      </c>
      <c r="G172" s="38">
        <v>1633.4670000000001</v>
      </c>
      <c r="H172" s="38">
        <v>4879.6220000000003</v>
      </c>
      <c r="I172" s="38">
        <v>61320.046999999999</v>
      </c>
      <c r="J172" s="38">
        <v>196.34100000000001</v>
      </c>
      <c r="K172" s="38">
        <v>5657.1490000000003</v>
      </c>
      <c r="L172" s="38">
        <v>108218.3</v>
      </c>
      <c r="M172" s="38">
        <v>6431.9309999999996</v>
      </c>
      <c r="N172" s="38">
        <v>516.50900000000001</v>
      </c>
      <c r="O172" s="38">
        <v>438.93099999999998</v>
      </c>
    </row>
    <row r="173" spans="1:15" x14ac:dyDescent="0.15">
      <c r="C173" s="34">
        <v>602</v>
      </c>
      <c r="D173" s="9" t="s">
        <v>174</v>
      </c>
      <c r="E173" s="38">
        <v>463.01100000000002</v>
      </c>
      <c r="F173" s="38">
        <v>436.375</v>
      </c>
      <c r="G173" s="38">
        <v>0</v>
      </c>
      <c r="H173" s="38">
        <v>26.635999999999999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</row>
    <row r="174" spans="1:15" x14ac:dyDescent="0.15">
      <c r="C174" s="34">
        <v>606</v>
      </c>
      <c r="D174" s="9" t="s">
        <v>175</v>
      </c>
      <c r="E174" s="38">
        <v>53461.233</v>
      </c>
      <c r="F174" s="38">
        <v>17486.687000000002</v>
      </c>
      <c r="G174" s="38">
        <v>136.12</v>
      </c>
      <c r="H174" s="38">
        <v>3444.268</v>
      </c>
      <c r="I174" s="38">
        <v>0</v>
      </c>
      <c r="J174" s="38">
        <v>1.2490000000000001</v>
      </c>
      <c r="K174" s="38">
        <v>9924.3089999999993</v>
      </c>
      <c r="L174" s="38">
        <v>22320.019</v>
      </c>
      <c r="M174" s="38">
        <v>66.573999999999998</v>
      </c>
      <c r="N174" s="38">
        <v>70.858999999999995</v>
      </c>
      <c r="O174" s="38">
        <v>11.148</v>
      </c>
    </row>
    <row r="175" spans="1:15" x14ac:dyDescent="0.15">
      <c r="C175" s="34">
        <v>610</v>
      </c>
      <c r="D175" s="9" t="s">
        <v>176</v>
      </c>
      <c r="E175" s="38">
        <v>25.63</v>
      </c>
      <c r="F175" s="38">
        <v>6.2160000000000002</v>
      </c>
      <c r="G175" s="38">
        <v>19.414000000000001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</row>
    <row r="176" spans="1:15" x14ac:dyDescent="0.15">
      <c r="C176" s="34">
        <v>611</v>
      </c>
      <c r="D176" s="9" t="s">
        <v>177</v>
      </c>
      <c r="E176" s="38">
        <v>73.805000000000007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5.3579999999999997</v>
      </c>
      <c r="M176" s="38">
        <v>59.091000000000001</v>
      </c>
      <c r="N176" s="38">
        <v>0</v>
      </c>
      <c r="O176" s="38">
        <v>9.3559999999999999</v>
      </c>
    </row>
    <row r="177" spans="2:15" x14ac:dyDescent="0.15">
      <c r="C177" s="34">
        <v>612</v>
      </c>
      <c r="D177" s="9" t="s">
        <v>178</v>
      </c>
      <c r="E177" s="38">
        <v>395.11200000000002</v>
      </c>
      <c r="F177" s="38">
        <v>388.13099999999997</v>
      </c>
      <c r="G177" s="38">
        <v>3.0649999999999999</v>
      </c>
      <c r="H177" s="38">
        <v>1.544</v>
      </c>
      <c r="I177" s="38">
        <v>0</v>
      </c>
      <c r="J177" s="38">
        <v>0</v>
      </c>
      <c r="K177" s="38">
        <v>1.2130000000000001</v>
      </c>
      <c r="L177" s="38">
        <v>0</v>
      </c>
      <c r="M177" s="38">
        <v>0.78200000000000003</v>
      </c>
      <c r="N177" s="38">
        <v>0</v>
      </c>
      <c r="O177" s="38">
        <v>0.377</v>
      </c>
    </row>
    <row r="178" spans="2:15" x14ac:dyDescent="0.15">
      <c r="C178" s="34">
        <v>613</v>
      </c>
      <c r="D178" s="9" t="s">
        <v>179</v>
      </c>
      <c r="E178" s="38">
        <v>14.455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14.455</v>
      </c>
    </row>
    <row r="179" spans="2:15" x14ac:dyDescent="0.15">
      <c r="C179" s="34">
        <v>614</v>
      </c>
      <c r="D179" s="9" t="s">
        <v>180</v>
      </c>
      <c r="E179" s="38">
        <v>29.312999999999999</v>
      </c>
      <c r="F179" s="38">
        <v>29.013000000000002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0.3</v>
      </c>
    </row>
    <row r="180" spans="2:15" x14ac:dyDescent="0.15">
      <c r="C180" s="34">
        <v>615</v>
      </c>
      <c r="D180" s="9" t="s">
        <v>181</v>
      </c>
      <c r="E180" s="38">
        <v>34.607999999999997</v>
      </c>
      <c r="F180" s="38">
        <v>0</v>
      </c>
      <c r="G180" s="38">
        <v>0</v>
      </c>
      <c r="H180" s="38">
        <v>9.6300000000000008</v>
      </c>
      <c r="I180" s="38">
        <v>0.29599999999999999</v>
      </c>
      <c r="J180" s="38">
        <v>0</v>
      </c>
      <c r="K180" s="38">
        <v>0</v>
      </c>
      <c r="L180" s="38">
        <v>0</v>
      </c>
      <c r="M180" s="38">
        <v>11.183</v>
      </c>
      <c r="N180" s="38">
        <v>0</v>
      </c>
      <c r="O180" s="38">
        <v>13.499000000000001</v>
      </c>
    </row>
    <row r="181" spans="2:15" x14ac:dyDescent="0.15">
      <c r="C181" s="34">
        <v>617</v>
      </c>
      <c r="D181" s="9" t="s">
        <v>182</v>
      </c>
      <c r="E181" s="38">
        <v>2.1120000000000001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2.1120000000000001</v>
      </c>
      <c r="N181" s="38">
        <v>0</v>
      </c>
      <c r="O181" s="38">
        <v>0</v>
      </c>
    </row>
    <row r="182" spans="2:15" x14ac:dyDescent="0.15">
      <c r="C182" s="34">
        <v>618</v>
      </c>
      <c r="D182" s="9" t="s">
        <v>502</v>
      </c>
      <c r="E182" s="38">
        <v>3.9279999999999999</v>
      </c>
      <c r="F182" s="38">
        <v>3.9279999999999999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</row>
    <row r="183" spans="2:15" x14ac:dyDescent="0.15">
      <c r="C183" s="34">
        <v>619</v>
      </c>
      <c r="D183" s="9" t="s">
        <v>198</v>
      </c>
      <c r="E183" s="38">
        <v>27.343</v>
      </c>
      <c r="F183" s="38">
        <v>0.58199999999999996</v>
      </c>
      <c r="G183" s="38">
        <v>25.643000000000001</v>
      </c>
      <c r="H183" s="38">
        <v>0</v>
      </c>
      <c r="I183" s="38">
        <v>0</v>
      </c>
      <c r="J183" s="38">
        <v>0</v>
      </c>
      <c r="K183" s="38">
        <v>1.1180000000000001</v>
      </c>
      <c r="L183" s="38">
        <v>0</v>
      </c>
      <c r="M183" s="38">
        <v>0</v>
      </c>
      <c r="N183" s="38">
        <v>0</v>
      </c>
      <c r="O183" s="38">
        <v>0</v>
      </c>
    </row>
    <row r="184" spans="2:15" x14ac:dyDescent="0.15">
      <c r="C184" s="34">
        <v>620</v>
      </c>
      <c r="D184" s="9" t="s">
        <v>503</v>
      </c>
      <c r="E184" s="38">
        <v>0.60199999999999998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0.23</v>
      </c>
      <c r="L184" s="38">
        <v>0</v>
      </c>
      <c r="M184" s="38">
        <v>0</v>
      </c>
      <c r="N184" s="38">
        <v>0</v>
      </c>
      <c r="O184" s="38">
        <v>0.372</v>
      </c>
    </row>
    <row r="185" spans="2:15" x14ac:dyDescent="0.15">
      <c r="C185" s="34">
        <v>625</v>
      </c>
      <c r="D185" s="9" t="s">
        <v>183</v>
      </c>
      <c r="E185" s="38">
        <v>0.94899999999999995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0.94899999999999995</v>
      </c>
    </row>
    <row r="186" spans="2:15" x14ac:dyDescent="0.15">
      <c r="C186" s="34">
        <v>626</v>
      </c>
      <c r="D186" s="9" t="s">
        <v>184</v>
      </c>
      <c r="E186" s="38">
        <v>1.1220000000000001</v>
      </c>
      <c r="F186" s="38">
        <v>1.1220000000000001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</row>
    <row r="187" spans="2:15" x14ac:dyDescent="0.15">
      <c r="C187" s="34">
        <v>627</v>
      </c>
      <c r="D187" s="9" t="s">
        <v>504</v>
      </c>
      <c r="E187" s="38">
        <v>9.0730000000000004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9.0730000000000004</v>
      </c>
      <c r="O187" s="38">
        <v>0</v>
      </c>
    </row>
    <row r="188" spans="2:15" x14ac:dyDescent="0.15">
      <c r="C188" s="34">
        <v>628</v>
      </c>
      <c r="D188" s="9" t="s">
        <v>185</v>
      </c>
      <c r="E188" s="38">
        <v>53.465000000000003</v>
      </c>
      <c r="F188" s="38">
        <v>2.1819999999999999</v>
      </c>
      <c r="G188" s="38">
        <v>50.387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0.33400000000000002</v>
      </c>
      <c r="N188" s="38">
        <v>0</v>
      </c>
      <c r="O188" s="38">
        <v>0.56200000000000006</v>
      </c>
    </row>
    <row r="189" spans="2:15" ht="6.75" customHeight="1" thickBot="1" x14ac:dyDescent="0.2">
      <c r="B189" s="117"/>
      <c r="C189" s="124"/>
      <c r="D189" s="10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</sheetData>
  <mergeCells count="1">
    <mergeCell ref="B12:D12"/>
  </mergeCells>
  <phoneticPr fontId="5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5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45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47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48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460</v>
      </c>
      <c r="C14" s="95"/>
      <c r="D14" s="32"/>
      <c r="E14" s="37">
        <v>4083435.04</v>
      </c>
      <c r="F14" s="37">
        <v>522840.26299999998</v>
      </c>
      <c r="G14" s="37">
        <v>59427.745000000003</v>
      </c>
      <c r="H14" s="37">
        <v>277184.36</v>
      </c>
      <c r="I14" s="37">
        <v>600734.97400000005</v>
      </c>
      <c r="J14" s="37">
        <v>21580.135999999999</v>
      </c>
      <c r="K14" s="37">
        <v>397810.3</v>
      </c>
      <c r="L14" s="37">
        <v>845009.39899999998</v>
      </c>
      <c r="M14" s="37">
        <v>874768.38699999999</v>
      </c>
      <c r="N14" s="37">
        <v>441118.82699999999</v>
      </c>
      <c r="O14" s="37">
        <v>42960.648999999998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2376927.6469999999</v>
      </c>
      <c r="F15" s="37">
        <v>169570.76500000001</v>
      </c>
      <c r="G15" s="37">
        <v>3608.2139999999999</v>
      </c>
      <c r="H15" s="37">
        <v>118509.103</v>
      </c>
      <c r="I15" s="37">
        <v>515694.30200000003</v>
      </c>
      <c r="J15" s="37">
        <v>6999.4110000000001</v>
      </c>
      <c r="K15" s="37">
        <v>172616.31</v>
      </c>
      <c r="L15" s="37">
        <v>337191.27500000002</v>
      </c>
      <c r="M15" s="37">
        <v>615644.20400000003</v>
      </c>
      <c r="N15" s="37">
        <v>407583.35200000001</v>
      </c>
      <c r="O15" s="37">
        <v>29510.710999999999</v>
      </c>
    </row>
    <row r="16" spans="1:15" x14ac:dyDescent="0.15">
      <c r="C16" s="34">
        <v>103</v>
      </c>
      <c r="D16" s="9" t="s">
        <v>8</v>
      </c>
      <c r="E16" s="38">
        <v>165968.01999999999</v>
      </c>
      <c r="F16" s="38">
        <v>9495.4140000000007</v>
      </c>
      <c r="G16" s="38">
        <v>630.42100000000005</v>
      </c>
      <c r="H16" s="38">
        <v>7138.3320000000003</v>
      </c>
      <c r="I16" s="38">
        <v>14781.846</v>
      </c>
      <c r="J16" s="38">
        <v>76.394999999999996</v>
      </c>
      <c r="K16" s="38">
        <v>17940.8</v>
      </c>
      <c r="L16" s="38">
        <v>41261.089999999997</v>
      </c>
      <c r="M16" s="38">
        <v>63456.716999999997</v>
      </c>
      <c r="N16" s="38">
        <v>6176.4979999999996</v>
      </c>
      <c r="O16" s="38">
        <v>5010.5069999999996</v>
      </c>
    </row>
    <row r="17" spans="3:15" x14ac:dyDescent="0.15">
      <c r="C17" s="34">
        <v>105</v>
      </c>
      <c r="D17" s="9" t="s">
        <v>9</v>
      </c>
      <c r="E17" s="38">
        <v>1155872.132</v>
      </c>
      <c r="F17" s="38">
        <v>89485.384000000005</v>
      </c>
      <c r="G17" s="38">
        <v>2317.5349999999999</v>
      </c>
      <c r="H17" s="38">
        <v>30819.814999999999</v>
      </c>
      <c r="I17" s="38">
        <v>513.70699999999999</v>
      </c>
      <c r="J17" s="38">
        <v>628.58000000000004</v>
      </c>
      <c r="K17" s="38">
        <v>108840.30899999999</v>
      </c>
      <c r="L17" s="38">
        <v>194028.65700000001</v>
      </c>
      <c r="M17" s="38">
        <v>379471.78600000002</v>
      </c>
      <c r="N17" s="38">
        <v>341353.35800000001</v>
      </c>
      <c r="O17" s="38">
        <v>8413.0010000000002</v>
      </c>
    </row>
    <row r="18" spans="3:15" x14ac:dyDescent="0.15">
      <c r="C18" s="34">
        <v>106</v>
      </c>
      <c r="D18" s="9" t="s">
        <v>10</v>
      </c>
      <c r="E18" s="38">
        <v>91573.349000000002</v>
      </c>
      <c r="F18" s="38">
        <v>4131.7579999999998</v>
      </c>
      <c r="G18" s="38">
        <v>156.809</v>
      </c>
      <c r="H18" s="38">
        <v>8486.4670000000006</v>
      </c>
      <c r="I18" s="38">
        <v>78.06</v>
      </c>
      <c r="J18" s="38">
        <v>61.218000000000004</v>
      </c>
      <c r="K18" s="38">
        <v>10685.298000000001</v>
      </c>
      <c r="L18" s="38">
        <v>15926.77</v>
      </c>
      <c r="M18" s="38">
        <v>36635.256000000001</v>
      </c>
      <c r="N18" s="38">
        <v>11427.866</v>
      </c>
      <c r="O18" s="38">
        <v>3983.8470000000002</v>
      </c>
    </row>
    <row r="19" spans="3:15" x14ac:dyDescent="0.15">
      <c r="C19" s="34">
        <v>107</v>
      </c>
      <c r="D19" s="9" t="s">
        <v>202</v>
      </c>
      <c r="E19" s="38">
        <v>360.45600000000002</v>
      </c>
      <c r="F19" s="38">
        <v>4.548</v>
      </c>
      <c r="G19" s="38">
        <v>0.83699999999999997</v>
      </c>
      <c r="H19" s="38">
        <v>257.57400000000001</v>
      </c>
      <c r="I19" s="38">
        <v>0</v>
      </c>
      <c r="J19" s="38">
        <v>0</v>
      </c>
      <c r="K19" s="38">
        <v>0</v>
      </c>
      <c r="L19" s="38">
        <v>3.8029999999999999</v>
      </c>
      <c r="M19" s="38">
        <v>60.353000000000002</v>
      </c>
      <c r="N19" s="38">
        <v>8.6739999999999995</v>
      </c>
      <c r="O19" s="38">
        <v>24.667000000000002</v>
      </c>
    </row>
    <row r="20" spans="3:15" x14ac:dyDescent="0.15">
      <c r="C20" s="34">
        <v>108</v>
      </c>
      <c r="D20" s="9" t="s">
        <v>53</v>
      </c>
      <c r="E20" s="38">
        <v>4195.4040000000005</v>
      </c>
      <c r="F20" s="38">
        <v>207.566</v>
      </c>
      <c r="G20" s="38">
        <v>14.772</v>
      </c>
      <c r="H20" s="38">
        <v>193.494</v>
      </c>
      <c r="I20" s="38">
        <v>0</v>
      </c>
      <c r="J20" s="38">
        <v>0</v>
      </c>
      <c r="K20" s="38">
        <v>36.494999999999997</v>
      </c>
      <c r="L20" s="38">
        <v>295.42099999999999</v>
      </c>
      <c r="M20" s="38">
        <v>547.88599999999997</v>
      </c>
      <c r="N20" s="38">
        <v>542.21199999999999</v>
      </c>
      <c r="O20" s="38">
        <v>2357.558</v>
      </c>
    </row>
    <row r="21" spans="3:15" x14ac:dyDescent="0.15">
      <c r="C21" s="34">
        <v>110</v>
      </c>
      <c r="D21" s="9" t="s">
        <v>11</v>
      </c>
      <c r="E21" s="38">
        <v>43435.142</v>
      </c>
      <c r="F21" s="38">
        <v>5013.8459999999995</v>
      </c>
      <c r="G21" s="38">
        <v>76.406000000000006</v>
      </c>
      <c r="H21" s="38">
        <v>779.79100000000005</v>
      </c>
      <c r="I21" s="38">
        <v>0</v>
      </c>
      <c r="J21" s="38">
        <v>0</v>
      </c>
      <c r="K21" s="38">
        <v>1088.33</v>
      </c>
      <c r="L21" s="38">
        <v>2703.4490000000001</v>
      </c>
      <c r="M21" s="38">
        <v>15970.282999999999</v>
      </c>
      <c r="N21" s="38">
        <v>16627.686000000002</v>
      </c>
      <c r="O21" s="38">
        <v>1175.3510000000001</v>
      </c>
    </row>
    <row r="22" spans="3:15" x14ac:dyDescent="0.15">
      <c r="C22" s="34">
        <v>111</v>
      </c>
      <c r="D22" s="9" t="s">
        <v>12</v>
      </c>
      <c r="E22" s="38">
        <v>142793.95699999999</v>
      </c>
      <c r="F22" s="38">
        <v>19302.210999999999</v>
      </c>
      <c r="G22" s="38">
        <v>110.65600000000001</v>
      </c>
      <c r="H22" s="38">
        <v>34184.322</v>
      </c>
      <c r="I22" s="38">
        <v>1405.7560000000001</v>
      </c>
      <c r="J22" s="38">
        <v>32.332000000000001</v>
      </c>
      <c r="K22" s="38">
        <v>7066.7759999999998</v>
      </c>
      <c r="L22" s="38">
        <v>15578.298000000001</v>
      </c>
      <c r="M22" s="38">
        <v>50908.955000000002</v>
      </c>
      <c r="N22" s="38">
        <v>12901.177</v>
      </c>
      <c r="O22" s="38">
        <v>1303.4739999999999</v>
      </c>
    </row>
    <row r="23" spans="3:15" x14ac:dyDescent="0.15">
      <c r="C23" s="34">
        <v>112</v>
      </c>
      <c r="D23" s="9" t="s">
        <v>13</v>
      </c>
      <c r="E23" s="38">
        <v>43819.542000000001</v>
      </c>
      <c r="F23" s="38">
        <v>12063.273999999999</v>
      </c>
      <c r="G23" s="38">
        <v>0.379</v>
      </c>
      <c r="H23" s="38">
        <v>5600.4920000000002</v>
      </c>
      <c r="I23" s="38">
        <v>4076.5540000000001</v>
      </c>
      <c r="J23" s="38">
        <v>50.585000000000001</v>
      </c>
      <c r="K23" s="38">
        <v>8260.616</v>
      </c>
      <c r="L23" s="38">
        <v>3681.913</v>
      </c>
      <c r="M23" s="38">
        <v>7579.8109999999997</v>
      </c>
      <c r="N23" s="38">
        <v>606.226</v>
      </c>
      <c r="O23" s="38">
        <v>1899.692</v>
      </c>
    </row>
    <row r="24" spans="3:15" x14ac:dyDescent="0.15">
      <c r="C24" s="34">
        <v>113</v>
      </c>
      <c r="D24" s="9" t="s">
        <v>14</v>
      </c>
      <c r="E24" s="38">
        <v>159574.15100000001</v>
      </c>
      <c r="F24" s="38">
        <v>5517.7749999999996</v>
      </c>
      <c r="G24" s="38">
        <v>4.9880000000000004</v>
      </c>
      <c r="H24" s="38">
        <v>2344.2939999999999</v>
      </c>
      <c r="I24" s="38">
        <v>91926.501000000004</v>
      </c>
      <c r="J24" s="38">
        <v>4155.1629999999996</v>
      </c>
      <c r="K24" s="38">
        <v>3642.4870000000001</v>
      </c>
      <c r="L24" s="38">
        <v>9504.4339999999993</v>
      </c>
      <c r="M24" s="38">
        <v>36985.357000000004</v>
      </c>
      <c r="N24" s="38">
        <v>3700.4279999999999</v>
      </c>
      <c r="O24" s="38">
        <v>1792.7239999999999</v>
      </c>
    </row>
    <row r="25" spans="3:15" x14ac:dyDescent="0.15">
      <c r="C25" s="34">
        <v>116</v>
      </c>
      <c r="D25" s="9" t="s">
        <v>38</v>
      </c>
      <c r="E25" s="38">
        <v>26855.844000000001</v>
      </c>
      <c r="F25" s="38">
        <v>0</v>
      </c>
      <c r="G25" s="38">
        <v>0</v>
      </c>
      <c r="H25" s="38">
        <v>0</v>
      </c>
      <c r="I25" s="38">
        <v>26852.761999999999</v>
      </c>
      <c r="J25" s="38">
        <v>0</v>
      </c>
      <c r="K25" s="38">
        <v>0</v>
      </c>
      <c r="L25" s="38">
        <v>1.9410000000000001</v>
      </c>
      <c r="M25" s="38">
        <v>1.141</v>
      </c>
      <c r="N25" s="38">
        <v>0</v>
      </c>
      <c r="O25" s="38">
        <v>0</v>
      </c>
    </row>
    <row r="26" spans="3:15" x14ac:dyDescent="0.15">
      <c r="C26" s="34">
        <v>117</v>
      </c>
      <c r="D26" s="9" t="s">
        <v>15</v>
      </c>
      <c r="E26" s="38">
        <v>27801.513999999999</v>
      </c>
      <c r="F26" s="38">
        <v>9260.9850000000006</v>
      </c>
      <c r="G26" s="38">
        <v>181.64</v>
      </c>
      <c r="H26" s="38">
        <v>5284.5339999999997</v>
      </c>
      <c r="I26" s="38">
        <v>0</v>
      </c>
      <c r="J26" s="38">
        <v>891.08</v>
      </c>
      <c r="K26" s="38">
        <v>275.58300000000003</v>
      </c>
      <c r="L26" s="38">
        <v>2665.6790000000001</v>
      </c>
      <c r="M26" s="38">
        <v>7201.6059999999998</v>
      </c>
      <c r="N26" s="38">
        <v>692.827</v>
      </c>
      <c r="O26" s="38">
        <v>1347.58</v>
      </c>
    </row>
    <row r="27" spans="3:15" x14ac:dyDescent="0.15">
      <c r="C27" s="34">
        <v>118</v>
      </c>
      <c r="D27" s="9" t="s">
        <v>16</v>
      </c>
      <c r="E27" s="38">
        <v>153893.902</v>
      </c>
      <c r="F27" s="38">
        <v>7496.2020000000002</v>
      </c>
      <c r="G27" s="38">
        <v>25.167999999999999</v>
      </c>
      <c r="H27" s="38">
        <v>14753.449000000001</v>
      </c>
      <c r="I27" s="38">
        <v>71716.009000000005</v>
      </c>
      <c r="J27" s="38">
        <v>17.940999999999999</v>
      </c>
      <c r="K27" s="38">
        <v>4188.84</v>
      </c>
      <c r="L27" s="38">
        <v>32401.264999999999</v>
      </c>
      <c r="M27" s="38">
        <v>13052.746999999999</v>
      </c>
      <c r="N27" s="38">
        <v>9801.8009999999995</v>
      </c>
      <c r="O27" s="38">
        <v>440.48</v>
      </c>
    </row>
    <row r="28" spans="3:15" x14ac:dyDescent="0.15">
      <c r="C28" s="34">
        <v>120</v>
      </c>
      <c r="D28" s="9" t="s">
        <v>203</v>
      </c>
      <c r="E28" s="38">
        <v>867.76800000000003</v>
      </c>
      <c r="F28" s="38">
        <v>2.5819999999999999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0.27700000000000002</v>
      </c>
      <c r="N28" s="38">
        <v>666.97199999999998</v>
      </c>
      <c r="O28" s="38">
        <v>197.93700000000001</v>
      </c>
    </row>
    <row r="29" spans="3:15" x14ac:dyDescent="0.15">
      <c r="C29" s="34">
        <v>121</v>
      </c>
      <c r="D29" s="9" t="s">
        <v>204</v>
      </c>
      <c r="E29" s="38">
        <v>101.05500000000001</v>
      </c>
      <c r="F29" s="38">
        <v>1.5489999999999999</v>
      </c>
      <c r="G29" s="38">
        <v>2.1960000000000002</v>
      </c>
      <c r="H29" s="38">
        <v>26.873000000000001</v>
      </c>
      <c r="I29" s="38">
        <v>0</v>
      </c>
      <c r="J29" s="38">
        <v>0</v>
      </c>
      <c r="K29" s="38">
        <v>0</v>
      </c>
      <c r="L29" s="38">
        <v>5.9</v>
      </c>
      <c r="M29" s="38">
        <v>0</v>
      </c>
      <c r="N29" s="38">
        <v>0</v>
      </c>
      <c r="O29" s="38">
        <v>64.537000000000006</v>
      </c>
    </row>
    <row r="30" spans="3:15" x14ac:dyDescent="0.15">
      <c r="C30" s="34">
        <v>122</v>
      </c>
      <c r="D30" s="9" t="s">
        <v>205</v>
      </c>
      <c r="E30" s="38">
        <v>2583.13</v>
      </c>
      <c r="F30" s="38">
        <v>452.53399999999999</v>
      </c>
      <c r="G30" s="38">
        <v>0</v>
      </c>
      <c r="H30" s="38">
        <v>833.16600000000005</v>
      </c>
      <c r="I30" s="38">
        <v>0</v>
      </c>
      <c r="J30" s="38">
        <v>0</v>
      </c>
      <c r="K30" s="38">
        <v>0</v>
      </c>
      <c r="L30" s="38">
        <v>8.68</v>
      </c>
      <c r="M30" s="38">
        <v>0</v>
      </c>
      <c r="N30" s="38">
        <v>1288.75</v>
      </c>
      <c r="O30" s="38">
        <v>0</v>
      </c>
    </row>
    <row r="31" spans="3:15" x14ac:dyDescent="0.15">
      <c r="C31" s="34">
        <v>123</v>
      </c>
      <c r="D31" s="9" t="s">
        <v>17</v>
      </c>
      <c r="E31" s="38">
        <v>21009.696</v>
      </c>
      <c r="F31" s="38">
        <v>3778.922</v>
      </c>
      <c r="G31" s="38">
        <v>30.553999999999998</v>
      </c>
      <c r="H31" s="38">
        <v>3144.8409999999999</v>
      </c>
      <c r="I31" s="38">
        <v>0</v>
      </c>
      <c r="J31" s="38">
        <v>985.66499999999996</v>
      </c>
      <c r="K31" s="38">
        <v>5274.2139999999999</v>
      </c>
      <c r="L31" s="38">
        <v>2860.8879999999999</v>
      </c>
      <c r="M31" s="38">
        <v>3485.5749999999998</v>
      </c>
      <c r="N31" s="38">
        <v>612.34100000000001</v>
      </c>
      <c r="O31" s="38">
        <v>836.69600000000003</v>
      </c>
    </row>
    <row r="32" spans="3:15" x14ac:dyDescent="0.15">
      <c r="C32" s="34">
        <v>124</v>
      </c>
      <c r="D32" s="9" t="s">
        <v>206</v>
      </c>
      <c r="E32" s="38">
        <v>442.42899999999997</v>
      </c>
      <c r="F32" s="38">
        <v>6.1269999999999998</v>
      </c>
      <c r="G32" s="38">
        <v>0</v>
      </c>
      <c r="H32" s="38">
        <v>74.832999999999998</v>
      </c>
      <c r="I32" s="38">
        <v>0</v>
      </c>
      <c r="J32" s="38">
        <v>0</v>
      </c>
      <c r="K32" s="38">
        <v>0</v>
      </c>
      <c r="L32" s="38">
        <v>178.733</v>
      </c>
      <c r="M32" s="38">
        <v>0</v>
      </c>
      <c r="N32" s="38">
        <v>173.87299999999999</v>
      </c>
      <c r="O32" s="38">
        <v>8.8629999999999995</v>
      </c>
    </row>
    <row r="33" spans="3:15" x14ac:dyDescent="0.15">
      <c r="C33" s="34">
        <v>125</v>
      </c>
      <c r="D33" s="9" t="s">
        <v>207</v>
      </c>
      <c r="E33" s="38">
        <v>1763.1769999999999</v>
      </c>
      <c r="F33" s="38">
        <v>877.17600000000004</v>
      </c>
      <c r="G33" s="38">
        <v>0.90500000000000003</v>
      </c>
      <c r="H33" s="38">
        <v>414.36099999999999</v>
      </c>
      <c r="I33" s="38">
        <v>1.0589999999999999</v>
      </c>
      <c r="J33" s="38">
        <v>40.475999999999999</v>
      </c>
      <c r="K33" s="38">
        <v>19.702999999999999</v>
      </c>
      <c r="L33" s="38">
        <v>77.552000000000007</v>
      </c>
      <c r="M33" s="38">
        <v>6.4130000000000003</v>
      </c>
      <c r="N33" s="38">
        <v>302.959</v>
      </c>
      <c r="O33" s="38">
        <v>22.573</v>
      </c>
    </row>
    <row r="34" spans="3:15" x14ac:dyDescent="0.15">
      <c r="C34" s="34">
        <v>127</v>
      </c>
      <c r="D34" s="9" t="s">
        <v>208</v>
      </c>
      <c r="E34" s="38">
        <v>1226.2719999999999</v>
      </c>
      <c r="F34" s="38">
        <v>0.80700000000000005</v>
      </c>
      <c r="G34" s="38">
        <v>0</v>
      </c>
      <c r="H34" s="38">
        <v>313.762</v>
      </c>
      <c r="I34" s="38">
        <v>0</v>
      </c>
      <c r="J34" s="38">
        <v>0</v>
      </c>
      <c r="K34" s="38">
        <v>0</v>
      </c>
      <c r="L34" s="38">
        <v>468.83499999999998</v>
      </c>
      <c r="M34" s="38">
        <v>25.277999999999999</v>
      </c>
      <c r="N34" s="38">
        <v>410.68099999999998</v>
      </c>
      <c r="O34" s="38">
        <v>6.9089999999999998</v>
      </c>
    </row>
    <row r="35" spans="3:15" x14ac:dyDescent="0.15">
      <c r="C35" s="34">
        <v>128</v>
      </c>
      <c r="D35" s="9" t="s">
        <v>209</v>
      </c>
      <c r="E35" s="38">
        <v>5.5019999999999998</v>
      </c>
      <c r="F35" s="38">
        <v>5.5019999999999998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ht="13.5" customHeight="1" x14ac:dyDescent="0.15">
      <c r="C36" s="34">
        <v>129</v>
      </c>
      <c r="D36" s="9" t="s">
        <v>210</v>
      </c>
      <c r="E36" s="38">
        <v>91.989000000000004</v>
      </c>
      <c r="F36" s="38">
        <v>0.41899999999999998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2.415</v>
      </c>
      <c r="M36" s="38">
        <v>2.85</v>
      </c>
      <c r="N36" s="38">
        <v>68.113</v>
      </c>
      <c r="O36" s="38">
        <v>18.192</v>
      </c>
    </row>
    <row r="37" spans="3:15" x14ac:dyDescent="0.15">
      <c r="C37" s="34">
        <v>130</v>
      </c>
      <c r="D37" s="9" t="s">
        <v>337</v>
      </c>
      <c r="E37" s="38">
        <v>3.8860000000000001</v>
      </c>
      <c r="F37" s="38">
        <v>0.37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3.516</v>
      </c>
    </row>
    <row r="38" spans="3:15" x14ac:dyDescent="0.15">
      <c r="C38" s="34">
        <v>131</v>
      </c>
      <c r="D38" s="9" t="s">
        <v>211</v>
      </c>
      <c r="E38" s="38">
        <v>11.429</v>
      </c>
      <c r="F38" s="38">
        <v>0.48099999999999998</v>
      </c>
      <c r="G38" s="38">
        <v>6.0949999999999998</v>
      </c>
      <c r="H38" s="38">
        <v>4.298</v>
      </c>
      <c r="I38" s="38">
        <v>0</v>
      </c>
      <c r="J38" s="38">
        <v>0</v>
      </c>
      <c r="K38" s="38">
        <v>0</v>
      </c>
      <c r="L38" s="38">
        <v>0.55500000000000005</v>
      </c>
      <c r="M38" s="38">
        <v>0</v>
      </c>
      <c r="N38" s="38">
        <v>0</v>
      </c>
      <c r="O38" s="38">
        <v>0</v>
      </c>
    </row>
    <row r="39" spans="3:15" ht="13.5" customHeight="1" x14ac:dyDescent="0.15">
      <c r="C39" s="34">
        <v>132</v>
      </c>
      <c r="D39" s="9" t="s">
        <v>338</v>
      </c>
      <c r="E39" s="38">
        <v>31.404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31.404</v>
      </c>
    </row>
    <row r="40" spans="3:15" x14ac:dyDescent="0.15">
      <c r="C40" s="34">
        <v>133</v>
      </c>
      <c r="D40" s="9" t="s">
        <v>212</v>
      </c>
      <c r="E40" s="38">
        <v>12017.116</v>
      </c>
      <c r="F40" s="38">
        <v>158.47999999999999</v>
      </c>
      <c r="G40" s="38">
        <v>1.3580000000000001</v>
      </c>
      <c r="H40" s="38">
        <v>4.8730000000000002</v>
      </c>
      <c r="I40" s="38">
        <v>11002.73</v>
      </c>
      <c r="J40" s="38">
        <v>0</v>
      </c>
      <c r="K40" s="38">
        <v>2.052</v>
      </c>
      <c r="L40" s="38">
        <v>844.77599999999995</v>
      </c>
      <c r="M40" s="38">
        <v>1.0740000000000001</v>
      </c>
      <c r="N40" s="38">
        <v>1.7729999999999999</v>
      </c>
      <c r="O40" s="38">
        <v>0</v>
      </c>
    </row>
    <row r="41" spans="3:15" x14ac:dyDescent="0.15">
      <c r="C41" s="34">
        <v>134</v>
      </c>
      <c r="D41" s="9" t="s">
        <v>213</v>
      </c>
      <c r="E41" s="38">
        <v>0.33100000000000002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0.33100000000000002</v>
      </c>
      <c r="M41" s="38">
        <v>0</v>
      </c>
      <c r="N41" s="38">
        <v>0</v>
      </c>
      <c r="O41" s="38">
        <v>0</v>
      </c>
    </row>
    <row r="42" spans="3:15" x14ac:dyDescent="0.15">
      <c r="C42" s="34">
        <v>135</v>
      </c>
      <c r="D42" s="9" t="s">
        <v>214</v>
      </c>
      <c r="E42" s="38">
        <v>3933.9490000000001</v>
      </c>
      <c r="F42" s="38">
        <v>7.0460000000000003</v>
      </c>
      <c r="G42" s="38">
        <v>0</v>
      </c>
      <c r="H42" s="38">
        <v>6.0759999999999996</v>
      </c>
      <c r="I42" s="38">
        <v>0</v>
      </c>
      <c r="J42" s="38">
        <v>0</v>
      </c>
      <c r="K42" s="38">
        <v>0</v>
      </c>
      <c r="L42" s="38">
        <v>3920.8270000000002</v>
      </c>
      <c r="M42" s="38">
        <v>0</v>
      </c>
      <c r="N42" s="38">
        <v>0</v>
      </c>
      <c r="O42" s="38">
        <v>0</v>
      </c>
    </row>
    <row r="43" spans="3:15" x14ac:dyDescent="0.15">
      <c r="C43" s="34">
        <v>137</v>
      </c>
      <c r="D43" s="9" t="s">
        <v>18</v>
      </c>
      <c r="E43" s="38">
        <v>232753.201</v>
      </c>
      <c r="F43" s="38">
        <v>3.9780000000000002</v>
      </c>
      <c r="G43" s="38">
        <v>0</v>
      </c>
      <c r="H43" s="38">
        <v>2262.84</v>
      </c>
      <c r="I43" s="38">
        <v>228528.50599999999</v>
      </c>
      <c r="J43" s="38">
        <v>0</v>
      </c>
      <c r="K43" s="38">
        <v>1516.0920000000001</v>
      </c>
      <c r="L43" s="38">
        <v>119.80200000000001</v>
      </c>
      <c r="M43" s="38">
        <v>20</v>
      </c>
      <c r="N43" s="38">
        <v>0</v>
      </c>
      <c r="O43" s="38">
        <v>301.983</v>
      </c>
    </row>
    <row r="44" spans="3:15" x14ac:dyDescent="0.15">
      <c r="C44" s="34">
        <v>138</v>
      </c>
      <c r="D44" s="9" t="s">
        <v>215</v>
      </c>
      <c r="E44" s="38">
        <v>3530.9209999999998</v>
      </c>
      <c r="F44" s="38">
        <v>0</v>
      </c>
      <c r="G44" s="38">
        <v>0</v>
      </c>
      <c r="H44" s="38">
        <v>126.224</v>
      </c>
      <c r="I44" s="38">
        <v>3402.989</v>
      </c>
      <c r="J44" s="38">
        <v>0</v>
      </c>
      <c r="K44" s="38">
        <v>0</v>
      </c>
      <c r="L44" s="38">
        <v>0</v>
      </c>
      <c r="M44" s="38">
        <v>0.77200000000000002</v>
      </c>
      <c r="N44" s="38">
        <v>0</v>
      </c>
      <c r="O44" s="38">
        <v>0.93600000000000005</v>
      </c>
    </row>
    <row r="45" spans="3:15" x14ac:dyDescent="0.15">
      <c r="C45" s="34">
        <v>140</v>
      </c>
      <c r="D45" s="9" t="s">
        <v>19</v>
      </c>
      <c r="E45" s="38">
        <v>4851.9989999999998</v>
      </c>
      <c r="F45" s="38">
        <v>0</v>
      </c>
      <c r="G45" s="38">
        <v>0</v>
      </c>
      <c r="H45" s="38">
        <v>0</v>
      </c>
      <c r="I45" s="38">
        <v>4830.4179999999997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21.581</v>
      </c>
    </row>
    <row r="46" spans="3:15" x14ac:dyDescent="0.15">
      <c r="C46" s="34">
        <v>141</v>
      </c>
      <c r="D46" s="9" t="s">
        <v>216</v>
      </c>
      <c r="E46" s="38">
        <v>27258.727999999999</v>
      </c>
      <c r="F46" s="38">
        <v>0</v>
      </c>
      <c r="G46" s="38">
        <v>0</v>
      </c>
      <c r="H46" s="38">
        <v>0</v>
      </c>
      <c r="I46" s="38">
        <v>26259.308000000001</v>
      </c>
      <c r="J46" s="38">
        <v>0</v>
      </c>
      <c r="K46" s="38">
        <v>0</v>
      </c>
      <c r="L46" s="38">
        <v>993.79700000000003</v>
      </c>
      <c r="M46" s="38">
        <v>0</v>
      </c>
      <c r="N46" s="38">
        <v>0</v>
      </c>
      <c r="O46" s="38">
        <v>5.6230000000000002</v>
      </c>
    </row>
    <row r="47" spans="3:15" x14ac:dyDescent="0.15">
      <c r="C47" s="34">
        <v>143</v>
      </c>
      <c r="D47" s="9" t="s">
        <v>74</v>
      </c>
      <c r="E47" s="38">
        <v>6607.2089999999998</v>
      </c>
      <c r="F47" s="38">
        <v>2125.8150000000001</v>
      </c>
      <c r="G47" s="38">
        <v>3.1269999999999998</v>
      </c>
      <c r="H47" s="38">
        <v>230.87299999999999</v>
      </c>
      <c r="I47" s="38">
        <v>0</v>
      </c>
      <c r="J47" s="38">
        <v>59.975999999999999</v>
      </c>
      <c r="K47" s="38">
        <v>3655.19</v>
      </c>
      <c r="L47" s="38">
        <v>164.41499999999999</v>
      </c>
      <c r="M47" s="38">
        <v>183.233</v>
      </c>
      <c r="N47" s="38">
        <v>135.33199999999999</v>
      </c>
      <c r="O47" s="38">
        <v>49.247999999999998</v>
      </c>
    </row>
    <row r="48" spans="3:15" x14ac:dyDescent="0.15">
      <c r="C48" s="34">
        <v>144</v>
      </c>
      <c r="D48" s="9" t="s">
        <v>217</v>
      </c>
      <c r="E48" s="38">
        <v>315.38499999999999</v>
      </c>
      <c r="F48" s="38">
        <v>0</v>
      </c>
      <c r="G48" s="38">
        <v>0</v>
      </c>
      <c r="H48" s="38">
        <v>11.667999999999999</v>
      </c>
      <c r="I48" s="38">
        <v>0</v>
      </c>
      <c r="J48" s="38">
        <v>0</v>
      </c>
      <c r="K48" s="38">
        <v>1.911</v>
      </c>
      <c r="L48" s="38">
        <v>295.61399999999998</v>
      </c>
      <c r="M48" s="38">
        <v>0</v>
      </c>
      <c r="N48" s="38">
        <v>6.1920000000000002</v>
      </c>
      <c r="O48" s="38">
        <v>0</v>
      </c>
    </row>
    <row r="49" spans="1:15" x14ac:dyDescent="0.15">
      <c r="C49" s="34">
        <v>145</v>
      </c>
      <c r="D49" s="9" t="s">
        <v>339</v>
      </c>
      <c r="E49" s="38">
        <v>17.033000000000001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16.748999999999999</v>
      </c>
      <c r="L49" s="38">
        <v>0</v>
      </c>
      <c r="M49" s="38">
        <v>0</v>
      </c>
      <c r="N49" s="38">
        <v>0.28399999999999997</v>
      </c>
      <c r="O49" s="38">
        <v>0</v>
      </c>
    </row>
    <row r="50" spans="1:15" x14ac:dyDescent="0.15">
      <c r="C50" s="34">
        <v>146</v>
      </c>
      <c r="D50" s="9" t="s">
        <v>340</v>
      </c>
      <c r="E50" s="38">
        <v>69.835999999999999</v>
      </c>
      <c r="F50" s="38">
        <v>0</v>
      </c>
      <c r="G50" s="38">
        <v>1.913</v>
      </c>
      <c r="H50" s="38">
        <v>67.923000000000002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</row>
    <row r="51" spans="1:15" x14ac:dyDescent="0.15">
      <c r="C51" s="34">
        <v>147</v>
      </c>
      <c r="D51" s="9" t="s">
        <v>20</v>
      </c>
      <c r="E51" s="38">
        <v>40313.998</v>
      </c>
      <c r="F51" s="38">
        <v>0</v>
      </c>
      <c r="G51" s="38">
        <v>28.347000000000001</v>
      </c>
      <c r="H51" s="38">
        <v>1143.9280000000001</v>
      </c>
      <c r="I51" s="38">
        <v>30318.097000000002</v>
      </c>
      <c r="J51" s="38">
        <v>0</v>
      </c>
      <c r="K51" s="38">
        <v>8.6739999999999995</v>
      </c>
      <c r="L51" s="38">
        <v>8510.4230000000007</v>
      </c>
      <c r="M51" s="38">
        <v>46.335999999999999</v>
      </c>
      <c r="N51" s="38">
        <v>75.600999999999999</v>
      </c>
      <c r="O51" s="38">
        <v>182.59200000000001</v>
      </c>
    </row>
    <row r="52" spans="1:15" x14ac:dyDescent="0.15">
      <c r="C52" s="34">
        <v>149</v>
      </c>
      <c r="D52" s="9" t="s">
        <v>218</v>
      </c>
      <c r="E52" s="38">
        <v>178.47499999999999</v>
      </c>
      <c r="F52" s="38">
        <v>169.23500000000001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9.24</v>
      </c>
    </row>
    <row r="53" spans="1:15" x14ac:dyDescent="0.15">
      <c r="C53" s="34">
        <v>150</v>
      </c>
      <c r="D53" s="9" t="s">
        <v>341</v>
      </c>
      <c r="E53" s="38">
        <v>31.498999999999999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31.498999999999999</v>
      </c>
      <c r="M53" s="38">
        <v>0</v>
      </c>
      <c r="N53" s="38">
        <v>0</v>
      </c>
      <c r="O53" s="38">
        <v>0</v>
      </c>
    </row>
    <row r="54" spans="1:15" x14ac:dyDescent="0.15">
      <c r="C54" s="34">
        <v>151</v>
      </c>
      <c r="D54" s="9" t="s">
        <v>219</v>
      </c>
      <c r="E54" s="38">
        <v>9.923</v>
      </c>
      <c r="F54" s="38">
        <v>0</v>
      </c>
      <c r="G54" s="38">
        <v>9.923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</row>
    <row r="55" spans="1:15" x14ac:dyDescent="0.15">
      <c r="C55" s="34">
        <v>152</v>
      </c>
      <c r="D55" s="9" t="s">
        <v>220</v>
      </c>
      <c r="E55" s="38">
        <v>96.97</v>
      </c>
      <c r="F55" s="38">
        <v>0.77900000000000003</v>
      </c>
      <c r="G55" s="38">
        <v>0</v>
      </c>
      <c r="H55" s="38">
        <v>0</v>
      </c>
      <c r="I55" s="38">
        <v>0</v>
      </c>
      <c r="J55" s="38">
        <v>0</v>
      </c>
      <c r="K55" s="38">
        <v>96.191000000000003</v>
      </c>
      <c r="L55" s="38">
        <v>0</v>
      </c>
      <c r="M55" s="38">
        <v>0</v>
      </c>
      <c r="N55" s="38">
        <v>0</v>
      </c>
      <c r="O55" s="38">
        <v>0</v>
      </c>
    </row>
    <row r="56" spans="1:15" x14ac:dyDescent="0.15">
      <c r="C56" s="34">
        <v>153</v>
      </c>
      <c r="D56" s="9" t="s">
        <v>221</v>
      </c>
      <c r="E56" s="38">
        <v>644.13599999999997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644.13599999999997</v>
      </c>
      <c r="M56" s="38">
        <v>0</v>
      </c>
      <c r="N56" s="38">
        <v>0</v>
      </c>
      <c r="O56" s="38">
        <v>0</v>
      </c>
    </row>
    <row r="57" spans="1:15" x14ac:dyDescent="0.15">
      <c r="C57" s="34">
        <v>155</v>
      </c>
      <c r="D57" s="9" t="s">
        <v>342</v>
      </c>
      <c r="E57" s="38">
        <v>0.498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0.498</v>
      </c>
      <c r="N57" s="38">
        <v>0</v>
      </c>
      <c r="O57" s="38">
        <v>0</v>
      </c>
    </row>
    <row r="58" spans="1:15" x14ac:dyDescent="0.15">
      <c r="C58" s="34">
        <v>156</v>
      </c>
      <c r="D58" s="9" t="s">
        <v>343</v>
      </c>
      <c r="E58" s="38">
        <v>3.88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3.88</v>
      </c>
      <c r="M58" s="38">
        <v>0</v>
      </c>
      <c r="N58" s="38">
        <v>0</v>
      </c>
      <c r="O58" s="38">
        <v>0</v>
      </c>
    </row>
    <row r="59" spans="1:15" x14ac:dyDescent="0.15">
      <c r="C59" s="34">
        <v>157</v>
      </c>
      <c r="D59" s="9" t="s">
        <v>222</v>
      </c>
      <c r="E59" s="38">
        <v>11.41</v>
      </c>
      <c r="F59" s="38">
        <v>0</v>
      </c>
      <c r="G59" s="38">
        <v>4.1849999999999996</v>
      </c>
      <c r="H59" s="38">
        <v>0</v>
      </c>
      <c r="I59" s="38">
        <v>0</v>
      </c>
      <c r="J59" s="38">
        <v>0</v>
      </c>
      <c r="K59" s="38">
        <v>0</v>
      </c>
      <c r="L59" s="38">
        <v>5.4969999999999999</v>
      </c>
      <c r="M59" s="38">
        <v>0</v>
      </c>
      <c r="N59" s="38">
        <v>1.728</v>
      </c>
      <c r="O59" s="38">
        <v>0</v>
      </c>
    </row>
    <row r="60" spans="1:15" s="33" customFormat="1" ht="18.95" customHeight="1" x14ac:dyDescent="0.15">
      <c r="A60" s="31"/>
      <c r="B60" s="93" t="s">
        <v>354</v>
      </c>
      <c r="C60" s="95"/>
      <c r="D60" s="32"/>
      <c r="E60" s="37">
        <v>504429.13199999998</v>
      </c>
      <c r="F60" s="37">
        <v>77215.077000000005</v>
      </c>
      <c r="G60" s="37">
        <v>38680.563999999998</v>
      </c>
      <c r="H60" s="37">
        <v>15473.761</v>
      </c>
      <c r="I60" s="37">
        <v>2363.1680000000001</v>
      </c>
      <c r="J60" s="37">
        <v>9005.8019999999997</v>
      </c>
      <c r="K60" s="37">
        <v>91866.002999999997</v>
      </c>
      <c r="L60" s="37">
        <v>123088.753</v>
      </c>
      <c r="M60" s="37">
        <v>124751.21</v>
      </c>
      <c r="N60" s="37">
        <v>18612.243999999999</v>
      </c>
      <c r="O60" s="37">
        <v>3372.55</v>
      </c>
    </row>
    <row r="61" spans="1:15" x14ac:dyDescent="0.15">
      <c r="C61" s="34">
        <v>201</v>
      </c>
      <c r="D61" s="9" t="s">
        <v>224</v>
      </c>
      <c r="E61" s="38">
        <v>208.714</v>
      </c>
      <c r="F61" s="38">
        <v>195.34399999999999</v>
      </c>
      <c r="G61" s="38">
        <v>0</v>
      </c>
      <c r="H61" s="38">
        <v>1.9019999999999999</v>
      </c>
      <c r="I61" s="38">
        <v>0</v>
      </c>
      <c r="J61" s="38">
        <v>0</v>
      </c>
      <c r="K61" s="38">
        <v>0</v>
      </c>
      <c r="L61" s="38">
        <v>0</v>
      </c>
      <c r="M61" s="38">
        <v>7.468</v>
      </c>
      <c r="N61" s="38">
        <v>0</v>
      </c>
      <c r="O61" s="38">
        <v>4</v>
      </c>
    </row>
    <row r="62" spans="1:15" x14ac:dyDescent="0.15">
      <c r="C62" s="34">
        <v>202</v>
      </c>
      <c r="D62" s="9" t="s">
        <v>225</v>
      </c>
      <c r="E62" s="38">
        <v>18958.210999999999</v>
      </c>
      <c r="F62" s="38">
        <v>2650.6219999999998</v>
      </c>
      <c r="G62" s="38">
        <v>0.223</v>
      </c>
      <c r="H62" s="38">
        <v>336.71499999999997</v>
      </c>
      <c r="I62" s="38">
        <v>1.8919999999999999</v>
      </c>
      <c r="J62" s="38">
        <v>0.40500000000000003</v>
      </c>
      <c r="K62" s="38">
        <v>236.053</v>
      </c>
      <c r="L62" s="38">
        <v>13310.351000000001</v>
      </c>
      <c r="M62" s="38">
        <v>1770.32</v>
      </c>
      <c r="N62" s="38">
        <v>651.24099999999999</v>
      </c>
      <c r="O62" s="38">
        <v>0.38900000000000001</v>
      </c>
    </row>
    <row r="63" spans="1:15" x14ac:dyDescent="0.15">
      <c r="C63" s="34">
        <v>203</v>
      </c>
      <c r="D63" s="9" t="s">
        <v>39</v>
      </c>
      <c r="E63" s="38">
        <v>12932.903</v>
      </c>
      <c r="F63" s="38">
        <v>667.28800000000001</v>
      </c>
      <c r="G63" s="38">
        <v>21.111000000000001</v>
      </c>
      <c r="H63" s="38">
        <v>1588.8979999999999</v>
      </c>
      <c r="I63" s="38">
        <v>5.2629999999999999</v>
      </c>
      <c r="J63" s="38">
        <v>3.5459999999999998</v>
      </c>
      <c r="K63" s="38">
        <v>653.67399999999998</v>
      </c>
      <c r="L63" s="38">
        <v>3533.9989999999998</v>
      </c>
      <c r="M63" s="38">
        <v>4791.6379999999999</v>
      </c>
      <c r="N63" s="38">
        <v>1615.693</v>
      </c>
      <c r="O63" s="38">
        <v>51.792999999999999</v>
      </c>
    </row>
    <row r="64" spans="1:15" x14ac:dyDescent="0.15">
      <c r="C64" s="34">
        <v>204</v>
      </c>
      <c r="D64" s="9" t="s">
        <v>40</v>
      </c>
      <c r="E64" s="38">
        <v>11717.727999999999</v>
      </c>
      <c r="F64" s="38">
        <v>4402.2560000000003</v>
      </c>
      <c r="G64" s="38">
        <v>5.4779999999999998</v>
      </c>
      <c r="H64" s="38">
        <v>35.982999999999997</v>
      </c>
      <c r="I64" s="38">
        <v>0</v>
      </c>
      <c r="J64" s="38">
        <v>0</v>
      </c>
      <c r="K64" s="38">
        <v>3880.672</v>
      </c>
      <c r="L64" s="38">
        <v>947.93899999999996</v>
      </c>
      <c r="M64" s="38">
        <v>1918.011</v>
      </c>
      <c r="N64" s="38">
        <v>521.04399999999998</v>
      </c>
      <c r="O64" s="38">
        <v>6.3449999999999998</v>
      </c>
    </row>
    <row r="65" spans="3:15" x14ac:dyDescent="0.15">
      <c r="C65" s="34">
        <v>205</v>
      </c>
      <c r="D65" s="9" t="s">
        <v>226</v>
      </c>
      <c r="E65" s="38">
        <v>31492.047999999999</v>
      </c>
      <c r="F65" s="38">
        <v>937.72500000000002</v>
      </c>
      <c r="G65" s="38">
        <v>691.29300000000001</v>
      </c>
      <c r="H65" s="38">
        <v>215.14</v>
      </c>
      <c r="I65" s="38">
        <v>48.805</v>
      </c>
      <c r="J65" s="38">
        <v>2.714</v>
      </c>
      <c r="K65" s="38">
        <v>8507.1790000000001</v>
      </c>
      <c r="L65" s="38">
        <v>4355.8429999999998</v>
      </c>
      <c r="M65" s="38">
        <v>15050.545</v>
      </c>
      <c r="N65" s="38">
        <v>455.34899999999999</v>
      </c>
      <c r="O65" s="38">
        <v>1227.4549999999999</v>
      </c>
    </row>
    <row r="66" spans="3:15" x14ac:dyDescent="0.15">
      <c r="C66" s="34">
        <v>206</v>
      </c>
      <c r="D66" s="9" t="s">
        <v>41</v>
      </c>
      <c r="E66" s="38">
        <v>21213.402999999998</v>
      </c>
      <c r="F66" s="38">
        <v>800.596</v>
      </c>
      <c r="G66" s="38">
        <v>1353.14</v>
      </c>
      <c r="H66" s="38">
        <v>24.609000000000002</v>
      </c>
      <c r="I66" s="38">
        <v>9.5459999999999994</v>
      </c>
      <c r="J66" s="38">
        <v>0</v>
      </c>
      <c r="K66" s="38">
        <v>18638.512999999999</v>
      </c>
      <c r="L66" s="38">
        <v>105.91500000000001</v>
      </c>
      <c r="M66" s="38">
        <v>150.542</v>
      </c>
      <c r="N66" s="38">
        <v>95.811999999999998</v>
      </c>
      <c r="O66" s="38">
        <v>34.729999999999997</v>
      </c>
    </row>
    <row r="67" spans="3:15" x14ac:dyDescent="0.15">
      <c r="C67" s="34">
        <v>207</v>
      </c>
      <c r="D67" s="9" t="s">
        <v>22</v>
      </c>
      <c r="E67" s="38">
        <v>32662.587</v>
      </c>
      <c r="F67" s="38">
        <v>12706.587</v>
      </c>
      <c r="G67" s="38">
        <v>265.96699999999998</v>
      </c>
      <c r="H67" s="38">
        <v>2496.9140000000002</v>
      </c>
      <c r="I67" s="38">
        <v>976.37800000000004</v>
      </c>
      <c r="J67" s="38">
        <v>321.20299999999997</v>
      </c>
      <c r="K67" s="38">
        <v>5821.5839999999998</v>
      </c>
      <c r="L67" s="38">
        <v>416.62099999999998</v>
      </c>
      <c r="M67" s="38">
        <v>8720.2219999999998</v>
      </c>
      <c r="N67" s="38">
        <v>399.95499999999998</v>
      </c>
      <c r="O67" s="38">
        <v>537.15599999999995</v>
      </c>
    </row>
    <row r="68" spans="3:15" x14ac:dyDescent="0.15">
      <c r="C68" s="34">
        <v>208</v>
      </c>
      <c r="D68" s="9" t="s">
        <v>23</v>
      </c>
      <c r="E68" s="38">
        <v>16458.607</v>
      </c>
      <c r="F68" s="38">
        <v>1329.3920000000001</v>
      </c>
      <c r="G68" s="38">
        <v>7.8209999999999997</v>
      </c>
      <c r="H68" s="38">
        <v>2164.6370000000002</v>
      </c>
      <c r="I68" s="38">
        <v>19.335000000000001</v>
      </c>
      <c r="J68" s="38">
        <v>1.2270000000000001</v>
      </c>
      <c r="K68" s="38">
        <v>7686.0910000000003</v>
      </c>
      <c r="L68" s="38">
        <v>3959.328</v>
      </c>
      <c r="M68" s="38">
        <v>256.35000000000002</v>
      </c>
      <c r="N68" s="38">
        <v>995.32100000000003</v>
      </c>
      <c r="O68" s="38">
        <v>39.104999999999997</v>
      </c>
    </row>
    <row r="69" spans="3:15" x14ac:dyDescent="0.15">
      <c r="C69" s="34">
        <v>209</v>
      </c>
      <c r="D69" s="9" t="s">
        <v>227</v>
      </c>
      <c r="E69" s="38">
        <v>133.97999999999999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132.90700000000001</v>
      </c>
      <c r="L69" s="38">
        <v>1.073</v>
      </c>
      <c r="M69" s="38">
        <v>0</v>
      </c>
      <c r="N69" s="38">
        <v>0</v>
      </c>
      <c r="O69" s="38">
        <v>0</v>
      </c>
    </row>
    <row r="70" spans="3:15" x14ac:dyDescent="0.15">
      <c r="C70" s="34">
        <v>210</v>
      </c>
      <c r="D70" s="9" t="s">
        <v>24</v>
      </c>
      <c r="E70" s="38">
        <v>74468.514999999999</v>
      </c>
      <c r="F70" s="38">
        <v>9206.3189999999995</v>
      </c>
      <c r="G70" s="38">
        <v>30413.906999999999</v>
      </c>
      <c r="H70" s="38">
        <v>1206.4069999999999</v>
      </c>
      <c r="I70" s="38">
        <v>686.33500000000004</v>
      </c>
      <c r="J70" s="38">
        <v>20.917000000000002</v>
      </c>
      <c r="K70" s="38">
        <v>12432.779</v>
      </c>
      <c r="L70" s="38">
        <v>11594.976000000001</v>
      </c>
      <c r="M70" s="38">
        <v>7449.299</v>
      </c>
      <c r="N70" s="38">
        <v>1028.615</v>
      </c>
      <c r="O70" s="38">
        <v>428.96100000000001</v>
      </c>
    </row>
    <row r="71" spans="3:15" x14ac:dyDescent="0.15">
      <c r="C71" s="34">
        <v>213</v>
      </c>
      <c r="D71" s="9" t="s">
        <v>25</v>
      </c>
      <c r="E71" s="38">
        <v>77444.792000000001</v>
      </c>
      <c r="F71" s="38">
        <v>6575.9250000000002</v>
      </c>
      <c r="G71" s="38">
        <v>1100.6690000000001</v>
      </c>
      <c r="H71" s="38">
        <v>635.971</v>
      </c>
      <c r="I71" s="38">
        <v>332.32299999999998</v>
      </c>
      <c r="J71" s="38">
        <v>314.11200000000002</v>
      </c>
      <c r="K71" s="38">
        <v>19962.048999999999</v>
      </c>
      <c r="L71" s="38">
        <v>11250.194</v>
      </c>
      <c r="M71" s="38">
        <v>32224.965</v>
      </c>
      <c r="N71" s="38">
        <v>4310.0940000000001</v>
      </c>
      <c r="O71" s="38">
        <v>738.49</v>
      </c>
    </row>
    <row r="72" spans="3:15" x14ac:dyDescent="0.15">
      <c r="C72" s="34">
        <v>215</v>
      </c>
      <c r="D72" s="9" t="s">
        <v>42</v>
      </c>
      <c r="E72" s="38">
        <v>9982.8780000000006</v>
      </c>
      <c r="F72" s="38">
        <v>671.21699999999998</v>
      </c>
      <c r="G72" s="38">
        <v>11.981999999999999</v>
      </c>
      <c r="H72" s="38">
        <v>172.328</v>
      </c>
      <c r="I72" s="38">
        <v>64.292000000000002</v>
      </c>
      <c r="J72" s="38">
        <v>0</v>
      </c>
      <c r="K72" s="38">
        <v>4318.201</v>
      </c>
      <c r="L72" s="38">
        <v>599.77</v>
      </c>
      <c r="M72" s="38">
        <v>3758.8069999999998</v>
      </c>
      <c r="N72" s="38">
        <v>380.19400000000002</v>
      </c>
      <c r="O72" s="38">
        <v>6.0869999999999997</v>
      </c>
    </row>
    <row r="73" spans="3:15" x14ac:dyDescent="0.15">
      <c r="C73" s="34">
        <v>217</v>
      </c>
      <c r="D73" s="9" t="s">
        <v>229</v>
      </c>
      <c r="E73" s="38">
        <v>1483.4670000000001</v>
      </c>
      <c r="F73" s="38">
        <v>497.24599999999998</v>
      </c>
      <c r="G73" s="38">
        <v>89.231999999999999</v>
      </c>
      <c r="H73" s="38">
        <v>213.321</v>
      </c>
      <c r="I73" s="38">
        <v>0</v>
      </c>
      <c r="J73" s="38">
        <v>50.725000000000001</v>
      </c>
      <c r="K73" s="38">
        <v>272.11399999999998</v>
      </c>
      <c r="L73" s="38">
        <v>180.20699999999999</v>
      </c>
      <c r="M73" s="38">
        <v>120.084</v>
      </c>
      <c r="N73" s="38">
        <v>55.537999999999997</v>
      </c>
      <c r="O73" s="38">
        <v>5</v>
      </c>
    </row>
    <row r="74" spans="3:15" x14ac:dyDescent="0.15">
      <c r="C74" s="34">
        <v>218</v>
      </c>
      <c r="D74" s="9" t="s">
        <v>26</v>
      </c>
      <c r="E74" s="38">
        <v>12870.914000000001</v>
      </c>
      <c r="F74" s="38">
        <v>4683.5249999999996</v>
      </c>
      <c r="G74" s="38">
        <v>1391.6089999999999</v>
      </c>
      <c r="H74" s="38">
        <v>61.279000000000003</v>
      </c>
      <c r="I74" s="38">
        <v>16.373999999999999</v>
      </c>
      <c r="J74" s="38">
        <v>2124.306</v>
      </c>
      <c r="K74" s="38">
        <v>1585.5340000000001</v>
      </c>
      <c r="L74" s="38">
        <v>685.86800000000005</v>
      </c>
      <c r="M74" s="38">
        <v>2220.3490000000002</v>
      </c>
      <c r="N74" s="38">
        <v>91.546000000000006</v>
      </c>
      <c r="O74" s="38">
        <v>10.523999999999999</v>
      </c>
    </row>
    <row r="75" spans="3:15" x14ac:dyDescent="0.15">
      <c r="C75" s="34">
        <v>220</v>
      </c>
      <c r="D75" s="9" t="s">
        <v>27</v>
      </c>
      <c r="E75" s="38">
        <v>68037.56</v>
      </c>
      <c r="F75" s="38">
        <v>13785.007</v>
      </c>
      <c r="G75" s="38">
        <v>2924.8040000000001</v>
      </c>
      <c r="H75" s="38">
        <v>289.25200000000001</v>
      </c>
      <c r="I75" s="38">
        <v>64.290999999999997</v>
      </c>
      <c r="J75" s="38">
        <v>5728.5379999999996</v>
      </c>
      <c r="K75" s="38">
        <v>2417.4870000000001</v>
      </c>
      <c r="L75" s="38">
        <v>2365.9839999999999</v>
      </c>
      <c r="M75" s="38">
        <v>35923.235999999997</v>
      </c>
      <c r="N75" s="38">
        <v>4369.3059999999996</v>
      </c>
      <c r="O75" s="38">
        <v>169.655</v>
      </c>
    </row>
    <row r="76" spans="3:15" x14ac:dyDescent="0.15">
      <c r="C76" s="34">
        <v>221</v>
      </c>
      <c r="D76" s="9" t="s">
        <v>230</v>
      </c>
      <c r="E76" s="38">
        <v>3507.9</v>
      </c>
      <c r="F76" s="38">
        <v>3445.837</v>
      </c>
      <c r="G76" s="38">
        <v>0</v>
      </c>
      <c r="H76" s="38">
        <v>21.353999999999999</v>
      </c>
      <c r="I76" s="38">
        <v>0</v>
      </c>
      <c r="J76" s="38">
        <v>0</v>
      </c>
      <c r="K76" s="38">
        <v>0</v>
      </c>
      <c r="L76" s="38">
        <v>25.084</v>
      </c>
      <c r="M76" s="38">
        <v>15.625</v>
      </c>
      <c r="N76" s="38">
        <v>0</v>
      </c>
      <c r="O76" s="38">
        <v>0</v>
      </c>
    </row>
    <row r="77" spans="3:15" x14ac:dyDescent="0.15">
      <c r="C77" s="34">
        <v>222</v>
      </c>
      <c r="D77" s="9" t="s">
        <v>231</v>
      </c>
      <c r="E77" s="38">
        <v>12213.319</v>
      </c>
      <c r="F77" s="38">
        <v>203.76499999999999</v>
      </c>
      <c r="G77" s="38">
        <v>14.973000000000001</v>
      </c>
      <c r="H77" s="38">
        <v>1458.4570000000001</v>
      </c>
      <c r="I77" s="38">
        <v>1.0549999999999999</v>
      </c>
      <c r="J77" s="38">
        <v>0</v>
      </c>
      <c r="K77" s="38">
        <v>1869.74</v>
      </c>
      <c r="L77" s="38">
        <v>3262.9189999999999</v>
      </c>
      <c r="M77" s="38">
        <v>4636.2049999999999</v>
      </c>
      <c r="N77" s="38">
        <v>739.94299999999998</v>
      </c>
      <c r="O77" s="38">
        <v>26.262</v>
      </c>
    </row>
    <row r="78" spans="3:15" x14ac:dyDescent="0.15">
      <c r="C78" s="34">
        <v>223</v>
      </c>
      <c r="D78" s="9" t="s">
        <v>232</v>
      </c>
      <c r="E78" s="38">
        <v>1819.421</v>
      </c>
      <c r="F78" s="38">
        <v>342.923</v>
      </c>
      <c r="G78" s="38">
        <v>116.01900000000001</v>
      </c>
      <c r="H78" s="38">
        <v>618.66</v>
      </c>
      <c r="I78" s="38">
        <v>0</v>
      </c>
      <c r="J78" s="38">
        <v>0</v>
      </c>
      <c r="K78" s="38">
        <v>61.052</v>
      </c>
      <c r="L78" s="38">
        <v>126.92700000000001</v>
      </c>
      <c r="M78" s="38">
        <v>99.759</v>
      </c>
      <c r="N78" s="38">
        <v>447.911</v>
      </c>
      <c r="O78" s="38">
        <v>6.17</v>
      </c>
    </row>
    <row r="79" spans="3:15" x14ac:dyDescent="0.15">
      <c r="C79" s="34">
        <v>224</v>
      </c>
      <c r="D79" s="9" t="s">
        <v>28</v>
      </c>
      <c r="E79" s="38">
        <v>62047.453000000001</v>
      </c>
      <c r="F79" s="38">
        <v>932.38800000000003</v>
      </c>
      <c r="G79" s="38">
        <v>3.633</v>
      </c>
      <c r="H79" s="38">
        <v>684.39400000000001</v>
      </c>
      <c r="I79" s="38">
        <v>0</v>
      </c>
      <c r="J79" s="38">
        <v>1.9179999999999999</v>
      </c>
      <c r="K79" s="38">
        <v>1820.6279999999999</v>
      </c>
      <c r="L79" s="38">
        <v>58543.108</v>
      </c>
      <c r="M79" s="38">
        <v>0.76</v>
      </c>
      <c r="N79" s="38">
        <v>32.414999999999999</v>
      </c>
      <c r="O79" s="38">
        <v>28.209</v>
      </c>
    </row>
    <row r="80" spans="3:15" x14ac:dyDescent="0.15">
      <c r="C80" s="34">
        <v>225</v>
      </c>
      <c r="D80" s="9" t="s">
        <v>233</v>
      </c>
      <c r="E80" s="38">
        <v>9357.9310000000005</v>
      </c>
      <c r="F80" s="38">
        <v>1515.838</v>
      </c>
      <c r="G80" s="38">
        <v>45.558999999999997</v>
      </c>
      <c r="H80" s="38">
        <v>1600.424</v>
      </c>
      <c r="I80" s="38">
        <v>13.385999999999999</v>
      </c>
      <c r="J80" s="38">
        <v>0</v>
      </c>
      <c r="K80" s="38">
        <v>1131.2439999999999</v>
      </c>
      <c r="L80" s="38">
        <v>3326.9549999999999</v>
      </c>
      <c r="M80" s="38">
        <v>1104.5039999999999</v>
      </c>
      <c r="N80" s="38">
        <v>620.02099999999996</v>
      </c>
      <c r="O80" s="38">
        <v>0</v>
      </c>
    </row>
    <row r="81" spans="3:15" x14ac:dyDescent="0.15">
      <c r="C81" s="34">
        <v>227</v>
      </c>
      <c r="D81" s="9" t="s">
        <v>234</v>
      </c>
      <c r="E81" s="38">
        <v>4193.6980000000003</v>
      </c>
      <c r="F81" s="38">
        <v>377.63099999999997</v>
      </c>
      <c r="G81" s="38">
        <v>80.373999999999995</v>
      </c>
      <c r="H81" s="38">
        <v>1260.1389999999999</v>
      </c>
      <c r="I81" s="38">
        <v>0</v>
      </c>
      <c r="J81" s="38">
        <v>0</v>
      </c>
      <c r="K81" s="38">
        <v>41.817</v>
      </c>
      <c r="L81" s="38">
        <v>173.33099999999999</v>
      </c>
      <c r="M81" s="38">
        <v>2110.5659999999998</v>
      </c>
      <c r="N81" s="38">
        <v>149.84</v>
      </c>
      <c r="O81" s="38">
        <v>0</v>
      </c>
    </row>
    <row r="82" spans="3:15" x14ac:dyDescent="0.15">
      <c r="C82" s="34">
        <v>228</v>
      </c>
      <c r="D82" s="9" t="s">
        <v>235</v>
      </c>
      <c r="E82" s="38">
        <v>46.664000000000001</v>
      </c>
      <c r="F82" s="38">
        <v>41.32</v>
      </c>
      <c r="G82" s="38">
        <v>0</v>
      </c>
      <c r="H82" s="38">
        <v>0</v>
      </c>
      <c r="I82" s="38">
        <v>0</v>
      </c>
      <c r="J82" s="38">
        <v>0</v>
      </c>
      <c r="K82" s="38">
        <v>5.0869999999999997</v>
      </c>
      <c r="L82" s="38">
        <v>0</v>
      </c>
      <c r="M82" s="38">
        <v>0</v>
      </c>
      <c r="N82" s="38">
        <v>0.25700000000000001</v>
      </c>
      <c r="O82" s="38">
        <v>0</v>
      </c>
    </row>
    <row r="83" spans="3:15" x14ac:dyDescent="0.15">
      <c r="C83" s="34">
        <v>230</v>
      </c>
      <c r="D83" s="9" t="s">
        <v>237</v>
      </c>
      <c r="E83" s="38">
        <v>1199.337</v>
      </c>
      <c r="F83" s="38">
        <v>659.70299999999997</v>
      </c>
      <c r="G83" s="38">
        <v>23.396000000000001</v>
      </c>
      <c r="H83" s="38">
        <v>4.8380000000000001</v>
      </c>
      <c r="I83" s="38">
        <v>0</v>
      </c>
      <c r="J83" s="38">
        <v>150.53100000000001</v>
      </c>
      <c r="K83" s="38">
        <v>0.438</v>
      </c>
      <c r="L83" s="38">
        <v>342.98200000000003</v>
      </c>
      <c r="M83" s="38">
        <v>15.098000000000001</v>
      </c>
      <c r="N83" s="38">
        <v>2.351</v>
      </c>
      <c r="O83" s="38">
        <v>0</v>
      </c>
    </row>
    <row r="84" spans="3:15" x14ac:dyDescent="0.15">
      <c r="C84" s="34">
        <v>231</v>
      </c>
      <c r="D84" s="9" t="s">
        <v>238</v>
      </c>
      <c r="E84" s="38">
        <v>696.48599999999999</v>
      </c>
      <c r="F84" s="38">
        <v>0</v>
      </c>
      <c r="G84" s="38">
        <v>14.192</v>
      </c>
      <c r="H84" s="38">
        <v>103.13</v>
      </c>
      <c r="I84" s="38">
        <v>0</v>
      </c>
      <c r="J84" s="38">
        <v>0</v>
      </c>
      <c r="K84" s="38">
        <v>5.7229999999999999</v>
      </c>
      <c r="L84" s="38">
        <v>136.46</v>
      </c>
      <c r="M84" s="38">
        <v>202.60599999999999</v>
      </c>
      <c r="N84" s="38">
        <v>234.375</v>
      </c>
      <c r="O84" s="38">
        <v>0</v>
      </c>
    </row>
    <row r="85" spans="3:15" x14ac:dyDescent="0.15">
      <c r="C85" s="34">
        <v>232</v>
      </c>
      <c r="D85" s="9" t="s">
        <v>239</v>
      </c>
      <c r="E85" s="38">
        <v>212.16</v>
      </c>
      <c r="F85" s="38">
        <v>0.39600000000000002</v>
      </c>
      <c r="G85" s="38">
        <v>20.77</v>
      </c>
      <c r="H85" s="38">
        <v>0</v>
      </c>
      <c r="I85" s="38">
        <v>0</v>
      </c>
      <c r="J85" s="38">
        <v>0</v>
      </c>
      <c r="K85" s="38">
        <v>78.558999999999997</v>
      </c>
      <c r="L85" s="38">
        <v>2.2330000000000001</v>
      </c>
      <c r="M85" s="38">
        <v>63.066000000000003</v>
      </c>
      <c r="N85" s="38">
        <v>47.136000000000003</v>
      </c>
      <c r="O85" s="38">
        <v>0</v>
      </c>
    </row>
    <row r="86" spans="3:15" x14ac:dyDescent="0.15">
      <c r="C86" s="34">
        <v>233</v>
      </c>
      <c r="D86" s="9" t="s">
        <v>240</v>
      </c>
      <c r="E86" s="38">
        <v>1300.6469999999999</v>
      </c>
      <c r="F86" s="38">
        <v>1298.0150000000001</v>
      </c>
      <c r="G86" s="38">
        <v>0</v>
      </c>
      <c r="H86" s="38">
        <v>2.6320000000000001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</row>
    <row r="87" spans="3:15" x14ac:dyDescent="0.15">
      <c r="C87" s="34">
        <v>234</v>
      </c>
      <c r="D87" s="9" t="s">
        <v>241</v>
      </c>
      <c r="E87" s="38">
        <v>5809.4390000000003</v>
      </c>
      <c r="F87" s="38">
        <v>4281.8999999999996</v>
      </c>
      <c r="G87" s="38">
        <v>38.726999999999997</v>
      </c>
      <c r="H87" s="38">
        <v>152.279</v>
      </c>
      <c r="I87" s="38">
        <v>0.93200000000000005</v>
      </c>
      <c r="J87" s="38">
        <v>285.66000000000003</v>
      </c>
      <c r="K87" s="38">
        <v>19.597999999999999</v>
      </c>
      <c r="L87" s="38">
        <v>474.49799999999999</v>
      </c>
      <c r="M87" s="38">
        <v>480.459</v>
      </c>
      <c r="N87" s="38">
        <v>53.253</v>
      </c>
      <c r="O87" s="38">
        <v>22.132999999999999</v>
      </c>
    </row>
    <row r="88" spans="3:15" x14ac:dyDescent="0.15">
      <c r="C88" s="34">
        <v>235</v>
      </c>
      <c r="D88" s="9" t="s">
        <v>242</v>
      </c>
      <c r="E88" s="38">
        <v>407.483</v>
      </c>
      <c r="F88" s="38">
        <v>0</v>
      </c>
      <c r="G88" s="38">
        <v>0</v>
      </c>
      <c r="H88" s="38">
        <v>11.207000000000001</v>
      </c>
      <c r="I88" s="38">
        <v>47.536999999999999</v>
      </c>
      <c r="J88" s="38">
        <v>0</v>
      </c>
      <c r="K88" s="38">
        <v>84.766000000000005</v>
      </c>
      <c r="L88" s="38">
        <v>73.561000000000007</v>
      </c>
      <c r="M88" s="38">
        <v>5.2320000000000002</v>
      </c>
      <c r="N88" s="38">
        <v>185.18</v>
      </c>
      <c r="O88" s="38">
        <v>0</v>
      </c>
    </row>
    <row r="89" spans="3:15" x14ac:dyDescent="0.15">
      <c r="C89" s="34">
        <v>236</v>
      </c>
      <c r="D89" s="9" t="s">
        <v>243</v>
      </c>
      <c r="E89" s="38">
        <v>184.20400000000001</v>
      </c>
      <c r="F89" s="38">
        <v>28.486000000000001</v>
      </c>
      <c r="G89" s="38">
        <v>0</v>
      </c>
      <c r="H89" s="38">
        <v>37.250999999999998</v>
      </c>
      <c r="I89" s="38">
        <v>74.546999999999997</v>
      </c>
      <c r="J89" s="38">
        <v>0</v>
      </c>
      <c r="K89" s="38">
        <v>0.40799999999999997</v>
      </c>
      <c r="L89" s="38">
        <v>3.8860000000000001</v>
      </c>
      <c r="M89" s="38">
        <v>13.978</v>
      </c>
      <c r="N89" s="38">
        <v>6.3680000000000003</v>
      </c>
      <c r="O89" s="38">
        <v>19.28</v>
      </c>
    </row>
    <row r="90" spans="3:15" x14ac:dyDescent="0.15">
      <c r="C90" s="34">
        <v>237</v>
      </c>
      <c r="D90" s="9" t="s">
        <v>244</v>
      </c>
      <c r="E90" s="38">
        <v>277.31099999999998</v>
      </c>
      <c r="F90" s="38">
        <v>123.33199999999999</v>
      </c>
      <c r="G90" s="38">
        <v>0</v>
      </c>
      <c r="H90" s="38">
        <v>0</v>
      </c>
      <c r="I90" s="38">
        <v>0.877</v>
      </c>
      <c r="J90" s="38">
        <v>0</v>
      </c>
      <c r="K90" s="38">
        <v>0</v>
      </c>
      <c r="L90" s="38">
        <v>15.077999999999999</v>
      </c>
      <c r="M90" s="38">
        <v>0</v>
      </c>
      <c r="N90" s="38">
        <v>138.024</v>
      </c>
      <c r="O90" s="38">
        <v>0</v>
      </c>
    </row>
    <row r="91" spans="3:15" x14ac:dyDescent="0.15">
      <c r="C91" s="34">
        <v>238</v>
      </c>
      <c r="D91" s="9" t="s">
        <v>245</v>
      </c>
      <c r="E91" s="38">
        <v>2885.9450000000002</v>
      </c>
      <c r="F91" s="38">
        <v>1067.1199999999999</v>
      </c>
      <c r="G91" s="38">
        <v>0</v>
      </c>
      <c r="H91" s="38">
        <v>0</v>
      </c>
      <c r="I91" s="38">
        <v>0</v>
      </c>
      <c r="J91" s="38">
        <v>0</v>
      </c>
      <c r="K91" s="38">
        <v>9.7560000000000002</v>
      </c>
      <c r="L91" s="38">
        <v>1805.0329999999999</v>
      </c>
      <c r="M91" s="38">
        <v>0.55300000000000005</v>
      </c>
      <c r="N91" s="38">
        <v>1.4710000000000001</v>
      </c>
      <c r="O91" s="38">
        <v>2.012</v>
      </c>
    </row>
    <row r="92" spans="3:15" x14ac:dyDescent="0.15">
      <c r="C92" s="34">
        <v>239</v>
      </c>
      <c r="D92" s="9" t="s">
        <v>246</v>
      </c>
      <c r="E92" s="38">
        <v>458.41699999999997</v>
      </c>
      <c r="F92" s="38">
        <v>335.53899999999999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121.82</v>
      </c>
      <c r="M92" s="38">
        <v>0</v>
      </c>
      <c r="N92" s="38">
        <v>1.0580000000000001</v>
      </c>
      <c r="O92" s="38">
        <v>0</v>
      </c>
    </row>
    <row r="93" spans="3:15" x14ac:dyDescent="0.15">
      <c r="C93" s="34">
        <v>240</v>
      </c>
      <c r="D93" s="9" t="s">
        <v>247</v>
      </c>
      <c r="E93" s="38">
        <v>17.481000000000002</v>
      </c>
      <c r="F93" s="38">
        <v>5.524</v>
      </c>
      <c r="G93" s="38">
        <v>11.957000000000001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</row>
    <row r="94" spans="3:15" x14ac:dyDescent="0.15">
      <c r="C94" s="34">
        <v>241</v>
      </c>
      <c r="D94" s="9" t="s">
        <v>248</v>
      </c>
      <c r="E94" s="38">
        <v>3194.9270000000001</v>
      </c>
      <c r="F94" s="38">
        <v>3156.5419999999999</v>
      </c>
      <c r="G94" s="38">
        <v>1.48</v>
      </c>
      <c r="H94" s="38">
        <v>28.035</v>
      </c>
      <c r="I94" s="38">
        <v>0</v>
      </c>
      <c r="J94" s="38">
        <v>0</v>
      </c>
      <c r="K94" s="38">
        <v>0.69899999999999995</v>
      </c>
      <c r="L94" s="38">
        <v>0</v>
      </c>
      <c r="M94" s="38">
        <v>0.215</v>
      </c>
      <c r="N94" s="38">
        <v>6.1289999999999996</v>
      </c>
      <c r="O94" s="38">
        <v>1.827</v>
      </c>
    </row>
    <row r="95" spans="3:15" x14ac:dyDescent="0.15">
      <c r="C95" s="34">
        <v>242</v>
      </c>
      <c r="D95" s="9" t="s">
        <v>249</v>
      </c>
      <c r="E95" s="38">
        <v>591.27200000000005</v>
      </c>
      <c r="F95" s="38">
        <v>4.7670000000000003</v>
      </c>
      <c r="G95" s="38">
        <v>5.2190000000000003</v>
      </c>
      <c r="H95" s="38">
        <v>0</v>
      </c>
      <c r="I95" s="38">
        <v>0</v>
      </c>
      <c r="J95" s="38">
        <v>0</v>
      </c>
      <c r="K95" s="38">
        <v>0</v>
      </c>
      <c r="L95" s="38">
        <v>16.864999999999998</v>
      </c>
      <c r="M95" s="38">
        <v>312.76400000000001</v>
      </c>
      <c r="N95" s="38">
        <v>251.65700000000001</v>
      </c>
      <c r="O95" s="38">
        <v>0</v>
      </c>
    </row>
    <row r="96" spans="3:15" x14ac:dyDescent="0.15">
      <c r="C96" s="34">
        <v>243</v>
      </c>
      <c r="D96" s="9" t="s">
        <v>250</v>
      </c>
      <c r="E96" s="38">
        <v>39.591000000000001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7.9320000000000004</v>
      </c>
      <c r="M96" s="38">
        <v>0</v>
      </c>
      <c r="N96" s="38">
        <v>31.658999999999999</v>
      </c>
      <c r="O96" s="38">
        <v>0</v>
      </c>
    </row>
    <row r="97" spans="1:15" x14ac:dyDescent="0.15">
      <c r="C97" s="34">
        <v>244</v>
      </c>
      <c r="D97" s="9" t="s">
        <v>251</v>
      </c>
      <c r="E97" s="38">
        <v>32.965000000000003</v>
      </c>
      <c r="F97" s="38">
        <v>0</v>
      </c>
      <c r="G97" s="38">
        <v>25.690999999999999</v>
      </c>
      <c r="H97" s="38">
        <v>7.0309999999999997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0.24299999999999999</v>
      </c>
      <c r="O97" s="38">
        <v>0</v>
      </c>
    </row>
    <row r="98" spans="1:15" x14ac:dyDescent="0.15">
      <c r="C98" s="34">
        <v>245</v>
      </c>
      <c r="D98" s="9" t="s">
        <v>252</v>
      </c>
      <c r="E98" s="38">
        <v>3021.2440000000001</v>
      </c>
      <c r="F98" s="38">
        <v>285.00200000000001</v>
      </c>
      <c r="G98" s="38">
        <v>1.3380000000000001</v>
      </c>
      <c r="H98" s="38">
        <v>40.573999999999998</v>
      </c>
      <c r="I98" s="38">
        <v>0</v>
      </c>
      <c r="J98" s="38">
        <v>0</v>
      </c>
      <c r="K98" s="38">
        <v>161.00299999999999</v>
      </c>
      <c r="L98" s="38">
        <v>1074.5409999999999</v>
      </c>
      <c r="M98" s="38">
        <v>1325.951</v>
      </c>
      <c r="N98" s="38">
        <v>126.794</v>
      </c>
      <c r="O98" s="38">
        <v>6.0410000000000004</v>
      </c>
    </row>
    <row r="99" spans="1:15" x14ac:dyDescent="0.15">
      <c r="C99" s="34">
        <v>246</v>
      </c>
      <c r="D99" s="9" t="s">
        <v>253</v>
      </c>
      <c r="E99" s="38">
        <v>847.53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30.648</v>
      </c>
      <c r="L99" s="38">
        <v>247.47200000000001</v>
      </c>
      <c r="M99" s="38">
        <v>2.0329999999999999</v>
      </c>
      <c r="N99" s="38">
        <v>566.45100000000002</v>
      </c>
      <c r="O99" s="38">
        <v>0.92600000000000005</v>
      </c>
    </row>
    <row r="100" spans="1:15" s="33" customFormat="1" ht="18.95" customHeight="1" x14ac:dyDescent="0.15">
      <c r="A100" s="31"/>
      <c r="B100" s="93" t="s">
        <v>355</v>
      </c>
      <c r="C100" s="95"/>
      <c r="D100" s="32"/>
      <c r="E100" s="37">
        <v>574091.96499999997</v>
      </c>
      <c r="F100" s="37">
        <v>115035.189</v>
      </c>
      <c r="G100" s="37">
        <v>10474.984</v>
      </c>
      <c r="H100" s="37">
        <v>97928.942999999999</v>
      </c>
      <c r="I100" s="37">
        <v>30332.102999999999</v>
      </c>
      <c r="J100" s="37">
        <v>3612.1619999999998</v>
      </c>
      <c r="K100" s="37">
        <v>101448.94500000001</v>
      </c>
      <c r="L100" s="37">
        <v>72147.070999999996</v>
      </c>
      <c r="M100" s="37">
        <v>121839.056</v>
      </c>
      <c r="N100" s="37">
        <v>12418.644</v>
      </c>
      <c r="O100" s="37">
        <v>8854.8680000000004</v>
      </c>
    </row>
    <row r="101" spans="1:15" x14ac:dyDescent="0.15">
      <c r="C101" s="34">
        <v>301</v>
      </c>
      <c r="D101" s="9" t="s">
        <v>254</v>
      </c>
      <c r="E101" s="38">
        <v>204.71799999999999</v>
      </c>
      <c r="F101" s="38">
        <v>204.71799999999999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</row>
    <row r="102" spans="1:15" x14ac:dyDescent="0.15">
      <c r="C102" s="34">
        <v>302</v>
      </c>
      <c r="D102" s="9" t="s">
        <v>29</v>
      </c>
      <c r="E102" s="38">
        <v>86698.096999999994</v>
      </c>
      <c r="F102" s="38">
        <v>12377.278</v>
      </c>
      <c r="G102" s="38">
        <v>251.97900000000001</v>
      </c>
      <c r="H102" s="38">
        <v>35342.319000000003</v>
      </c>
      <c r="I102" s="38">
        <v>598.67100000000005</v>
      </c>
      <c r="J102" s="38">
        <v>765.58900000000006</v>
      </c>
      <c r="K102" s="38">
        <v>2101.2660000000001</v>
      </c>
      <c r="L102" s="38">
        <v>29761.695</v>
      </c>
      <c r="M102" s="38">
        <v>4781.1149999999998</v>
      </c>
      <c r="N102" s="38">
        <v>580.86099999999999</v>
      </c>
      <c r="O102" s="38">
        <v>137.32400000000001</v>
      </c>
    </row>
    <row r="103" spans="1:15" x14ac:dyDescent="0.15">
      <c r="C103" s="34">
        <v>304</v>
      </c>
      <c r="D103" s="9" t="s">
        <v>255</v>
      </c>
      <c r="E103" s="38">
        <v>433413.47100000002</v>
      </c>
      <c r="F103" s="38">
        <v>81687.27</v>
      </c>
      <c r="G103" s="38">
        <v>9357.76</v>
      </c>
      <c r="H103" s="38">
        <v>52746.773000000001</v>
      </c>
      <c r="I103" s="38">
        <v>25457.257000000001</v>
      </c>
      <c r="J103" s="38">
        <v>2590.7159999999999</v>
      </c>
      <c r="K103" s="38">
        <v>95219.159</v>
      </c>
      <c r="L103" s="38">
        <v>40774.813999999998</v>
      </c>
      <c r="M103" s="38">
        <v>107586.083</v>
      </c>
      <c r="N103" s="38">
        <v>10279.022000000001</v>
      </c>
      <c r="O103" s="38">
        <v>7714.6170000000002</v>
      </c>
    </row>
    <row r="104" spans="1:15" x14ac:dyDescent="0.15">
      <c r="C104" s="34">
        <v>305</v>
      </c>
      <c r="D104" s="9" t="s">
        <v>30</v>
      </c>
      <c r="E104" s="38">
        <v>30739.221000000001</v>
      </c>
      <c r="F104" s="38">
        <v>5645.8720000000003</v>
      </c>
      <c r="G104" s="38">
        <v>182.80600000000001</v>
      </c>
      <c r="H104" s="38">
        <v>9270.2450000000008</v>
      </c>
      <c r="I104" s="38">
        <v>0</v>
      </c>
      <c r="J104" s="38">
        <v>200.50299999999999</v>
      </c>
      <c r="K104" s="38">
        <v>2228.047</v>
      </c>
      <c r="L104" s="38">
        <v>1560.2070000000001</v>
      </c>
      <c r="M104" s="38">
        <v>9343.4830000000002</v>
      </c>
      <c r="N104" s="38">
        <v>1323.5540000000001</v>
      </c>
      <c r="O104" s="38">
        <v>984.50400000000002</v>
      </c>
    </row>
    <row r="105" spans="1:15" x14ac:dyDescent="0.15">
      <c r="C105" s="34">
        <v>306</v>
      </c>
      <c r="D105" s="9" t="s">
        <v>256</v>
      </c>
      <c r="E105" s="38">
        <v>7364.0919999999996</v>
      </c>
      <c r="F105" s="38">
        <v>6869.1549999999997</v>
      </c>
      <c r="G105" s="38">
        <v>92.852000000000004</v>
      </c>
      <c r="H105" s="38">
        <v>392.863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9.2219999999999995</v>
      </c>
      <c r="O105" s="38">
        <v>0</v>
      </c>
    </row>
    <row r="106" spans="1:15" x14ac:dyDescent="0.15">
      <c r="C106" s="34">
        <v>307</v>
      </c>
      <c r="D106" s="9" t="s">
        <v>257</v>
      </c>
      <c r="E106" s="38">
        <v>1365.357</v>
      </c>
      <c r="F106" s="38">
        <v>1298.838</v>
      </c>
      <c r="G106" s="38">
        <v>1.0369999999999999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55.35</v>
      </c>
      <c r="O106" s="38">
        <v>10.132</v>
      </c>
    </row>
    <row r="107" spans="1:15" x14ac:dyDescent="0.15">
      <c r="C107" s="34">
        <v>308</v>
      </c>
      <c r="D107" s="9" t="s">
        <v>258</v>
      </c>
      <c r="E107" s="38">
        <v>171.79900000000001</v>
      </c>
      <c r="F107" s="38">
        <v>170.65100000000001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1.1479999999999999</v>
      </c>
      <c r="O107" s="38">
        <v>0</v>
      </c>
    </row>
    <row r="108" spans="1:15" x14ac:dyDescent="0.15">
      <c r="C108" s="34">
        <v>309</v>
      </c>
      <c r="D108" s="9" t="s">
        <v>259</v>
      </c>
      <c r="E108" s="38">
        <v>1372.7639999999999</v>
      </c>
      <c r="F108" s="38">
        <v>1219.634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2.2040000000000002</v>
      </c>
      <c r="M108" s="38">
        <v>0</v>
      </c>
      <c r="N108" s="38">
        <v>150.92599999999999</v>
      </c>
      <c r="O108" s="38">
        <v>0</v>
      </c>
    </row>
    <row r="109" spans="1:15" x14ac:dyDescent="0.15">
      <c r="C109" s="34">
        <v>310</v>
      </c>
      <c r="D109" s="9" t="s">
        <v>260</v>
      </c>
      <c r="E109" s="38">
        <v>836.98199999999997</v>
      </c>
      <c r="F109" s="38">
        <v>745.98699999999997</v>
      </c>
      <c r="G109" s="38">
        <v>0.58899999999999997</v>
      </c>
      <c r="H109" s="38">
        <v>90.406000000000006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</row>
    <row r="110" spans="1:15" x14ac:dyDescent="0.15">
      <c r="C110" s="34">
        <v>311</v>
      </c>
      <c r="D110" s="9" t="s">
        <v>261</v>
      </c>
      <c r="E110" s="38">
        <v>1484.4090000000001</v>
      </c>
      <c r="F110" s="38">
        <v>1363.008</v>
      </c>
      <c r="G110" s="38">
        <v>29.564</v>
      </c>
      <c r="H110" s="38">
        <v>33.121000000000002</v>
      </c>
      <c r="I110" s="38">
        <v>0</v>
      </c>
      <c r="J110" s="38">
        <v>0</v>
      </c>
      <c r="K110" s="38">
        <v>0</v>
      </c>
      <c r="L110" s="38">
        <v>38.415999999999997</v>
      </c>
      <c r="M110" s="38">
        <v>20.3</v>
      </c>
      <c r="N110" s="38">
        <v>0</v>
      </c>
      <c r="O110" s="38">
        <v>0</v>
      </c>
    </row>
    <row r="111" spans="1:15" x14ac:dyDescent="0.15">
      <c r="C111" s="34">
        <v>312</v>
      </c>
      <c r="D111" s="9" t="s">
        <v>262</v>
      </c>
      <c r="E111" s="38">
        <v>117.077</v>
      </c>
      <c r="F111" s="38">
        <v>24.536000000000001</v>
      </c>
      <c r="G111" s="38">
        <v>0.221</v>
      </c>
      <c r="H111" s="38">
        <v>25.343</v>
      </c>
      <c r="I111" s="38">
        <v>0</v>
      </c>
      <c r="J111" s="38">
        <v>55.353999999999999</v>
      </c>
      <c r="K111" s="38">
        <v>0</v>
      </c>
      <c r="L111" s="38">
        <v>0</v>
      </c>
      <c r="M111" s="38">
        <v>6.4009999999999998</v>
      </c>
      <c r="N111" s="38">
        <v>0</v>
      </c>
      <c r="O111" s="38">
        <v>5.2220000000000004</v>
      </c>
    </row>
    <row r="112" spans="1:15" x14ac:dyDescent="0.15">
      <c r="C112" s="34">
        <v>315</v>
      </c>
      <c r="D112" s="9" t="s">
        <v>344</v>
      </c>
      <c r="E112" s="38">
        <v>0.26900000000000002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0.26900000000000002</v>
      </c>
    </row>
    <row r="113" spans="1:15" x14ac:dyDescent="0.15">
      <c r="C113" s="34">
        <v>316</v>
      </c>
      <c r="D113" s="9" t="s">
        <v>264</v>
      </c>
      <c r="E113" s="38">
        <v>2847.44</v>
      </c>
      <c r="F113" s="38">
        <v>2843.6570000000002</v>
      </c>
      <c r="G113" s="38">
        <v>3.7829999999999999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34">
        <v>320</v>
      </c>
      <c r="D114" s="9" t="s">
        <v>266</v>
      </c>
      <c r="E114" s="38">
        <v>3424.1909999999998</v>
      </c>
      <c r="F114" s="38">
        <v>54.552999999999997</v>
      </c>
      <c r="G114" s="38">
        <v>2.6850000000000001</v>
      </c>
      <c r="H114" s="38">
        <v>13.109</v>
      </c>
      <c r="I114" s="38">
        <v>3345.0729999999999</v>
      </c>
      <c r="J114" s="38">
        <v>0</v>
      </c>
      <c r="K114" s="38">
        <v>0</v>
      </c>
      <c r="L114" s="38">
        <v>0</v>
      </c>
      <c r="M114" s="38">
        <v>0</v>
      </c>
      <c r="N114" s="38">
        <v>8.7710000000000008</v>
      </c>
      <c r="O114" s="38">
        <v>0</v>
      </c>
    </row>
    <row r="115" spans="1:15" x14ac:dyDescent="0.15">
      <c r="C115" s="34">
        <v>321</v>
      </c>
      <c r="D115" s="9" t="s">
        <v>267</v>
      </c>
      <c r="E115" s="38">
        <v>756.59400000000005</v>
      </c>
      <c r="F115" s="38">
        <v>237.619</v>
      </c>
      <c r="G115" s="38">
        <v>518.97500000000002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322</v>
      </c>
      <c r="D116" s="9" t="s">
        <v>268</v>
      </c>
      <c r="E116" s="38">
        <v>7.1189999999999998</v>
      </c>
      <c r="F116" s="38">
        <v>2.726</v>
      </c>
      <c r="G116" s="38">
        <v>1.3260000000000001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3.0670000000000002</v>
      </c>
      <c r="O116" s="38">
        <v>0</v>
      </c>
    </row>
    <row r="117" spans="1:15" x14ac:dyDescent="0.15">
      <c r="C117" s="34">
        <v>323</v>
      </c>
      <c r="D117" s="9" t="s">
        <v>269</v>
      </c>
      <c r="E117" s="38">
        <v>311.95</v>
      </c>
      <c r="F117" s="38">
        <v>285.43700000000001</v>
      </c>
      <c r="G117" s="38">
        <v>9.2070000000000007</v>
      </c>
      <c r="H117" s="38">
        <v>0</v>
      </c>
      <c r="I117" s="38">
        <v>0</v>
      </c>
      <c r="J117" s="38">
        <v>0</v>
      </c>
      <c r="K117" s="38">
        <v>0</v>
      </c>
      <c r="L117" s="38">
        <v>8.2720000000000002</v>
      </c>
      <c r="M117" s="38">
        <v>0</v>
      </c>
      <c r="N117" s="38">
        <v>6.234</v>
      </c>
      <c r="O117" s="38">
        <v>2.8</v>
      </c>
    </row>
    <row r="118" spans="1:15" x14ac:dyDescent="0.15">
      <c r="C118" s="34">
        <v>324</v>
      </c>
      <c r="D118" s="9" t="s">
        <v>270</v>
      </c>
      <c r="E118" s="38">
        <v>2026.548</v>
      </c>
      <c r="F118" s="38">
        <v>4.25</v>
      </c>
      <c r="G118" s="38">
        <v>4.8979999999999997</v>
      </c>
      <c r="H118" s="38">
        <v>14.763999999999999</v>
      </c>
      <c r="I118" s="38">
        <v>0</v>
      </c>
      <c r="J118" s="38">
        <v>0</v>
      </c>
      <c r="K118" s="38">
        <v>1900.473</v>
      </c>
      <c r="L118" s="38">
        <v>0</v>
      </c>
      <c r="M118" s="38">
        <v>101.67400000000001</v>
      </c>
      <c r="N118" s="38">
        <v>0.48899999999999999</v>
      </c>
      <c r="O118" s="38">
        <v>0</v>
      </c>
    </row>
    <row r="119" spans="1:15" x14ac:dyDescent="0.15">
      <c r="C119" s="34">
        <v>325</v>
      </c>
      <c r="D119" s="9" t="s">
        <v>271</v>
      </c>
      <c r="E119" s="38">
        <v>0.54900000000000004</v>
      </c>
      <c r="F119" s="38">
        <v>0</v>
      </c>
      <c r="G119" s="38">
        <v>0.54900000000000004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326</v>
      </c>
      <c r="D120" s="9" t="s">
        <v>345</v>
      </c>
      <c r="E120" s="38">
        <v>931.10199999999998</v>
      </c>
      <c r="F120" s="38">
        <v>0</v>
      </c>
      <c r="G120" s="38">
        <v>0</v>
      </c>
      <c r="H120" s="38">
        <v>0</v>
      </c>
      <c r="I120" s="38">
        <v>931.10199999999998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34">
        <v>327</v>
      </c>
      <c r="D121" s="9" t="s">
        <v>272</v>
      </c>
      <c r="E121" s="38">
        <v>16.260000000000002</v>
      </c>
      <c r="F121" s="38">
        <v>0</v>
      </c>
      <c r="G121" s="38">
        <v>16.260000000000002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x14ac:dyDescent="0.15">
      <c r="C122" s="34">
        <v>332</v>
      </c>
      <c r="D122" s="9" t="s">
        <v>273</v>
      </c>
      <c r="E122" s="38">
        <v>0.49299999999999999</v>
      </c>
      <c r="F122" s="38">
        <v>0</v>
      </c>
      <c r="G122" s="38">
        <v>0.49299999999999999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x14ac:dyDescent="0.15">
      <c r="C123" s="34">
        <v>333</v>
      </c>
      <c r="D123" s="9" t="s">
        <v>346</v>
      </c>
      <c r="E123" s="38">
        <v>1.4630000000000001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1.4630000000000001</v>
      </c>
      <c r="M123" s="38">
        <v>0</v>
      </c>
      <c r="N123" s="38">
        <v>0</v>
      </c>
      <c r="O123" s="38">
        <v>0</v>
      </c>
    </row>
    <row r="124" spans="1:15" s="33" customFormat="1" ht="18.95" customHeight="1" x14ac:dyDescent="0.15">
      <c r="A124" s="31"/>
      <c r="B124" s="93" t="s">
        <v>356</v>
      </c>
      <c r="C124" s="95"/>
      <c r="D124" s="32"/>
      <c r="E124" s="37">
        <v>246916.43900000001</v>
      </c>
      <c r="F124" s="37">
        <v>54565.798999999999</v>
      </c>
      <c r="G124" s="37">
        <v>4211.9040000000005</v>
      </c>
      <c r="H124" s="37">
        <v>34917.607000000004</v>
      </c>
      <c r="I124" s="37">
        <v>0</v>
      </c>
      <c r="J124" s="37">
        <v>767.83799999999997</v>
      </c>
      <c r="K124" s="37">
        <v>17251.007000000001</v>
      </c>
      <c r="L124" s="37">
        <v>128879.856</v>
      </c>
      <c r="M124" s="37">
        <v>4480.5950000000003</v>
      </c>
      <c r="N124" s="37">
        <v>1466.2470000000001</v>
      </c>
      <c r="O124" s="37">
        <v>375.58600000000001</v>
      </c>
    </row>
    <row r="125" spans="1:15" x14ac:dyDescent="0.15">
      <c r="C125" s="34">
        <v>401</v>
      </c>
      <c r="D125" s="9" t="s">
        <v>31</v>
      </c>
      <c r="E125" s="38">
        <v>16379.092000000001</v>
      </c>
      <c r="F125" s="38">
        <v>13045.710999999999</v>
      </c>
      <c r="G125" s="38">
        <v>1.528</v>
      </c>
      <c r="H125" s="38">
        <v>214.203</v>
      </c>
      <c r="I125" s="38">
        <v>0</v>
      </c>
      <c r="J125" s="38">
        <v>19.884</v>
      </c>
      <c r="K125" s="38">
        <v>102.126</v>
      </c>
      <c r="L125" s="38">
        <v>2989.25</v>
      </c>
      <c r="M125" s="38">
        <v>4.9000000000000004</v>
      </c>
      <c r="N125" s="38">
        <v>0.24199999999999999</v>
      </c>
      <c r="O125" s="38">
        <v>1.248</v>
      </c>
    </row>
    <row r="126" spans="1:15" x14ac:dyDescent="0.15">
      <c r="C126" s="34">
        <v>402</v>
      </c>
      <c r="D126" s="9" t="s">
        <v>43</v>
      </c>
      <c r="E126" s="38">
        <v>24523.262999999999</v>
      </c>
      <c r="F126" s="38">
        <v>2583.7930000000001</v>
      </c>
      <c r="G126" s="38">
        <v>0.22700000000000001</v>
      </c>
      <c r="H126" s="38">
        <v>40.695999999999998</v>
      </c>
      <c r="I126" s="38">
        <v>0</v>
      </c>
      <c r="J126" s="38">
        <v>0</v>
      </c>
      <c r="K126" s="38">
        <v>0</v>
      </c>
      <c r="L126" s="38">
        <v>21898.546999999999</v>
      </c>
      <c r="M126" s="38">
        <v>0</v>
      </c>
      <c r="N126" s="38">
        <v>0</v>
      </c>
      <c r="O126" s="38">
        <v>0</v>
      </c>
    </row>
    <row r="127" spans="1:15" x14ac:dyDescent="0.15">
      <c r="C127" s="34">
        <v>403</v>
      </c>
      <c r="D127" s="9" t="s">
        <v>275</v>
      </c>
      <c r="E127" s="38">
        <v>9.4060000000000006</v>
      </c>
      <c r="F127" s="38">
        <v>0</v>
      </c>
      <c r="G127" s="38">
        <v>7.7759999999999998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1.63</v>
      </c>
    </row>
    <row r="128" spans="1:15" x14ac:dyDescent="0.15">
      <c r="C128" s="34">
        <v>406</v>
      </c>
      <c r="D128" s="9" t="s">
        <v>136</v>
      </c>
      <c r="E128" s="38">
        <v>1874.806</v>
      </c>
      <c r="F128" s="38">
        <v>1646.405</v>
      </c>
      <c r="G128" s="38">
        <v>0.86</v>
      </c>
      <c r="H128" s="38">
        <v>190.67699999999999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19.574999999999999</v>
      </c>
      <c r="O128" s="38">
        <v>17.289000000000001</v>
      </c>
    </row>
    <row r="129" spans="1:15" x14ac:dyDescent="0.15">
      <c r="C129" s="34">
        <v>407</v>
      </c>
      <c r="D129" s="9" t="s">
        <v>44</v>
      </c>
      <c r="E129" s="38">
        <v>20133.447</v>
      </c>
      <c r="F129" s="38">
        <v>1710.8330000000001</v>
      </c>
      <c r="G129" s="38">
        <v>58.036000000000001</v>
      </c>
      <c r="H129" s="38">
        <v>115.928</v>
      </c>
      <c r="I129" s="38">
        <v>0</v>
      </c>
      <c r="J129" s="38">
        <v>1.0760000000000001</v>
      </c>
      <c r="K129" s="38">
        <v>257.00799999999998</v>
      </c>
      <c r="L129" s="38">
        <v>17926.71</v>
      </c>
      <c r="M129" s="38">
        <v>8.4979999999999993</v>
      </c>
      <c r="N129" s="38">
        <v>50.77</v>
      </c>
      <c r="O129" s="38">
        <v>4.5880000000000001</v>
      </c>
    </row>
    <row r="130" spans="1:15" x14ac:dyDescent="0.15">
      <c r="C130" s="34">
        <v>408</v>
      </c>
      <c r="D130" s="9" t="s">
        <v>277</v>
      </c>
      <c r="E130" s="38">
        <v>502.87700000000001</v>
      </c>
      <c r="F130" s="38">
        <v>161.20099999999999</v>
      </c>
      <c r="G130" s="38">
        <v>0</v>
      </c>
      <c r="H130" s="38">
        <v>341.67599999999999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</row>
    <row r="131" spans="1:15" x14ac:dyDescent="0.15">
      <c r="C131" s="34">
        <v>409</v>
      </c>
      <c r="D131" s="9" t="s">
        <v>32</v>
      </c>
      <c r="E131" s="38">
        <v>73599.755999999994</v>
      </c>
      <c r="F131" s="38">
        <v>8332.6409999999996</v>
      </c>
      <c r="G131" s="38">
        <v>2495.462</v>
      </c>
      <c r="H131" s="38">
        <v>26789.599999999999</v>
      </c>
      <c r="I131" s="38">
        <v>0</v>
      </c>
      <c r="J131" s="38">
        <v>107.104</v>
      </c>
      <c r="K131" s="38">
        <v>3539.2420000000002</v>
      </c>
      <c r="L131" s="38">
        <v>32307.788</v>
      </c>
      <c r="M131" s="38">
        <v>7.5839999999999996</v>
      </c>
      <c r="N131" s="38">
        <v>8.4849999999999994</v>
      </c>
      <c r="O131" s="38">
        <v>11.85</v>
      </c>
    </row>
    <row r="132" spans="1:15" x14ac:dyDescent="0.15">
      <c r="C132" s="34">
        <v>410</v>
      </c>
      <c r="D132" s="9" t="s">
        <v>33</v>
      </c>
      <c r="E132" s="38">
        <v>98948.774000000005</v>
      </c>
      <c r="F132" s="38">
        <v>23840.880000000001</v>
      </c>
      <c r="G132" s="38">
        <v>317.17</v>
      </c>
      <c r="H132" s="38">
        <v>6396.4380000000001</v>
      </c>
      <c r="I132" s="38">
        <v>0</v>
      </c>
      <c r="J132" s="38">
        <v>582.59</v>
      </c>
      <c r="K132" s="38">
        <v>8714.4159999999993</v>
      </c>
      <c r="L132" s="38">
        <v>52917.868999999999</v>
      </c>
      <c r="M132" s="38">
        <v>4459.6130000000003</v>
      </c>
      <c r="N132" s="38">
        <v>1387.175</v>
      </c>
      <c r="O132" s="38">
        <v>332.62299999999999</v>
      </c>
    </row>
    <row r="133" spans="1:15" x14ac:dyDescent="0.15">
      <c r="C133" s="34">
        <v>411</v>
      </c>
      <c r="D133" s="9" t="s">
        <v>278</v>
      </c>
      <c r="E133" s="38">
        <v>643.44100000000003</v>
      </c>
      <c r="F133" s="38">
        <v>7.6529999999999996</v>
      </c>
      <c r="G133" s="38">
        <v>0</v>
      </c>
      <c r="H133" s="38">
        <v>635.28899999999999</v>
      </c>
      <c r="I133" s="38">
        <v>0</v>
      </c>
      <c r="J133" s="38">
        <v>0</v>
      </c>
      <c r="K133" s="38">
        <v>0.499</v>
      </c>
      <c r="L133" s="38">
        <v>0</v>
      </c>
      <c r="M133" s="38">
        <v>0</v>
      </c>
      <c r="N133" s="38">
        <v>0</v>
      </c>
      <c r="O133" s="38">
        <v>0</v>
      </c>
    </row>
    <row r="134" spans="1:15" x14ac:dyDescent="0.15">
      <c r="C134" s="34">
        <v>412</v>
      </c>
      <c r="D134" s="9" t="s">
        <v>279</v>
      </c>
      <c r="E134" s="38">
        <v>4486.2430000000004</v>
      </c>
      <c r="F134" s="38">
        <v>13.44</v>
      </c>
      <c r="G134" s="38">
        <v>0.47599999999999998</v>
      </c>
      <c r="H134" s="38">
        <v>8.0950000000000006</v>
      </c>
      <c r="I134" s="38">
        <v>0</v>
      </c>
      <c r="J134" s="38">
        <v>0</v>
      </c>
      <c r="K134" s="38">
        <v>4455.3720000000003</v>
      </c>
      <c r="L134" s="38">
        <v>4.0810000000000004</v>
      </c>
      <c r="M134" s="38">
        <v>0</v>
      </c>
      <c r="N134" s="38">
        <v>0</v>
      </c>
      <c r="O134" s="38">
        <v>4.7789999999999999</v>
      </c>
    </row>
    <row r="135" spans="1:15" x14ac:dyDescent="0.15">
      <c r="C135" s="34">
        <v>413</v>
      </c>
      <c r="D135" s="9" t="s">
        <v>280</v>
      </c>
      <c r="E135" s="38">
        <v>5815.3339999999998</v>
      </c>
      <c r="F135" s="38">
        <v>3223.2420000000002</v>
      </c>
      <c r="G135" s="38">
        <v>1330.3689999999999</v>
      </c>
      <c r="H135" s="38">
        <v>185.005</v>
      </c>
      <c r="I135" s="38">
        <v>0</v>
      </c>
      <c r="J135" s="38">
        <v>57.183999999999997</v>
      </c>
      <c r="K135" s="38">
        <v>182.34399999999999</v>
      </c>
      <c r="L135" s="38">
        <v>835.61099999999999</v>
      </c>
      <c r="M135" s="38">
        <v>0</v>
      </c>
      <c r="N135" s="38">
        <v>0</v>
      </c>
      <c r="O135" s="38">
        <v>1.579</v>
      </c>
    </row>
    <row r="136" spans="1:15" s="33" customFormat="1" ht="18.95" customHeight="1" x14ac:dyDescent="0.15">
      <c r="A136" s="31"/>
      <c r="B136" s="93" t="s">
        <v>335</v>
      </c>
      <c r="C136" s="95"/>
      <c r="D136" s="32"/>
      <c r="E136" s="37">
        <v>107165.09</v>
      </c>
      <c r="F136" s="37">
        <v>27834.703000000001</v>
      </c>
      <c r="G136" s="37">
        <v>373.36799999999999</v>
      </c>
      <c r="H136" s="37">
        <v>2935.65</v>
      </c>
      <c r="I136" s="37">
        <v>10840.373</v>
      </c>
      <c r="J136" s="37">
        <v>880.51</v>
      </c>
      <c r="K136" s="37">
        <v>948.97900000000004</v>
      </c>
      <c r="L136" s="37">
        <v>62208.930999999997</v>
      </c>
      <c r="M136" s="37">
        <v>768.69399999999996</v>
      </c>
      <c r="N136" s="37">
        <v>144.61000000000001</v>
      </c>
      <c r="O136" s="37">
        <v>229.27199999999999</v>
      </c>
    </row>
    <row r="137" spans="1:15" x14ac:dyDescent="0.15">
      <c r="C137" s="34">
        <v>501</v>
      </c>
      <c r="D137" s="9" t="s">
        <v>281</v>
      </c>
      <c r="E137" s="38">
        <v>3957.9589999999998</v>
      </c>
      <c r="F137" s="38">
        <v>2626.721</v>
      </c>
      <c r="G137" s="38">
        <v>0</v>
      </c>
      <c r="H137" s="38">
        <v>908.14499999999998</v>
      </c>
      <c r="I137" s="38">
        <v>0</v>
      </c>
      <c r="J137" s="38">
        <v>0</v>
      </c>
      <c r="K137" s="38">
        <v>0</v>
      </c>
      <c r="L137" s="38">
        <v>400.92500000000001</v>
      </c>
      <c r="M137" s="38">
        <v>0</v>
      </c>
      <c r="N137" s="38">
        <v>22.167999999999999</v>
      </c>
      <c r="O137" s="38">
        <v>0</v>
      </c>
    </row>
    <row r="138" spans="1:15" x14ac:dyDescent="0.15">
      <c r="C138" s="34">
        <v>502</v>
      </c>
      <c r="D138" s="9" t="s">
        <v>282</v>
      </c>
      <c r="E138" s="38">
        <v>0.79100000000000004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0.79100000000000004</v>
      </c>
      <c r="O138" s="38">
        <v>0</v>
      </c>
    </row>
    <row r="139" spans="1:15" x14ac:dyDescent="0.15">
      <c r="C139" s="34">
        <v>503</v>
      </c>
      <c r="D139" s="9" t="s">
        <v>149</v>
      </c>
      <c r="E139" s="38">
        <v>2849.7080000000001</v>
      </c>
      <c r="F139" s="38">
        <v>0</v>
      </c>
      <c r="G139" s="38">
        <v>1.1759999999999999</v>
      </c>
      <c r="H139" s="38">
        <v>0</v>
      </c>
      <c r="I139" s="38">
        <v>2832.471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16.061</v>
      </c>
    </row>
    <row r="140" spans="1:15" x14ac:dyDescent="0.15">
      <c r="C140" s="34">
        <v>504</v>
      </c>
      <c r="D140" s="9" t="s">
        <v>283</v>
      </c>
      <c r="E140" s="38">
        <v>3383.9589999999998</v>
      </c>
      <c r="F140" s="38">
        <v>3353.2159999999999</v>
      </c>
      <c r="G140" s="38">
        <v>2.8519999999999999</v>
      </c>
      <c r="H140" s="38">
        <v>23.137</v>
      </c>
      <c r="I140" s="38">
        <v>0</v>
      </c>
      <c r="J140" s="38">
        <v>0</v>
      </c>
      <c r="K140" s="38">
        <v>1.0680000000000001</v>
      </c>
      <c r="L140" s="38">
        <v>0.308</v>
      </c>
      <c r="M140" s="38">
        <v>0</v>
      </c>
      <c r="N140" s="38">
        <v>3.3780000000000001</v>
      </c>
      <c r="O140" s="38">
        <v>0</v>
      </c>
    </row>
    <row r="141" spans="1:15" x14ac:dyDescent="0.15">
      <c r="C141" s="34">
        <v>505</v>
      </c>
      <c r="D141" s="9" t="s">
        <v>284</v>
      </c>
      <c r="E141" s="38">
        <v>208.34899999999999</v>
      </c>
      <c r="F141" s="38">
        <v>208.34899999999999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</row>
    <row r="142" spans="1:15" x14ac:dyDescent="0.15">
      <c r="C142" s="34">
        <v>506</v>
      </c>
      <c r="D142" s="9" t="s">
        <v>285</v>
      </c>
      <c r="E142" s="38">
        <v>7990.009</v>
      </c>
      <c r="F142" s="38">
        <v>33.933</v>
      </c>
      <c r="G142" s="38">
        <v>0.25600000000000001</v>
      </c>
      <c r="H142" s="38">
        <v>125.604</v>
      </c>
      <c r="I142" s="38">
        <v>7642.36</v>
      </c>
      <c r="J142" s="38">
        <v>0</v>
      </c>
      <c r="K142" s="38">
        <v>6.5250000000000004</v>
      </c>
      <c r="L142" s="38">
        <v>135.02699999999999</v>
      </c>
      <c r="M142" s="38">
        <v>17.241</v>
      </c>
      <c r="N142" s="38">
        <v>26.119</v>
      </c>
      <c r="O142" s="38">
        <v>2.944</v>
      </c>
    </row>
    <row r="143" spans="1:15" x14ac:dyDescent="0.15">
      <c r="C143" s="34">
        <v>507</v>
      </c>
      <c r="D143" s="9" t="s">
        <v>286</v>
      </c>
      <c r="E143" s="38">
        <v>141.77199999999999</v>
      </c>
      <c r="F143" s="38">
        <v>0</v>
      </c>
      <c r="G143" s="38">
        <v>0</v>
      </c>
      <c r="H143" s="38">
        <v>141.77199999999999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</row>
    <row r="144" spans="1:15" x14ac:dyDescent="0.15">
      <c r="C144" s="34">
        <v>509</v>
      </c>
      <c r="D144" s="9" t="s">
        <v>347</v>
      </c>
      <c r="E144" s="38">
        <v>1.2949999999999999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1.2949999999999999</v>
      </c>
      <c r="M144" s="38">
        <v>0</v>
      </c>
      <c r="N144" s="38">
        <v>0</v>
      </c>
      <c r="O144" s="38">
        <v>0</v>
      </c>
    </row>
    <row r="145" spans="3:15" x14ac:dyDescent="0.15">
      <c r="C145" s="34">
        <v>513</v>
      </c>
      <c r="D145" s="9" t="s">
        <v>287</v>
      </c>
      <c r="E145" s="38">
        <v>2.403</v>
      </c>
      <c r="F145" s="38">
        <v>0</v>
      </c>
      <c r="G145" s="38">
        <v>0</v>
      </c>
      <c r="H145" s="38">
        <v>0.63600000000000001</v>
      </c>
      <c r="I145" s="38">
        <v>0</v>
      </c>
      <c r="J145" s="38">
        <v>0</v>
      </c>
      <c r="K145" s="38">
        <v>0</v>
      </c>
      <c r="L145" s="38">
        <v>0.35599999999999998</v>
      </c>
      <c r="M145" s="38">
        <v>0</v>
      </c>
      <c r="N145" s="38">
        <v>1.411</v>
      </c>
      <c r="O145" s="38">
        <v>0</v>
      </c>
    </row>
    <row r="146" spans="3:15" x14ac:dyDescent="0.15">
      <c r="C146" s="34">
        <v>514</v>
      </c>
      <c r="D146" s="9" t="s">
        <v>348</v>
      </c>
      <c r="E146" s="38">
        <v>0.34899999999999998</v>
      </c>
      <c r="F146" s="38">
        <v>0.34899999999999998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</row>
    <row r="147" spans="3:15" x14ac:dyDescent="0.15">
      <c r="C147" s="34">
        <v>516</v>
      </c>
      <c r="D147" s="9" t="s">
        <v>288</v>
      </c>
      <c r="E147" s="38">
        <v>438.04599999999999</v>
      </c>
      <c r="F147" s="38">
        <v>422.22699999999998</v>
      </c>
      <c r="G147" s="38">
        <v>0</v>
      </c>
      <c r="H147" s="38">
        <v>5.9020000000000001</v>
      </c>
      <c r="I147" s="38">
        <v>0</v>
      </c>
      <c r="J147" s="38">
        <v>3.8109999999999999</v>
      </c>
      <c r="K147" s="38">
        <v>0</v>
      </c>
      <c r="L147" s="38">
        <v>0.313</v>
      </c>
      <c r="M147" s="38">
        <v>0</v>
      </c>
      <c r="N147" s="38">
        <v>5.7930000000000001</v>
      </c>
      <c r="O147" s="38">
        <v>0</v>
      </c>
    </row>
    <row r="148" spans="3:15" x14ac:dyDescent="0.15">
      <c r="C148" s="34">
        <v>517</v>
      </c>
      <c r="D148" s="9" t="s">
        <v>289</v>
      </c>
      <c r="E148" s="38">
        <v>8920.4699999999993</v>
      </c>
      <c r="F148" s="38">
        <v>8912.473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2.1970000000000001</v>
      </c>
      <c r="M148" s="38">
        <v>0</v>
      </c>
      <c r="N148" s="38">
        <v>5.8</v>
      </c>
      <c r="O148" s="38">
        <v>0</v>
      </c>
    </row>
    <row r="149" spans="3:15" x14ac:dyDescent="0.15">
      <c r="C149" s="34">
        <v>521</v>
      </c>
      <c r="D149" s="9" t="s">
        <v>292</v>
      </c>
      <c r="E149" s="38">
        <v>49.502000000000002</v>
      </c>
      <c r="F149" s="38">
        <v>0</v>
      </c>
      <c r="G149" s="38">
        <v>0</v>
      </c>
      <c r="H149" s="38">
        <v>47.234000000000002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2.2679999999999998</v>
      </c>
      <c r="O149" s="38">
        <v>0</v>
      </c>
    </row>
    <row r="150" spans="3:15" x14ac:dyDescent="0.15">
      <c r="C150" s="34">
        <v>522</v>
      </c>
      <c r="D150" s="9" t="s">
        <v>293</v>
      </c>
      <c r="E150" s="38">
        <v>0.505</v>
      </c>
      <c r="F150" s="38">
        <v>0.505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34">
        <v>524</v>
      </c>
      <c r="D151" s="9" t="s">
        <v>294</v>
      </c>
      <c r="E151" s="38">
        <v>199.37700000000001</v>
      </c>
      <c r="F151" s="38">
        <v>1.855</v>
      </c>
      <c r="G151" s="38">
        <v>0</v>
      </c>
      <c r="H151" s="38">
        <v>40.040999999999997</v>
      </c>
      <c r="I151" s="38">
        <v>0</v>
      </c>
      <c r="J151" s="38">
        <v>0</v>
      </c>
      <c r="K151" s="38">
        <v>0</v>
      </c>
      <c r="L151" s="38">
        <v>156.72900000000001</v>
      </c>
      <c r="M151" s="38">
        <v>0</v>
      </c>
      <c r="N151" s="38">
        <v>0</v>
      </c>
      <c r="O151" s="38">
        <v>0.752</v>
      </c>
    </row>
    <row r="152" spans="3:15" x14ac:dyDescent="0.15">
      <c r="C152" s="34">
        <v>526</v>
      </c>
      <c r="D152" s="9" t="s">
        <v>295</v>
      </c>
      <c r="E152" s="38">
        <v>2.2839999999999998</v>
      </c>
      <c r="F152" s="38">
        <v>2.2839999999999998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</row>
    <row r="153" spans="3:15" x14ac:dyDescent="0.15">
      <c r="C153" s="34">
        <v>527</v>
      </c>
      <c r="D153" s="9" t="s">
        <v>296</v>
      </c>
      <c r="E153" s="38">
        <v>42.874000000000002</v>
      </c>
      <c r="F153" s="38">
        <v>38.814999999999998</v>
      </c>
      <c r="G153" s="38">
        <v>0</v>
      </c>
      <c r="H153" s="38">
        <v>0.72299999999999998</v>
      </c>
      <c r="I153" s="38">
        <v>0</v>
      </c>
      <c r="J153" s="38">
        <v>0</v>
      </c>
      <c r="K153" s="38">
        <v>0</v>
      </c>
      <c r="L153" s="38">
        <v>0</v>
      </c>
      <c r="M153" s="38">
        <v>3.3359999999999999</v>
      </c>
      <c r="N153" s="38">
        <v>0</v>
      </c>
      <c r="O153" s="38">
        <v>0</v>
      </c>
    </row>
    <row r="154" spans="3:15" x14ac:dyDescent="0.15">
      <c r="C154" s="34">
        <v>528</v>
      </c>
      <c r="D154" s="9" t="s">
        <v>297</v>
      </c>
      <c r="E154" s="38">
        <v>4.3789999999999996</v>
      </c>
      <c r="F154" s="38">
        <v>0</v>
      </c>
      <c r="G154" s="38">
        <v>0</v>
      </c>
      <c r="H154" s="38">
        <v>4.3789999999999996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</row>
    <row r="155" spans="3:15" x14ac:dyDescent="0.15">
      <c r="C155" s="34">
        <v>529</v>
      </c>
      <c r="D155" s="9" t="s">
        <v>298</v>
      </c>
      <c r="E155" s="38">
        <v>2.0539999999999998</v>
      </c>
      <c r="F155" s="38">
        <v>0</v>
      </c>
      <c r="G155" s="38">
        <v>0</v>
      </c>
      <c r="H155" s="38">
        <v>2.0539999999999998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531</v>
      </c>
      <c r="D156" s="9" t="s">
        <v>299</v>
      </c>
      <c r="E156" s="38">
        <v>2.8530000000000002</v>
      </c>
      <c r="F156" s="38">
        <v>0</v>
      </c>
      <c r="G156" s="38">
        <v>0</v>
      </c>
      <c r="H156" s="38">
        <v>2.8530000000000002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532</v>
      </c>
      <c r="D157" s="9" t="s">
        <v>300</v>
      </c>
      <c r="E157" s="38">
        <v>1.7270000000000001</v>
      </c>
      <c r="F157" s="38">
        <v>0.33700000000000002</v>
      </c>
      <c r="G157" s="38">
        <v>0</v>
      </c>
      <c r="H157" s="38">
        <v>1.39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534</v>
      </c>
      <c r="D158" s="9" t="s">
        <v>302</v>
      </c>
      <c r="E158" s="38">
        <v>16.66</v>
      </c>
      <c r="F158" s="38">
        <v>16.66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3:15" x14ac:dyDescent="0.15">
      <c r="C159" s="34">
        <v>535</v>
      </c>
      <c r="D159" s="9" t="s">
        <v>303</v>
      </c>
      <c r="E159" s="38">
        <v>8.3859999999999992</v>
      </c>
      <c r="F159" s="38">
        <v>8.3859999999999992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</row>
    <row r="160" spans="3:15" x14ac:dyDescent="0.15">
      <c r="C160" s="34">
        <v>536</v>
      </c>
      <c r="D160" s="9" t="s">
        <v>304</v>
      </c>
      <c r="E160" s="38">
        <v>3.7570000000000001</v>
      </c>
      <c r="F160" s="38">
        <v>3.7570000000000001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3:15" x14ac:dyDescent="0.15">
      <c r="C161" s="34">
        <v>537</v>
      </c>
      <c r="D161" s="9" t="s">
        <v>349</v>
      </c>
      <c r="E161" s="38">
        <v>1.486</v>
      </c>
      <c r="F161" s="38">
        <v>1.486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3:15" x14ac:dyDescent="0.15">
      <c r="C162" s="34">
        <v>538</v>
      </c>
      <c r="D162" s="9" t="s">
        <v>305</v>
      </c>
      <c r="E162" s="38">
        <v>6498.5429999999997</v>
      </c>
      <c r="F162" s="38">
        <v>6444.9040000000005</v>
      </c>
      <c r="G162" s="38">
        <v>0</v>
      </c>
      <c r="H162" s="38">
        <v>50.860999999999997</v>
      </c>
      <c r="I162" s="38">
        <v>0</v>
      </c>
      <c r="J162" s="38">
        <v>0</v>
      </c>
      <c r="K162" s="38">
        <v>0</v>
      </c>
      <c r="L162" s="38">
        <v>2.778</v>
      </c>
      <c r="M162" s="38">
        <v>0</v>
      </c>
      <c r="N162" s="38">
        <v>0</v>
      </c>
      <c r="O162" s="38">
        <v>0</v>
      </c>
    </row>
    <row r="163" spans="3:15" x14ac:dyDescent="0.15">
      <c r="C163" s="34">
        <v>541</v>
      </c>
      <c r="D163" s="9" t="s">
        <v>306</v>
      </c>
      <c r="E163" s="38">
        <v>423.18400000000003</v>
      </c>
      <c r="F163" s="38">
        <v>405.10300000000001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1.5840000000000001</v>
      </c>
      <c r="M163" s="38">
        <v>0</v>
      </c>
      <c r="N163" s="38">
        <v>8.6270000000000007</v>
      </c>
      <c r="O163" s="38">
        <v>7.87</v>
      </c>
    </row>
    <row r="164" spans="3:15" x14ac:dyDescent="0.15">
      <c r="C164" s="34">
        <v>542</v>
      </c>
      <c r="D164" s="9" t="s">
        <v>307</v>
      </c>
      <c r="E164" s="38">
        <v>254.15</v>
      </c>
      <c r="F164" s="38">
        <v>10.144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244.006</v>
      </c>
      <c r="M164" s="38">
        <v>0</v>
      </c>
      <c r="N164" s="38">
        <v>0</v>
      </c>
      <c r="O164" s="38">
        <v>0</v>
      </c>
    </row>
    <row r="165" spans="3:15" x14ac:dyDescent="0.15">
      <c r="C165" s="34">
        <v>543</v>
      </c>
      <c r="D165" s="9" t="s">
        <v>308</v>
      </c>
      <c r="E165" s="38">
        <v>1545.3</v>
      </c>
      <c r="F165" s="38">
        <v>1480.607</v>
      </c>
      <c r="G165" s="38">
        <v>0</v>
      </c>
      <c r="H165" s="38">
        <v>34.274000000000001</v>
      </c>
      <c r="I165" s="38">
        <v>0</v>
      </c>
      <c r="J165" s="38">
        <v>21.818000000000001</v>
      </c>
      <c r="K165" s="38">
        <v>8.6010000000000009</v>
      </c>
      <c r="L165" s="38">
        <v>0</v>
      </c>
      <c r="M165" s="38">
        <v>0</v>
      </c>
      <c r="N165" s="38">
        <v>0</v>
      </c>
      <c r="O165" s="38">
        <v>0</v>
      </c>
    </row>
    <row r="166" spans="3:15" x14ac:dyDescent="0.15">
      <c r="C166" s="34">
        <v>544</v>
      </c>
      <c r="D166" s="9" t="s">
        <v>309</v>
      </c>
      <c r="E166" s="38">
        <v>49.247999999999998</v>
      </c>
      <c r="F166" s="38">
        <v>49.247999999999998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3:15" x14ac:dyDescent="0.15">
      <c r="C167" s="34">
        <v>546</v>
      </c>
      <c r="D167" s="9" t="s">
        <v>311</v>
      </c>
      <c r="E167" s="38">
        <v>161.47</v>
      </c>
      <c r="F167" s="38">
        <v>70.956999999999994</v>
      </c>
      <c r="G167" s="38">
        <v>0.46500000000000002</v>
      </c>
      <c r="H167" s="38">
        <v>46.225000000000001</v>
      </c>
      <c r="I167" s="38">
        <v>0</v>
      </c>
      <c r="J167" s="38">
        <v>0</v>
      </c>
      <c r="K167" s="38">
        <v>0</v>
      </c>
      <c r="L167" s="38">
        <v>2.9169999999999998</v>
      </c>
      <c r="M167" s="38">
        <v>0</v>
      </c>
      <c r="N167" s="38">
        <v>38.514000000000003</v>
      </c>
      <c r="O167" s="38">
        <v>2.3919999999999999</v>
      </c>
    </row>
    <row r="168" spans="3:15" x14ac:dyDescent="0.15">
      <c r="C168" s="34">
        <v>547</v>
      </c>
      <c r="D168" s="9" t="s">
        <v>312</v>
      </c>
      <c r="E168" s="38">
        <v>9.9659999999999993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9.9659999999999993</v>
      </c>
      <c r="O168" s="38">
        <v>0</v>
      </c>
    </row>
    <row r="169" spans="3:15" x14ac:dyDescent="0.15">
      <c r="C169" s="34">
        <v>548</v>
      </c>
      <c r="D169" s="9" t="s">
        <v>313</v>
      </c>
      <c r="E169" s="38">
        <v>36.389000000000003</v>
      </c>
      <c r="F169" s="38">
        <v>35.863999999999997</v>
      </c>
      <c r="G169" s="38">
        <v>0.224</v>
      </c>
      <c r="H169" s="38">
        <v>0</v>
      </c>
      <c r="I169" s="38">
        <v>0</v>
      </c>
      <c r="J169" s="38">
        <v>0</v>
      </c>
      <c r="K169" s="38">
        <v>0.30099999999999999</v>
      </c>
      <c r="L169" s="38">
        <v>0</v>
      </c>
      <c r="M169" s="38">
        <v>0</v>
      </c>
      <c r="N169" s="38">
        <v>0</v>
      </c>
      <c r="O169" s="38">
        <v>0</v>
      </c>
    </row>
    <row r="170" spans="3:15" x14ac:dyDescent="0.15">
      <c r="C170" s="34">
        <v>549</v>
      </c>
      <c r="D170" s="9" t="s">
        <v>314</v>
      </c>
      <c r="E170" s="38">
        <v>10976.11</v>
      </c>
      <c r="F170" s="38">
        <v>13.602</v>
      </c>
      <c r="G170" s="38">
        <v>0</v>
      </c>
      <c r="H170" s="38">
        <v>5.5049999999999999</v>
      </c>
      <c r="I170" s="38">
        <v>0</v>
      </c>
      <c r="J170" s="38">
        <v>0</v>
      </c>
      <c r="K170" s="38">
        <v>0</v>
      </c>
      <c r="L170" s="38">
        <v>10957.003000000001</v>
      </c>
      <c r="M170" s="38">
        <v>0</v>
      </c>
      <c r="N170" s="38">
        <v>0</v>
      </c>
      <c r="O170" s="38">
        <v>0</v>
      </c>
    </row>
    <row r="171" spans="3:15" x14ac:dyDescent="0.15">
      <c r="C171" s="34">
        <v>550</v>
      </c>
      <c r="D171" s="9" t="s">
        <v>315</v>
      </c>
      <c r="E171" s="38">
        <v>296.19900000000001</v>
      </c>
      <c r="F171" s="38">
        <v>0</v>
      </c>
      <c r="G171" s="38">
        <v>0</v>
      </c>
      <c r="H171" s="38">
        <v>5.6219999999999999</v>
      </c>
      <c r="I171" s="38">
        <v>0</v>
      </c>
      <c r="J171" s="38">
        <v>65.569000000000003</v>
      </c>
      <c r="K171" s="38">
        <v>0</v>
      </c>
      <c r="L171" s="38">
        <v>225.00800000000001</v>
      </c>
      <c r="M171" s="38">
        <v>0</v>
      </c>
      <c r="N171" s="38">
        <v>0</v>
      </c>
      <c r="O171" s="38">
        <v>0</v>
      </c>
    </row>
    <row r="172" spans="3:15" x14ac:dyDescent="0.15">
      <c r="C172" s="34">
        <v>551</v>
      </c>
      <c r="D172" s="9" t="s">
        <v>316</v>
      </c>
      <c r="E172" s="38">
        <v>51729.273999999998</v>
      </c>
      <c r="F172" s="38">
        <v>3571.0549999999998</v>
      </c>
      <c r="G172" s="38">
        <v>368.39499999999998</v>
      </c>
      <c r="H172" s="38">
        <v>1489.2929999999999</v>
      </c>
      <c r="I172" s="38">
        <v>365.54199999999997</v>
      </c>
      <c r="J172" s="38">
        <v>789.31200000000001</v>
      </c>
      <c r="K172" s="38">
        <v>932.48400000000004</v>
      </c>
      <c r="L172" s="38">
        <v>43260.332000000002</v>
      </c>
      <c r="M172" s="38">
        <v>733.83299999999997</v>
      </c>
      <c r="N172" s="38">
        <v>19.774999999999999</v>
      </c>
      <c r="O172" s="38">
        <v>199.25299999999999</v>
      </c>
    </row>
    <row r="173" spans="3:15" x14ac:dyDescent="0.15">
      <c r="C173" s="34">
        <v>553</v>
      </c>
      <c r="D173" s="9" t="s">
        <v>317</v>
      </c>
      <c r="E173" s="38">
        <v>38.768000000000001</v>
      </c>
      <c r="F173" s="38">
        <v>38.768000000000001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</row>
    <row r="174" spans="3:15" x14ac:dyDescent="0.15">
      <c r="C174" s="34">
        <v>554</v>
      </c>
      <c r="D174" s="9" t="s">
        <v>318</v>
      </c>
      <c r="E174" s="38">
        <v>6842.2290000000003</v>
      </c>
      <c r="F174" s="38">
        <v>24.483000000000001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6817.7460000000001</v>
      </c>
      <c r="M174" s="38">
        <v>0</v>
      </c>
      <c r="N174" s="38">
        <v>0</v>
      </c>
      <c r="O174" s="38">
        <v>0</v>
      </c>
    </row>
    <row r="175" spans="3:15" x14ac:dyDescent="0.15">
      <c r="C175" s="34">
        <v>556</v>
      </c>
      <c r="D175" s="9" t="s">
        <v>319</v>
      </c>
      <c r="E175" s="38">
        <v>72.899000000000001</v>
      </c>
      <c r="F175" s="38">
        <v>58.615000000000002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14.284000000000001</v>
      </c>
      <c r="N175" s="38">
        <v>0</v>
      </c>
      <c r="O175" s="38">
        <v>0</v>
      </c>
    </row>
    <row r="176" spans="3:15" x14ac:dyDescent="0.15">
      <c r="C176" s="34">
        <v>559</v>
      </c>
      <c r="D176" s="9" t="s">
        <v>321</v>
      </c>
      <c r="E176" s="38">
        <v>0.40699999999999997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0.40699999999999997</v>
      </c>
      <c r="M176" s="38">
        <v>0</v>
      </c>
      <c r="N176" s="38">
        <v>0</v>
      </c>
      <c r="O176" s="38">
        <v>0</v>
      </c>
    </row>
    <row r="177" spans="1:15" s="33" customFormat="1" ht="18.95" customHeight="1" x14ac:dyDescent="0.15">
      <c r="A177" s="31"/>
      <c r="B177" s="93" t="s">
        <v>357</v>
      </c>
      <c r="C177" s="95"/>
      <c r="D177" s="32"/>
      <c r="E177" s="37">
        <v>273814.31599999999</v>
      </c>
      <c r="F177" s="37">
        <v>78618.73</v>
      </c>
      <c r="G177" s="37">
        <v>2078.7109999999998</v>
      </c>
      <c r="H177" s="37">
        <v>7419.2960000000003</v>
      </c>
      <c r="I177" s="37">
        <v>41417.377</v>
      </c>
      <c r="J177" s="37">
        <v>314.41300000000001</v>
      </c>
      <c r="K177" s="37">
        <v>13679.056</v>
      </c>
      <c r="L177" s="37">
        <v>121493.51300000001</v>
      </c>
      <c r="M177" s="37">
        <v>7284.6279999999997</v>
      </c>
      <c r="N177" s="37">
        <v>890.93</v>
      </c>
      <c r="O177" s="37">
        <v>617.66200000000003</v>
      </c>
    </row>
    <row r="178" spans="1:15" x14ac:dyDescent="0.15">
      <c r="C178" s="34">
        <v>601</v>
      </c>
      <c r="D178" s="9" t="s">
        <v>36</v>
      </c>
      <c r="E178" s="38">
        <v>218828.39499999999</v>
      </c>
      <c r="F178" s="38">
        <v>61660.815000000002</v>
      </c>
      <c r="G178" s="38">
        <v>1870.5160000000001</v>
      </c>
      <c r="H178" s="38">
        <v>5269.09</v>
      </c>
      <c r="I178" s="38">
        <v>41417.377</v>
      </c>
      <c r="J178" s="38">
        <v>312.44900000000001</v>
      </c>
      <c r="K178" s="38">
        <v>5655.3950000000004</v>
      </c>
      <c r="L178" s="38">
        <v>95143.282000000007</v>
      </c>
      <c r="M178" s="38">
        <v>6339.7430000000004</v>
      </c>
      <c r="N178" s="38">
        <v>685.86099999999999</v>
      </c>
      <c r="O178" s="38">
        <v>473.86700000000002</v>
      </c>
    </row>
    <row r="179" spans="1:15" x14ac:dyDescent="0.15">
      <c r="C179" s="34">
        <v>602</v>
      </c>
      <c r="D179" s="9" t="s">
        <v>322</v>
      </c>
      <c r="E179" s="38">
        <v>435.18799999999999</v>
      </c>
      <c r="F179" s="38">
        <v>424.04599999999999</v>
      </c>
      <c r="G179" s="38">
        <v>0</v>
      </c>
      <c r="H179" s="38">
        <v>10.534000000000001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0.60799999999999998</v>
      </c>
    </row>
    <row r="180" spans="1:15" x14ac:dyDescent="0.15">
      <c r="C180" s="34">
        <v>606</v>
      </c>
      <c r="D180" s="9" t="s">
        <v>37</v>
      </c>
      <c r="E180" s="38">
        <v>54177.218000000001</v>
      </c>
      <c r="F180" s="38">
        <v>16385.580999999998</v>
      </c>
      <c r="G180" s="38">
        <v>148.26900000000001</v>
      </c>
      <c r="H180" s="38">
        <v>2137.127</v>
      </c>
      <c r="I180" s="38">
        <v>0</v>
      </c>
      <c r="J180" s="38">
        <v>1.964</v>
      </c>
      <c r="K180" s="38">
        <v>8022.1589999999997</v>
      </c>
      <c r="L180" s="38">
        <v>26340.197</v>
      </c>
      <c r="M180" s="38">
        <v>914.62300000000005</v>
      </c>
      <c r="N180" s="38">
        <v>179.34800000000001</v>
      </c>
      <c r="O180" s="38">
        <v>47.95</v>
      </c>
    </row>
    <row r="181" spans="1:15" x14ac:dyDescent="0.15">
      <c r="C181" s="34">
        <v>610</v>
      </c>
      <c r="D181" s="9" t="s">
        <v>323</v>
      </c>
      <c r="E181" s="38">
        <v>26.300999999999998</v>
      </c>
      <c r="F181" s="38">
        <v>24.417000000000002</v>
      </c>
      <c r="G181" s="38">
        <v>1.8839999999999999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34">
        <v>611</v>
      </c>
      <c r="D182" s="9" t="s">
        <v>324</v>
      </c>
      <c r="E182" s="38">
        <v>1.0589999999999999</v>
      </c>
      <c r="F182" s="38">
        <v>0</v>
      </c>
      <c r="G182" s="38">
        <v>0</v>
      </c>
      <c r="H182" s="38">
        <v>1.0589999999999999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</row>
    <row r="183" spans="1:15" x14ac:dyDescent="0.15">
      <c r="C183" s="34">
        <v>612</v>
      </c>
      <c r="D183" s="9" t="s">
        <v>325</v>
      </c>
      <c r="E183" s="38">
        <v>74.36</v>
      </c>
      <c r="F183" s="38">
        <v>72.616</v>
      </c>
      <c r="G183" s="38">
        <v>0</v>
      </c>
      <c r="H183" s="38">
        <v>0</v>
      </c>
      <c r="I183" s="38">
        <v>0</v>
      </c>
      <c r="J183" s="38">
        <v>0</v>
      </c>
      <c r="K183" s="38">
        <v>0.57499999999999996</v>
      </c>
      <c r="L183" s="38">
        <v>0</v>
      </c>
      <c r="M183" s="38">
        <v>0</v>
      </c>
      <c r="N183" s="38">
        <v>0</v>
      </c>
      <c r="O183" s="38">
        <v>1.169</v>
      </c>
    </row>
    <row r="184" spans="1:15" x14ac:dyDescent="0.15">
      <c r="C184" s="34">
        <v>613</v>
      </c>
      <c r="D184" s="9" t="s">
        <v>350</v>
      </c>
      <c r="E184" s="38">
        <v>5.3360000000000003</v>
      </c>
      <c r="F184" s="38">
        <v>4.8529999999999998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0.48299999999999998</v>
      </c>
    </row>
    <row r="185" spans="1:15" x14ac:dyDescent="0.15">
      <c r="C185" s="34">
        <v>614</v>
      </c>
      <c r="D185" s="9" t="s">
        <v>326</v>
      </c>
      <c r="E185" s="38">
        <v>0.45100000000000001</v>
      </c>
      <c r="F185" s="38">
        <v>0.45100000000000001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</row>
    <row r="186" spans="1:15" x14ac:dyDescent="0.15">
      <c r="C186" s="34">
        <v>615</v>
      </c>
      <c r="D186" s="9" t="s">
        <v>327</v>
      </c>
      <c r="E186" s="38">
        <v>1.486</v>
      </c>
      <c r="F186" s="38">
        <v>0</v>
      </c>
      <c r="G186" s="38">
        <v>0</v>
      </c>
      <c r="H186" s="38">
        <v>1.486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</row>
    <row r="187" spans="1:15" x14ac:dyDescent="0.15">
      <c r="C187" s="34">
        <v>619</v>
      </c>
      <c r="D187" s="9" t="s">
        <v>329</v>
      </c>
      <c r="E187" s="38">
        <v>22.827000000000002</v>
      </c>
      <c r="F187" s="38">
        <v>0</v>
      </c>
      <c r="G187" s="38">
        <v>22.088000000000001</v>
      </c>
      <c r="H187" s="38">
        <v>0</v>
      </c>
      <c r="I187" s="38">
        <v>0</v>
      </c>
      <c r="J187" s="38">
        <v>0</v>
      </c>
      <c r="K187" s="38">
        <v>0.41899999999999998</v>
      </c>
      <c r="L187" s="38">
        <v>0</v>
      </c>
      <c r="M187" s="38">
        <v>0.32</v>
      </c>
      <c r="N187" s="38">
        <v>0</v>
      </c>
      <c r="O187" s="38">
        <v>0</v>
      </c>
    </row>
    <row r="188" spans="1:15" x14ac:dyDescent="0.15">
      <c r="C188" s="34">
        <v>620</v>
      </c>
      <c r="D188" s="9" t="s">
        <v>351</v>
      </c>
      <c r="E188" s="38">
        <v>2.7240000000000002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0.50800000000000001</v>
      </c>
      <c r="L188" s="38">
        <v>0</v>
      </c>
      <c r="M188" s="38">
        <v>0.22700000000000001</v>
      </c>
      <c r="N188" s="38">
        <v>1.9890000000000001</v>
      </c>
      <c r="O188" s="38">
        <v>0</v>
      </c>
    </row>
    <row r="189" spans="1:15" x14ac:dyDescent="0.15">
      <c r="C189" s="34">
        <v>621</v>
      </c>
      <c r="D189" s="9" t="s">
        <v>352</v>
      </c>
      <c r="E189" s="38">
        <v>43.529000000000003</v>
      </c>
      <c r="F189" s="38">
        <v>43.529000000000003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</row>
    <row r="190" spans="1:15" x14ac:dyDescent="0.15">
      <c r="C190" s="34">
        <v>625</v>
      </c>
      <c r="D190" s="9" t="s">
        <v>353</v>
      </c>
      <c r="E190" s="38">
        <v>35.537999999999997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35.537999999999997</v>
      </c>
    </row>
    <row r="191" spans="1:15" x14ac:dyDescent="0.15">
      <c r="C191" s="34">
        <v>626</v>
      </c>
      <c r="D191" s="9" t="s">
        <v>331</v>
      </c>
      <c r="E191" s="38">
        <v>39.256</v>
      </c>
      <c r="F191" s="38">
        <v>0.92500000000000004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9.8239999999999998</v>
      </c>
      <c r="M191" s="38">
        <v>20.234000000000002</v>
      </c>
      <c r="N191" s="38">
        <v>8.2729999999999997</v>
      </c>
      <c r="O191" s="38">
        <v>0</v>
      </c>
    </row>
    <row r="192" spans="1:15" x14ac:dyDescent="0.15">
      <c r="C192" s="34">
        <v>627</v>
      </c>
      <c r="D192" s="9" t="s">
        <v>332</v>
      </c>
      <c r="E192" s="38">
        <v>17.803000000000001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2.3439999999999999</v>
      </c>
      <c r="N192" s="38">
        <v>15.459</v>
      </c>
      <c r="O192" s="38">
        <v>0</v>
      </c>
    </row>
    <row r="193" spans="1:15" x14ac:dyDescent="0.15">
      <c r="C193" s="34">
        <v>628</v>
      </c>
      <c r="D193" s="9" t="s">
        <v>333</v>
      </c>
      <c r="E193" s="38">
        <v>102.845</v>
      </c>
      <c r="F193" s="38">
        <v>1.4970000000000001</v>
      </c>
      <c r="G193" s="38">
        <v>35.954000000000001</v>
      </c>
      <c r="H193" s="38">
        <v>0</v>
      </c>
      <c r="I193" s="38">
        <v>0</v>
      </c>
      <c r="J193" s="38">
        <v>0</v>
      </c>
      <c r="K193" s="38">
        <v>0</v>
      </c>
      <c r="L193" s="38">
        <v>0.21</v>
      </c>
      <c r="M193" s="38">
        <v>7.1369999999999996</v>
      </c>
      <c r="N193" s="38">
        <v>0</v>
      </c>
      <c r="O193" s="38">
        <v>58.046999999999997</v>
      </c>
    </row>
    <row r="194" spans="1:15" s="33" customFormat="1" ht="18.95" customHeight="1" x14ac:dyDescent="0.15">
      <c r="A194" s="31"/>
      <c r="B194" s="93" t="s">
        <v>358</v>
      </c>
      <c r="C194" s="95"/>
      <c r="D194" s="32"/>
      <c r="E194" s="37">
        <v>90.450999999999993</v>
      </c>
      <c r="F194" s="37">
        <v>0</v>
      </c>
      <c r="G194" s="37">
        <v>0</v>
      </c>
      <c r="H194" s="37">
        <v>0</v>
      </c>
      <c r="I194" s="37">
        <v>87.650999999999996</v>
      </c>
      <c r="J194" s="37">
        <v>0</v>
      </c>
      <c r="K194" s="37">
        <v>0</v>
      </c>
      <c r="L194" s="37">
        <v>0</v>
      </c>
      <c r="M194" s="37">
        <v>0</v>
      </c>
      <c r="N194" s="37">
        <v>2.8</v>
      </c>
      <c r="O194" s="37">
        <v>0</v>
      </c>
    </row>
    <row r="195" spans="1:15" ht="6.75" customHeight="1" thickBot="1" x14ac:dyDescent="0.2">
      <c r="B195" s="117"/>
      <c r="C195" s="124"/>
      <c r="D195" s="10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</sheetData>
  <mergeCells count="1">
    <mergeCell ref="B12:D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6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50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46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49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460</v>
      </c>
      <c r="C14" s="95"/>
      <c r="D14" s="32"/>
      <c r="E14" s="37">
        <v>3868840.2429999998</v>
      </c>
      <c r="F14" s="37">
        <v>486872.18400000001</v>
      </c>
      <c r="G14" s="37">
        <v>50568.353000000003</v>
      </c>
      <c r="H14" s="37">
        <v>244570.42600000001</v>
      </c>
      <c r="I14" s="37">
        <v>678815.65300000005</v>
      </c>
      <c r="J14" s="37">
        <v>19306.124</v>
      </c>
      <c r="K14" s="37">
        <v>343508.93</v>
      </c>
      <c r="L14" s="37">
        <v>765403.08499999996</v>
      </c>
      <c r="M14" s="37">
        <v>804423.82700000005</v>
      </c>
      <c r="N14" s="37">
        <v>420456.43699999998</v>
      </c>
      <c r="O14" s="37">
        <v>54915.224000000002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2328569.8369999998</v>
      </c>
      <c r="F15" s="37">
        <v>165509.663</v>
      </c>
      <c r="G15" s="37">
        <v>3482.9670000000001</v>
      </c>
      <c r="H15" s="37">
        <v>111132.58199999999</v>
      </c>
      <c r="I15" s="37">
        <v>578748.17599999998</v>
      </c>
      <c r="J15" s="37">
        <v>4973.3310000000001</v>
      </c>
      <c r="K15" s="37">
        <v>146637.33799999999</v>
      </c>
      <c r="L15" s="37">
        <v>348996.01199999999</v>
      </c>
      <c r="M15" s="37">
        <v>562061.39199999999</v>
      </c>
      <c r="N15" s="37">
        <v>381413.92499999999</v>
      </c>
      <c r="O15" s="37">
        <v>25614.451000000001</v>
      </c>
    </row>
    <row r="16" spans="1:15" x14ac:dyDescent="0.15">
      <c r="C16" s="34">
        <v>103</v>
      </c>
      <c r="D16" s="9" t="s">
        <v>8</v>
      </c>
      <c r="E16" s="38">
        <v>161637.58300000001</v>
      </c>
      <c r="F16" s="38">
        <v>8459.8119999999999</v>
      </c>
      <c r="G16" s="38">
        <v>662.12800000000004</v>
      </c>
      <c r="H16" s="38">
        <v>4509.2569999999996</v>
      </c>
      <c r="I16" s="38">
        <v>15833.371999999999</v>
      </c>
      <c r="J16" s="38">
        <v>44.491999999999997</v>
      </c>
      <c r="K16" s="38">
        <v>14708.735000000001</v>
      </c>
      <c r="L16" s="38">
        <v>43041.83</v>
      </c>
      <c r="M16" s="38">
        <v>62097.233999999997</v>
      </c>
      <c r="N16" s="38">
        <v>8282.6</v>
      </c>
      <c r="O16" s="38">
        <v>3998.123</v>
      </c>
    </row>
    <row r="17" spans="3:15" x14ac:dyDescent="0.15">
      <c r="C17" s="34">
        <v>104</v>
      </c>
      <c r="D17" s="9" t="s">
        <v>359</v>
      </c>
      <c r="E17" s="38">
        <v>1.3260000000000001</v>
      </c>
      <c r="F17" s="38">
        <v>0</v>
      </c>
      <c r="G17" s="38">
        <v>0</v>
      </c>
      <c r="H17" s="38">
        <v>0.58099999999999996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0.745</v>
      </c>
      <c r="O17" s="38">
        <v>0</v>
      </c>
    </row>
    <row r="18" spans="3:15" x14ac:dyDescent="0.15">
      <c r="C18" s="34">
        <v>105</v>
      </c>
      <c r="D18" s="9" t="s">
        <v>9</v>
      </c>
      <c r="E18" s="38">
        <v>1073912.4129999999</v>
      </c>
      <c r="F18" s="38">
        <v>89243.856</v>
      </c>
      <c r="G18" s="38">
        <v>2207.4389999999999</v>
      </c>
      <c r="H18" s="38">
        <v>28804.517</v>
      </c>
      <c r="I18" s="38">
        <v>423.11500000000001</v>
      </c>
      <c r="J18" s="38">
        <v>547.82399999999996</v>
      </c>
      <c r="K18" s="38">
        <v>88462.785999999993</v>
      </c>
      <c r="L18" s="38">
        <v>198282.516</v>
      </c>
      <c r="M18" s="38">
        <v>346154.087</v>
      </c>
      <c r="N18" s="38">
        <v>312074.77500000002</v>
      </c>
      <c r="O18" s="38">
        <v>7711.4979999999996</v>
      </c>
    </row>
    <row r="19" spans="3:15" x14ac:dyDescent="0.15">
      <c r="C19" s="34">
        <v>106</v>
      </c>
      <c r="D19" s="9" t="s">
        <v>10</v>
      </c>
      <c r="E19" s="38">
        <v>88500.64</v>
      </c>
      <c r="F19" s="38">
        <v>5922.241</v>
      </c>
      <c r="G19" s="38">
        <v>165.172</v>
      </c>
      <c r="H19" s="38">
        <v>5242.75</v>
      </c>
      <c r="I19" s="38">
        <v>4307.8559999999998</v>
      </c>
      <c r="J19" s="38">
        <v>29.364999999999998</v>
      </c>
      <c r="K19" s="38">
        <v>9013.33</v>
      </c>
      <c r="L19" s="38">
        <v>14904.038</v>
      </c>
      <c r="M19" s="38">
        <v>31493.686000000002</v>
      </c>
      <c r="N19" s="38">
        <v>13452.119000000001</v>
      </c>
      <c r="O19" s="38">
        <v>3970.0830000000001</v>
      </c>
    </row>
    <row r="20" spans="3:15" x14ac:dyDescent="0.15">
      <c r="C20" s="34">
        <v>107</v>
      </c>
      <c r="D20" s="9" t="s">
        <v>202</v>
      </c>
      <c r="E20" s="38">
        <v>117.824</v>
      </c>
      <c r="F20" s="38">
        <v>10.551</v>
      </c>
      <c r="G20" s="38">
        <v>1.7849999999999999</v>
      </c>
      <c r="H20" s="38">
        <v>31.753</v>
      </c>
      <c r="I20" s="38">
        <v>0.36</v>
      </c>
      <c r="J20" s="38">
        <v>0</v>
      </c>
      <c r="K20" s="38">
        <v>14.98</v>
      </c>
      <c r="L20" s="38">
        <v>7.3719999999999999</v>
      </c>
      <c r="M20" s="38">
        <v>12.087999999999999</v>
      </c>
      <c r="N20" s="38">
        <v>5.5279999999999996</v>
      </c>
      <c r="O20" s="38">
        <v>33.406999999999996</v>
      </c>
    </row>
    <row r="21" spans="3:15" x14ac:dyDescent="0.15">
      <c r="C21" s="34">
        <v>108</v>
      </c>
      <c r="D21" s="9" t="s">
        <v>53</v>
      </c>
      <c r="E21" s="38">
        <v>4695.0810000000001</v>
      </c>
      <c r="F21" s="38">
        <v>392.06799999999998</v>
      </c>
      <c r="G21" s="38">
        <v>47.110999999999997</v>
      </c>
      <c r="H21" s="38">
        <v>400.286</v>
      </c>
      <c r="I21" s="38">
        <v>14.821999999999999</v>
      </c>
      <c r="J21" s="38">
        <v>0</v>
      </c>
      <c r="K21" s="38">
        <v>55.972000000000001</v>
      </c>
      <c r="L21" s="38">
        <v>285.73200000000003</v>
      </c>
      <c r="M21" s="38">
        <v>732.26499999999999</v>
      </c>
      <c r="N21" s="38">
        <v>1760.5239999999999</v>
      </c>
      <c r="O21" s="38">
        <v>1006.301</v>
      </c>
    </row>
    <row r="22" spans="3:15" x14ac:dyDescent="0.15">
      <c r="C22" s="34">
        <v>110</v>
      </c>
      <c r="D22" s="9" t="s">
        <v>11</v>
      </c>
      <c r="E22" s="38">
        <v>36480.677000000003</v>
      </c>
      <c r="F22" s="38">
        <v>3959.2089999999998</v>
      </c>
      <c r="G22" s="38">
        <v>18.992999999999999</v>
      </c>
      <c r="H22" s="38">
        <v>724.76099999999997</v>
      </c>
      <c r="I22" s="38">
        <v>0</v>
      </c>
      <c r="J22" s="38">
        <v>0</v>
      </c>
      <c r="K22" s="38">
        <v>1233.443</v>
      </c>
      <c r="L22" s="38">
        <v>2283.2379999999998</v>
      </c>
      <c r="M22" s="38">
        <v>14266.377</v>
      </c>
      <c r="N22" s="38">
        <v>13689.337</v>
      </c>
      <c r="O22" s="38">
        <v>305.31900000000002</v>
      </c>
    </row>
    <row r="23" spans="3:15" x14ac:dyDescent="0.15">
      <c r="C23" s="34">
        <v>111</v>
      </c>
      <c r="D23" s="9" t="s">
        <v>12</v>
      </c>
      <c r="E23" s="38">
        <v>131506.66099999999</v>
      </c>
      <c r="F23" s="38">
        <v>22307.145</v>
      </c>
      <c r="G23" s="38">
        <v>72.408000000000001</v>
      </c>
      <c r="H23" s="38">
        <v>35542.978999999999</v>
      </c>
      <c r="I23" s="38">
        <v>6.28</v>
      </c>
      <c r="J23" s="38">
        <v>43.874000000000002</v>
      </c>
      <c r="K23" s="38">
        <v>6375.2290000000003</v>
      </c>
      <c r="L23" s="38">
        <v>17418.311000000002</v>
      </c>
      <c r="M23" s="38">
        <v>34015.326000000001</v>
      </c>
      <c r="N23" s="38">
        <v>13514.686</v>
      </c>
      <c r="O23" s="38">
        <v>2210.4229999999998</v>
      </c>
    </row>
    <row r="24" spans="3:15" x14ac:dyDescent="0.15">
      <c r="C24" s="34">
        <v>112</v>
      </c>
      <c r="D24" s="9" t="s">
        <v>13</v>
      </c>
      <c r="E24" s="38">
        <v>44376.25</v>
      </c>
      <c r="F24" s="38">
        <v>8803.0589999999993</v>
      </c>
      <c r="G24" s="38">
        <v>0</v>
      </c>
      <c r="H24" s="38">
        <v>5436.7640000000001</v>
      </c>
      <c r="I24" s="38">
        <v>4079.0259999999998</v>
      </c>
      <c r="J24" s="38">
        <v>12.753</v>
      </c>
      <c r="K24" s="38">
        <v>8773.7890000000007</v>
      </c>
      <c r="L24" s="38">
        <v>2889.4279999999999</v>
      </c>
      <c r="M24" s="38">
        <v>10707.47</v>
      </c>
      <c r="N24" s="38">
        <v>414</v>
      </c>
      <c r="O24" s="38">
        <v>3259.9609999999998</v>
      </c>
    </row>
    <row r="25" spans="3:15" x14ac:dyDescent="0.15">
      <c r="C25" s="34">
        <v>113</v>
      </c>
      <c r="D25" s="9" t="s">
        <v>14</v>
      </c>
      <c r="E25" s="38">
        <v>135899.62299999999</v>
      </c>
      <c r="F25" s="38">
        <v>3676.8429999999998</v>
      </c>
      <c r="G25" s="38">
        <v>4.9400000000000004</v>
      </c>
      <c r="H25" s="38">
        <v>1805.2829999999999</v>
      </c>
      <c r="I25" s="38">
        <v>73459.766000000003</v>
      </c>
      <c r="J25" s="38">
        <v>2938.61</v>
      </c>
      <c r="K25" s="38">
        <v>3435.1909999999998</v>
      </c>
      <c r="L25" s="38">
        <v>10509.686</v>
      </c>
      <c r="M25" s="38">
        <v>35128.279000000002</v>
      </c>
      <c r="N25" s="38">
        <v>3967.3960000000002</v>
      </c>
      <c r="O25" s="38">
        <v>973.62900000000002</v>
      </c>
    </row>
    <row r="26" spans="3:15" x14ac:dyDescent="0.15">
      <c r="C26" s="34">
        <v>116</v>
      </c>
      <c r="D26" s="9" t="s">
        <v>38</v>
      </c>
      <c r="E26" s="38">
        <v>21502.953000000001</v>
      </c>
      <c r="F26" s="38">
        <v>0</v>
      </c>
      <c r="G26" s="38">
        <v>0</v>
      </c>
      <c r="H26" s="38">
        <v>0</v>
      </c>
      <c r="I26" s="38">
        <v>21495.145</v>
      </c>
      <c r="J26" s="38">
        <v>0</v>
      </c>
      <c r="K26" s="38">
        <v>0</v>
      </c>
      <c r="L26" s="38">
        <v>0</v>
      </c>
      <c r="M26" s="38">
        <v>0</v>
      </c>
      <c r="N26" s="38">
        <v>7.8079999999999998</v>
      </c>
      <c r="O26" s="38">
        <v>0</v>
      </c>
    </row>
    <row r="27" spans="3:15" x14ac:dyDescent="0.15">
      <c r="C27" s="34">
        <v>117</v>
      </c>
      <c r="D27" s="9" t="s">
        <v>15</v>
      </c>
      <c r="E27" s="38">
        <v>24539.687999999998</v>
      </c>
      <c r="F27" s="38">
        <v>8394.3619999999992</v>
      </c>
      <c r="G27" s="38">
        <v>190.60499999999999</v>
      </c>
      <c r="H27" s="38">
        <v>3467.835</v>
      </c>
      <c r="I27" s="38">
        <v>2.2309999999999999</v>
      </c>
      <c r="J27" s="38">
        <v>591.91899999999998</v>
      </c>
      <c r="K27" s="38">
        <v>374.68299999999999</v>
      </c>
      <c r="L27" s="38">
        <v>2318.1039999999998</v>
      </c>
      <c r="M27" s="38">
        <v>7541.0829999999996</v>
      </c>
      <c r="N27" s="38">
        <v>995.101</v>
      </c>
      <c r="O27" s="38">
        <v>663.76499999999999</v>
      </c>
    </row>
    <row r="28" spans="3:15" x14ac:dyDescent="0.15">
      <c r="C28" s="34">
        <v>118</v>
      </c>
      <c r="D28" s="9" t="s">
        <v>16</v>
      </c>
      <c r="E28" s="38">
        <v>143914.77299999999</v>
      </c>
      <c r="F28" s="38">
        <v>7710.61</v>
      </c>
      <c r="G28" s="38">
        <v>40.665999999999997</v>
      </c>
      <c r="H28" s="38">
        <v>16014.178</v>
      </c>
      <c r="I28" s="38">
        <v>53042.036</v>
      </c>
      <c r="J28" s="38">
        <v>21.61</v>
      </c>
      <c r="K28" s="38">
        <v>4296.1329999999998</v>
      </c>
      <c r="L28" s="38">
        <v>36184.201999999997</v>
      </c>
      <c r="M28" s="38">
        <v>15642.486000000001</v>
      </c>
      <c r="N28" s="38">
        <v>10391.204</v>
      </c>
      <c r="O28" s="38">
        <v>571.64800000000002</v>
      </c>
    </row>
    <row r="29" spans="3:15" x14ac:dyDescent="0.15">
      <c r="C29" s="34">
        <v>120</v>
      </c>
      <c r="D29" s="9" t="s">
        <v>203</v>
      </c>
      <c r="E29" s="38">
        <v>548.11199999999997</v>
      </c>
      <c r="F29" s="38">
        <v>0.82299999999999995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1.36</v>
      </c>
      <c r="M29" s="38">
        <v>0</v>
      </c>
      <c r="N29" s="38">
        <v>519.69600000000003</v>
      </c>
      <c r="O29" s="38">
        <v>26.233000000000001</v>
      </c>
    </row>
    <row r="30" spans="3:15" x14ac:dyDescent="0.15">
      <c r="C30" s="34">
        <v>121</v>
      </c>
      <c r="D30" s="9" t="s">
        <v>204</v>
      </c>
      <c r="E30" s="38">
        <v>182.43299999999999</v>
      </c>
      <c r="F30" s="38">
        <v>3.9870000000000001</v>
      </c>
      <c r="G30" s="38">
        <v>0.64700000000000002</v>
      </c>
      <c r="H30" s="38">
        <v>72.328999999999994</v>
      </c>
      <c r="I30" s="38">
        <v>0</v>
      </c>
      <c r="J30" s="38">
        <v>0</v>
      </c>
      <c r="K30" s="38">
        <v>0</v>
      </c>
      <c r="L30" s="38">
        <v>12.688000000000001</v>
      </c>
      <c r="M30" s="38">
        <v>0</v>
      </c>
      <c r="N30" s="38">
        <v>7.226</v>
      </c>
      <c r="O30" s="38">
        <v>85.555999999999997</v>
      </c>
    </row>
    <row r="31" spans="3:15" x14ac:dyDescent="0.15">
      <c r="C31" s="34">
        <v>122</v>
      </c>
      <c r="D31" s="9" t="s">
        <v>205</v>
      </c>
      <c r="E31" s="38">
        <v>1645.3330000000001</v>
      </c>
      <c r="F31" s="38">
        <v>543.024</v>
      </c>
      <c r="G31" s="38">
        <v>0</v>
      </c>
      <c r="H31" s="38">
        <v>385.23</v>
      </c>
      <c r="I31" s="38">
        <v>0</v>
      </c>
      <c r="J31" s="38">
        <v>0</v>
      </c>
      <c r="K31" s="38">
        <v>0</v>
      </c>
      <c r="L31" s="38">
        <v>9.1449999999999996</v>
      </c>
      <c r="M31" s="38">
        <v>0</v>
      </c>
      <c r="N31" s="38">
        <v>707.93399999999997</v>
      </c>
      <c r="O31" s="38">
        <v>0</v>
      </c>
    </row>
    <row r="32" spans="3:15" x14ac:dyDescent="0.15">
      <c r="C32" s="34">
        <v>123</v>
      </c>
      <c r="D32" s="9" t="s">
        <v>17</v>
      </c>
      <c r="E32" s="38">
        <v>19149.573</v>
      </c>
      <c r="F32" s="38">
        <v>2949.13</v>
      </c>
      <c r="G32" s="38">
        <v>47.564</v>
      </c>
      <c r="H32" s="38">
        <v>2528.721</v>
      </c>
      <c r="I32" s="38">
        <v>0</v>
      </c>
      <c r="J32" s="38">
        <v>703.048</v>
      </c>
      <c r="K32" s="38">
        <v>4038.5949999999998</v>
      </c>
      <c r="L32" s="38">
        <v>4487.1450000000004</v>
      </c>
      <c r="M32" s="38">
        <v>3652.7</v>
      </c>
      <c r="N32" s="38">
        <v>524.12099999999998</v>
      </c>
      <c r="O32" s="38">
        <v>218.54900000000001</v>
      </c>
    </row>
    <row r="33" spans="3:15" x14ac:dyDescent="0.15">
      <c r="C33" s="34">
        <v>124</v>
      </c>
      <c r="D33" s="9" t="s">
        <v>206</v>
      </c>
      <c r="E33" s="38">
        <v>697.23900000000003</v>
      </c>
      <c r="F33" s="38">
        <v>13.923999999999999</v>
      </c>
      <c r="G33" s="38">
        <v>1.137</v>
      </c>
      <c r="H33" s="38">
        <v>138.673</v>
      </c>
      <c r="I33" s="38">
        <v>0</v>
      </c>
      <c r="J33" s="38">
        <v>0</v>
      </c>
      <c r="K33" s="38">
        <v>0</v>
      </c>
      <c r="L33" s="38">
        <v>365.30099999999999</v>
      </c>
      <c r="M33" s="38">
        <v>0</v>
      </c>
      <c r="N33" s="38">
        <v>175.58500000000001</v>
      </c>
      <c r="O33" s="38">
        <v>2.6190000000000002</v>
      </c>
    </row>
    <row r="34" spans="3:15" x14ac:dyDescent="0.15">
      <c r="C34" s="34">
        <v>125</v>
      </c>
      <c r="D34" s="9" t="s">
        <v>207</v>
      </c>
      <c r="E34" s="38">
        <v>1747.953</v>
      </c>
      <c r="F34" s="38">
        <v>932.447</v>
      </c>
      <c r="G34" s="38">
        <v>7.6539999999999999</v>
      </c>
      <c r="H34" s="38">
        <v>304.46499999999997</v>
      </c>
      <c r="I34" s="38">
        <v>2.633</v>
      </c>
      <c r="J34" s="38">
        <v>9.5890000000000004</v>
      </c>
      <c r="K34" s="38">
        <v>36.18</v>
      </c>
      <c r="L34" s="38">
        <v>118.434</v>
      </c>
      <c r="M34" s="38">
        <v>0.93300000000000005</v>
      </c>
      <c r="N34" s="38">
        <v>281.84399999999999</v>
      </c>
      <c r="O34" s="38">
        <v>53.774000000000001</v>
      </c>
    </row>
    <row r="35" spans="3:15" x14ac:dyDescent="0.15">
      <c r="C35" s="34">
        <v>127</v>
      </c>
      <c r="D35" s="9" t="s">
        <v>208</v>
      </c>
      <c r="E35" s="38">
        <v>1288.8</v>
      </c>
      <c r="F35" s="38">
        <v>0</v>
      </c>
      <c r="G35" s="38">
        <v>0</v>
      </c>
      <c r="H35" s="38">
        <v>339.55</v>
      </c>
      <c r="I35" s="38">
        <v>0</v>
      </c>
      <c r="J35" s="38">
        <v>0</v>
      </c>
      <c r="K35" s="38">
        <v>0</v>
      </c>
      <c r="L35" s="38">
        <v>682.89400000000001</v>
      </c>
      <c r="M35" s="38">
        <v>0</v>
      </c>
      <c r="N35" s="38">
        <v>260.15499999999997</v>
      </c>
      <c r="O35" s="38">
        <v>6.2009999999999996</v>
      </c>
    </row>
    <row r="36" spans="3:15" ht="13.5" customHeight="1" x14ac:dyDescent="0.15">
      <c r="C36" s="34">
        <v>128</v>
      </c>
      <c r="D36" s="9" t="s">
        <v>209</v>
      </c>
      <c r="E36" s="38">
        <v>7.069</v>
      </c>
      <c r="F36" s="38">
        <v>7.069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</row>
    <row r="37" spans="3:15" x14ac:dyDescent="0.15">
      <c r="C37" s="34">
        <v>129</v>
      </c>
      <c r="D37" s="9" t="s">
        <v>210</v>
      </c>
      <c r="E37" s="38">
        <v>110.38800000000001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2.5720000000000001</v>
      </c>
      <c r="M37" s="38">
        <v>0.71699999999999997</v>
      </c>
      <c r="N37" s="38">
        <v>95.150999999999996</v>
      </c>
      <c r="O37" s="38">
        <v>11.948</v>
      </c>
    </row>
    <row r="38" spans="3:15" x14ac:dyDescent="0.15">
      <c r="C38" s="34">
        <v>130</v>
      </c>
      <c r="D38" s="9" t="s">
        <v>337</v>
      </c>
      <c r="E38" s="38">
        <v>45.654000000000003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45.654000000000003</v>
      </c>
    </row>
    <row r="39" spans="3:15" ht="13.5" customHeight="1" x14ac:dyDescent="0.15">
      <c r="C39" s="34">
        <v>131</v>
      </c>
      <c r="D39" s="9" t="s">
        <v>211</v>
      </c>
      <c r="E39" s="38">
        <v>2.4990000000000001</v>
      </c>
      <c r="F39" s="38">
        <v>0</v>
      </c>
      <c r="G39" s="38">
        <v>2.4990000000000001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</row>
    <row r="40" spans="3:15" x14ac:dyDescent="0.15">
      <c r="C40" s="34">
        <v>133</v>
      </c>
      <c r="D40" s="9" t="s">
        <v>212</v>
      </c>
      <c r="E40" s="38">
        <v>13967.594999999999</v>
      </c>
      <c r="F40" s="38">
        <v>233.27199999999999</v>
      </c>
      <c r="G40" s="38">
        <v>0</v>
      </c>
      <c r="H40" s="38">
        <v>29.93</v>
      </c>
      <c r="I40" s="38">
        <v>12949.032999999999</v>
      </c>
      <c r="J40" s="38">
        <v>0</v>
      </c>
      <c r="K40" s="38">
        <v>7.3879999999999999</v>
      </c>
      <c r="L40" s="38">
        <v>641.35599999999999</v>
      </c>
      <c r="M40" s="38">
        <v>37.128</v>
      </c>
      <c r="N40" s="38">
        <v>0.20399999999999999</v>
      </c>
      <c r="O40" s="38">
        <v>69.284000000000006</v>
      </c>
    </row>
    <row r="41" spans="3:15" x14ac:dyDescent="0.15">
      <c r="C41" s="34">
        <v>135</v>
      </c>
      <c r="D41" s="9" t="s">
        <v>214</v>
      </c>
      <c r="E41" s="38">
        <v>5024.3559999999998</v>
      </c>
      <c r="F41" s="38">
        <v>10.093</v>
      </c>
      <c r="G41" s="38">
        <v>0</v>
      </c>
      <c r="H41" s="38">
        <v>23.172000000000001</v>
      </c>
      <c r="I41" s="38">
        <v>0</v>
      </c>
      <c r="J41" s="38">
        <v>0</v>
      </c>
      <c r="K41" s="38">
        <v>0</v>
      </c>
      <c r="L41" s="38">
        <v>4991.0910000000003</v>
      </c>
      <c r="M41" s="38">
        <v>0</v>
      </c>
      <c r="N41" s="38">
        <v>0</v>
      </c>
      <c r="O41" s="38">
        <v>0</v>
      </c>
    </row>
    <row r="42" spans="3:15" x14ac:dyDescent="0.15">
      <c r="C42" s="34">
        <v>137</v>
      </c>
      <c r="D42" s="9" t="s">
        <v>18</v>
      </c>
      <c r="E42" s="38">
        <v>292772.48499999999</v>
      </c>
      <c r="F42" s="38">
        <v>1.96</v>
      </c>
      <c r="G42" s="38">
        <v>0</v>
      </c>
      <c r="H42" s="38">
        <v>3229.1309999999999</v>
      </c>
      <c r="I42" s="38">
        <v>287993.14899999998</v>
      </c>
      <c r="J42" s="38">
        <v>0</v>
      </c>
      <c r="K42" s="38">
        <v>1508.7360000000001</v>
      </c>
      <c r="L42" s="38">
        <v>1.2889999999999999</v>
      </c>
      <c r="M42" s="38">
        <v>31.22</v>
      </c>
      <c r="N42" s="38">
        <v>0</v>
      </c>
      <c r="O42" s="38">
        <v>7</v>
      </c>
    </row>
    <row r="43" spans="3:15" x14ac:dyDescent="0.15">
      <c r="C43" s="34">
        <v>138</v>
      </c>
      <c r="D43" s="9" t="s">
        <v>215</v>
      </c>
      <c r="E43" s="38">
        <v>12121.504999999999</v>
      </c>
      <c r="F43" s="38">
        <v>0</v>
      </c>
      <c r="G43" s="38">
        <v>0</v>
      </c>
      <c r="H43" s="38">
        <v>156.65</v>
      </c>
      <c r="I43" s="38">
        <v>11953.731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11.124000000000001</v>
      </c>
    </row>
    <row r="44" spans="3:15" x14ac:dyDescent="0.15">
      <c r="C44" s="34">
        <v>140</v>
      </c>
      <c r="D44" s="9" t="s">
        <v>19</v>
      </c>
      <c r="E44" s="38">
        <v>13399.725</v>
      </c>
      <c r="F44" s="38">
        <v>0</v>
      </c>
      <c r="G44" s="38">
        <v>0</v>
      </c>
      <c r="H44" s="38">
        <v>0</v>
      </c>
      <c r="I44" s="38">
        <v>13385.963</v>
      </c>
      <c r="J44" s="38">
        <v>0</v>
      </c>
      <c r="K44" s="38">
        <v>9.0389999999999997</v>
      </c>
      <c r="L44" s="38">
        <v>0</v>
      </c>
      <c r="M44" s="38">
        <v>0.73099999999999998</v>
      </c>
      <c r="N44" s="38">
        <v>0</v>
      </c>
      <c r="O44" s="38">
        <v>3.992</v>
      </c>
    </row>
    <row r="45" spans="3:15" x14ac:dyDescent="0.15">
      <c r="C45" s="34">
        <v>141</v>
      </c>
      <c r="D45" s="9" t="s">
        <v>216</v>
      </c>
      <c r="E45" s="38">
        <v>33058.934000000001</v>
      </c>
      <c r="F45" s="38">
        <v>0</v>
      </c>
      <c r="G45" s="38">
        <v>0</v>
      </c>
      <c r="H45" s="38">
        <v>0</v>
      </c>
      <c r="I45" s="38">
        <v>32817.548999999999</v>
      </c>
      <c r="J45" s="38">
        <v>0</v>
      </c>
      <c r="K45" s="38">
        <v>0</v>
      </c>
      <c r="L45" s="38">
        <v>228.376</v>
      </c>
      <c r="M45" s="38">
        <v>0</v>
      </c>
      <c r="N45" s="38">
        <v>0</v>
      </c>
      <c r="O45" s="38">
        <v>13.009</v>
      </c>
    </row>
    <row r="46" spans="3:15" x14ac:dyDescent="0.15">
      <c r="C46" s="34">
        <v>143</v>
      </c>
      <c r="D46" s="9" t="s">
        <v>74</v>
      </c>
      <c r="E46" s="38">
        <v>5881.2550000000001</v>
      </c>
      <c r="F46" s="38">
        <v>1763.328</v>
      </c>
      <c r="G46" s="38">
        <v>2.887</v>
      </c>
      <c r="H46" s="38">
        <v>121.648</v>
      </c>
      <c r="I46" s="38">
        <v>0</v>
      </c>
      <c r="J46" s="38">
        <v>25.937999999999999</v>
      </c>
      <c r="K46" s="38">
        <v>3151.3020000000001</v>
      </c>
      <c r="L46" s="38">
        <v>175.72800000000001</v>
      </c>
      <c r="M46" s="38">
        <v>419.411</v>
      </c>
      <c r="N46" s="38">
        <v>214.95099999999999</v>
      </c>
      <c r="O46" s="38">
        <v>6.0620000000000003</v>
      </c>
    </row>
    <row r="47" spans="3:15" x14ac:dyDescent="0.15">
      <c r="C47" s="34">
        <v>144</v>
      </c>
      <c r="D47" s="9" t="s">
        <v>217</v>
      </c>
      <c r="E47" s="38">
        <v>495.15600000000001</v>
      </c>
      <c r="F47" s="38">
        <v>0</v>
      </c>
      <c r="G47" s="38">
        <v>0</v>
      </c>
      <c r="H47" s="38">
        <v>255.56200000000001</v>
      </c>
      <c r="I47" s="38">
        <v>0</v>
      </c>
      <c r="J47" s="38">
        <v>4.3090000000000002</v>
      </c>
      <c r="K47" s="38">
        <v>1.583</v>
      </c>
      <c r="L47" s="38">
        <v>225.75399999999999</v>
      </c>
      <c r="M47" s="38">
        <v>0</v>
      </c>
      <c r="N47" s="38">
        <v>7.423</v>
      </c>
      <c r="O47" s="38">
        <v>0.52500000000000002</v>
      </c>
    </row>
    <row r="48" spans="3:15" x14ac:dyDescent="0.15">
      <c r="C48" s="34">
        <v>145</v>
      </c>
      <c r="D48" s="9" t="s">
        <v>339</v>
      </c>
      <c r="E48" s="38">
        <v>94.382999999999996</v>
      </c>
      <c r="F48" s="38">
        <v>4.5860000000000003</v>
      </c>
      <c r="G48" s="38">
        <v>0</v>
      </c>
      <c r="H48" s="38">
        <v>85.685000000000002</v>
      </c>
      <c r="I48" s="38">
        <v>0</v>
      </c>
      <c r="J48" s="38">
        <v>0</v>
      </c>
      <c r="K48" s="38">
        <v>4.1120000000000001</v>
      </c>
      <c r="L48" s="38">
        <v>0</v>
      </c>
      <c r="M48" s="38">
        <v>0</v>
      </c>
      <c r="N48" s="38">
        <v>0</v>
      </c>
      <c r="O48" s="38">
        <v>0</v>
      </c>
    </row>
    <row r="49" spans="1:15" x14ac:dyDescent="0.15">
      <c r="C49" s="34">
        <v>146</v>
      </c>
      <c r="D49" s="9" t="s">
        <v>340</v>
      </c>
      <c r="E49" s="38">
        <v>275.59800000000001</v>
      </c>
      <c r="F49" s="38">
        <v>0</v>
      </c>
      <c r="G49" s="38">
        <v>0.74</v>
      </c>
      <c r="H49" s="38">
        <v>274.858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147</v>
      </c>
      <c r="D50" s="9" t="s">
        <v>20</v>
      </c>
      <c r="E50" s="38">
        <v>56961.243999999999</v>
      </c>
      <c r="F50" s="38">
        <v>2.4159999999999999</v>
      </c>
      <c r="G50" s="38">
        <v>6.0810000000000004</v>
      </c>
      <c r="H50" s="38">
        <v>1196.329</v>
      </c>
      <c r="I50" s="38">
        <v>46982.108999999997</v>
      </c>
      <c r="J50" s="38">
        <v>0</v>
      </c>
      <c r="K50" s="38">
        <v>0</v>
      </c>
      <c r="L50" s="38">
        <v>8264.7900000000009</v>
      </c>
      <c r="M50" s="38">
        <v>107.688</v>
      </c>
      <c r="N50" s="38">
        <v>53.658999999999999</v>
      </c>
      <c r="O50" s="38">
        <v>348.17200000000003</v>
      </c>
    </row>
    <row r="51" spans="1:15" x14ac:dyDescent="0.15">
      <c r="C51" s="34">
        <v>149</v>
      </c>
      <c r="D51" s="9" t="s">
        <v>218</v>
      </c>
      <c r="E51" s="38">
        <v>162.411</v>
      </c>
      <c r="F51" s="38">
        <v>162.411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34">
        <v>150</v>
      </c>
      <c r="D52" s="9" t="s">
        <v>341</v>
      </c>
      <c r="E52" s="38">
        <v>49.442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46.878</v>
      </c>
      <c r="M52" s="38">
        <v>0</v>
      </c>
      <c r="N52" s="38">
        <v>2.5640000000000001</v>
      </c>
      <c r="O52" s="38">
        <v>0</v>
      </c>
    </row>
    <row r="53" spans="1:15" x14ac:dyDescent="0.15">
      <c r="C53" s="34">
        <v>152</v>
      </c>
      <c r="D53" s="9" t="s">
        <v>220</v>
      </c>
      <c r="E53" s="38">
        <v>1134.413</v>
      </c>
      <c r="F53" s="38">
        <v>1.4370000000000001</v>
      </c>
      <c r="G53" s="38">
        <v>0</v>
      </c>
      <c r="H53" s="38">
        <v>0</v>
      </c>
      <c r="I53" s="38">
        <v>0</v>
      </c>
      <c r="J53" s="38">
        <v>0</v>
      </c>
      <c r="K53" s="38">
        <v>1132.9760000000001</v>
      </c>
      <c r="L53" s="38">
        <v>0</v>
      </c>
      <c r="M53" s="38">
        <v>0</v>
      </c>
      <c r="N53" s="38">
        <v>0</v>
      </c>
      <c r="O53" s="38">
        <v>0</v>
      </c>
    </row>
    <row r="54" spans="1:15" x14ac:dyDescent="0.15">
      <c r="C54" s="34">
        <v>153</v>
      </c>
      <c r="D54" s="9" t="s">
        <v>221</v>
      </c>
      <c r="E54" s="38">
        <v>607.60400000000004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607.60400000000004</v>
      </c>
      <c r="M54" s="38">
        <v>0</v>
      </c>
      <c r="N54" s="38">
        <v>0</v>
      </c>
      <c r="O54" s="38">
        <v>0</v>
      </c>
    </row>
    <row r="55" spans="1:15" x14ac:dyDescent="0.15">
      <c r="C55" s="34">
        <v>154</v>
      </c>
      <c r="D55" s="9" t="s">
        <v>360</v>
      </c>
      <c r="E55" s="38">
        <v>5.93</v>
      </c>
      <c r="F55" s="38">
        <v>0</v>
      </c>
      <c r="G55" s="38">
        <v>0</v>
      </c>
      <c r="H55" s="38">
        <v>3.6080000000000001</v>
      </c>
      <c r="I55" s="38">
        <v>0</v>
      </c>
      <c r="J55" s="38">
        <v>0</v>
      </c>
      <c r="K55" s="38">
        <v>0</v>
      </c>
      <c r="L55" s="38">
        <v>0</v>
      </c>
      <c r="M55" s="38">
        <v>2.3220000000000001</v>
      </c>
      <c r="N55" s="38">
        <v>0</v>
      </c>
      <c r="O55" s="38">
        <v>0</v>
      </c>
    </row>
    <row r="56" spans="1:15" x14ac:dyDescent="0.15">
      <c r="C56" s="34">
        <v>156</v>
      </c>
      <c r="D56" s="9" t="s">
        <v>343</v>
      </c>
      <c r="E56" s="38">
        <v>0.998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0.29099999999999998</v>
      </c>
      <c r="L56" s="38">
        <v>0.70699999999999996</v>
      </c>
      <c r="M56" s="38">
        <v>0</v>
      </c>
      <c r="N56" s="38">
        <v>0</v>
      </c>
      <c r="O56" s="38">
        <v>0</v>
      </c>
    </row>
    <row r="57" spans="1:15" x14ac:dyDescent="0.15">
      <c r="C57" s="34">
        <v>157</v>
      </c>
      <c r="D57" s="9" t="s">
        <v>222</v>
      </c>
      <c r="E57" s="38">
        <v>46.258000000000003</v>
      </c>
      <c r="F57" s="38">
        <v>0</v>
      </c>
      <c r="G57" s="38">
        <v>2.5110000000000001</v>
      </c>
      <c r="H57" s="38">
        <v>6.0970000000000004</v>
      </c>
      <c r="I57" s="38">
        <v>0</v>
      </c>
      <c r="J57" s="38">
        <v>0</v>
      </c>
      <c r="K57" s="38">
        <v>2.8650000000000002</v>
      </c>
      <c r="L57" s="38">
        <v>8.4429999999999996</v>
      </c>
      <c r="M57" s="38">
        <v>18.161000000000001</v>
      </c>
      <c r="N57" s="38">
        <v>7.5890000000000004</v>
      </c>
      <c r="O57" s="38">
        <v>0.59199999999999997</v>
      </c>
    </row>
    <row r="58" spans="1:15" s="33" customFormat="1" ht="18.95" customHeight="1" x14ac:dyDescent="0.15">
      <c r="A58" s="31"/>
      <c r="B58" s="93" t="s">
        <v>354</v>
      </c>
      <c r="C58" s="95"/>
      <c r="D58" s="32"/>
      <c r="E58" s="37">
        <v>459513.54300000001</v>
      </c>
      <c r="F58" s="37">
        <v>67468.937000000005</v>
      </c>
      <c r="G58" s="37">
        <v>33213.470999999998</v>
      </c>
      <c r="H58" s="37">
        <v>13179.518</v>
      </c>
      <c r="I58" s="37">
        <v>3304.6329999999998</v>
      </c>
      <c r="J58" s="37">
        <v>9251.8130000000001</v>
      </c>
      <c r="K58" s="37">
        <v>83972.504000000001</v>
      </c>
      <c r="L58" s="37">
        <v>108948.41499999999</v>
      </c>
      <c r="M58" s="37">
        <v>116519.25199999999</v>
      </c>
      <c r="N58" s="37">
        <v>19722.561000000002</v>
      </c>
      <c r="O58" s="37">
        <v>3932.4389999999999</v>
      </c>
    </row>
    <row r="59" spans="1:15" x14ac:dyDescent="0.15">
      <c r="C59" s="34">
        <v>201</v>
      </c>
      <c r="D59" s="9" t="s">
        <v>224</v>
      </c>
      <c r="E59" s="38">
        <v>275.44600000000003</v>
      </c>
      <c r="F59" s="38">
        <v>202.613</v>
      </c>
      <c r="G59" s="38">
        <v>0</v>
      </c>
      <c r="H59" s="38">
        <v>20.253</v>
      </c>
      <c r="I59" s="38">
        <v>0</v>
      </c>
      <c r="J59" s="38">
        <v>0</v>
      </c>
      <c r="K59" s="38">
        <v>0</v>
      </c>
      <c r="L59" s="38">
        <v>0</v>
      </c>
      <c r="M59" s="38">
        <v>52.58</v>
      </c>
      <c r="N59" s="38">
        <v>0</v>
      </c>
      <c r="O59" s="38">
        <v>0</v>
      </c>
    </row>
    <row r="60" spans="1:15" x14ac:dyDescent="0.15">
      <c r="C60" s="34">
        <v>202</v>
      </c>
      <c r="D60" s="9" t="s">
        <v>225</v>
      </c>
      <c r="E60" s="38">
        <v>12103.518</v>
      </c>
      <c r="F60" s="38">
        <v>1460.5640000000001</v>
      </c>
      <c r="G60" s="38">
        <v>1.3819999999999999</v>
      </c>
      <c r="H60" s="38">
        <v>359.59800000000001</v>
      </c>
      <c r="I60" s="38">
        <v>2.0499999999999998</v>
      </c>
      <c r="J60" s="38">
        <v>0</v>
      </c>
      <c r="K60" s="38">
        <v>418.642</v>
      </c>
      <c r="L60" s="38">
        <v>7503.5609999999997</v>
      </c>
      <c r="M60" s="38">
        <v>1668.857</v>
      </c>
      <c r="N60" s="38">
        <v>687.601</v>
      </c>
      <c r="O60" s="38">
        <v>1.2629999999999999</v>
      </c>
    </row>
    <row r="61" spans="1:15" x14ac:dyDescent="0.15">
      <c r="C61" s="34">
        <v>203</v>
      </c>
      <c r="D61" s="9" t="s">
        <v>39</v>
      </c>
      <c r="E61" s="38">
        <v>14396.093999999999</v>
      </c>
      <c r="F61" s="38">
        <v>807.3</v>
      </c>
      <c r="G61" s="38">
        <v>44.529000000000003</v>
      </c>
      <c r="H61" s="38">
        <v>1582.172</v>
      </c>
      <c r="I61" s="38">
        <v>5.8010000000000002</v>
      </c>
      <c r="J61" s="38">
        <v>3.1120000000000001</v>
      </c>
      <c r="K61" s="38">
        <v>478.94600000000003</v>
      </c>
      <c r="L61" s="38">
        <v>4879.317</v>
      </c>
      <c r="M61" s="38">
        <v>4952.2809999999999</v>
      </c>
      <c r="N61" s="38">
        <v>1031.431</v>
      </c>
      <c r="O61" s="38">
        <v>611.20500000000004</v>
      </c>
    </row>
    <row r="62" spans="1:15" x14ac:dyDescent="0.15">
      <c r="C62" s="34">
        <v>204</v>
      </c>
      <c r="D62" s="9" t="s">
        <v>40</v>
      </c>
      <c r="E62" s="38">
        <v>14839.324000000001</v>
      </c>
      <c r="F62" s="38">
        <v>7499.1490000000003</v>
      </c>
      <c r="G62" s="38">
        <v>0.20100000000000001</v>
      </c>
      <c r="H62" s="38">
        <v>34.186999999999998</v>
      </c>
      <c r="I62" s="38">
        <v>0</v>
      </c>
      <c r="J62" s="38">
        <v>0</v>
      </c>
      <c r="K62" s="38">
        <v>3763.7350000000001</v>
      </c>
      <c r="L62" s="38">
        <v>979.02800000000002</v>
      </c>
      <c r="M62" s="38">
        <v>2284.9110000000001</v>
      </c>
      <c r="N62" s="38">
        <v>278.113</v>
      </c>
      <c r="O62" s="38">
        <v>0</v>
      </c>
    </row>
    <row r="63" spans="1:15" x14ac:dyDescent="0.15">
      <c r="C63" s="34">
        <v>205</v>
      </c>
      <c r="D63" s="9" t="s">
        <v>226</v>
      </c>
      <c r="E63" s="38">
        <v>28797.921999999999</v>
      </c>
      <c r="F63" s="38">
        <v>1083.3789999999999</v>
      </c>
      <c r="G63" s="38">
        <v>688.52300000000002</v>
      </c>
      <c r="H63" s="38">
        <v>314.916</v>
      </c>
      <c r="I63" s="38">
        <v>29.978999999999999</v>
      </c>
      <c r="J63" s="38">
        <v>24.305</v>
      </c>
      <c r="K63" s="38">
        <v>7791.5429999999997</v>
      </c>
      <c r="L63" s="38">
        <v>5194.357</v>
      </c>
      <c r="M63" s="38">
        <v>12725.361999999999</v>
      </c>
      <c r="N63" s="38">
        <v>565.10599999999999</v>
      </c>
      <c r="O63" s="38">
        <v>380.452</v>
      </c>
    </row>
    <row r="64" spans="1:15" x14ac:dyDescent="0.15">
      <c r="C64" s="34">
        <v>206</v>
      </c>
      <c r="D64" s="9" t="s">
        <v>41</v>
      </c>
      <c r="E64" s="38">
        <v>17708.795999999998</v>
      </c>
      <c r="F64" s="38">
        <v>514.95000000000005</v>
      </c>
      <c r="G64" s="38">
        <v>1366.1510000000001</v>
      </c>
      <c r="H64" s="38">
        <v>7.5350000000000001</v>
      </c>
      <c r="I64" s="38">
        <v>0</v>
      </c>
      <c r="J64" s="38">
        <v>0</v>
      </c>
      <c r="K64" s="38">
        <v>15492.552</v>
      </c>
      <c r="L64" s="38">
        <v>53.314999999999998</v>
      </c>
      <c r="M64" s="38">
        <v>151.471</v>
      </c>
      <c r="N64" s="38">
        <v>122.822</v>
      </c>
      <c r="O64" s="38">
        <v>0</v>
      </c>
    </row>
    <row r="65" spans="3:15" x14ac:dyDescent="0.15">
      <c r="C65" s="34">
        <v>207</v>
      </c>
      <c r="D65" s="9" t="s">
        <v>22</v>
      </c>
      <c r="E65" s="38">
        <v>23993.056</v>
      </c>
      <c r="F65" s="38">
        <v>9476.07</v>
      </c>
      <c r="G65" s="38">
        <v>552.23199999999997</v>
      </c>
      <c r="H65" s="38">
        <v>2214.3449999999998</v>
      </c>
      <c r="I65" s="38">
        <v>31.829000000000001</v>
      </c>
      <c r="J65" s="38">
        <v>325.952</v>
      </c>
      <c r="K65" s="38">
        <v>4688.3980000000001</v>
      </c>
      <c r="L65" s="38">
        <v>658.12300000000005</v>
      </c>
      <c r="M65" s="38">
        <v>4746.54</v>
      </c>
      <c r="N65" s="38">
        <v>216.59700000000001</v>
      </c>
      <c r="O65" s="38">
        <v>1082.97</v>
      </c>
    </row>
    <row r="66" spans="3:15" x14ac:dyDescent="0.15">
      <c r="C66" s="34">
        <v>208</v>
      </c>
      <c r="D66" s="9" t="s">
        <v>23</v>
      </c>
      <c r="E66" s="38">
        <v>14320.839</v>
      </c>
      <c r="F66" s="38">
        <v>1227.9770000000001</v>
      </c>
      <c r="G66" s="38">
        <v>7.2939999999999996</v>
      </c>
      <c r="H66" s="38">
        <v>505.87900000000002</v>
      </c>
      <c r="I66" s="38">
        <v>20.094999999999999</v>
      </c>
      <c r="J66" s="38">
        <v>1.456</v>
      </c>
      <c r="K66" s="38">
        <v>7566.5050000000001</v>
      </c>
      <c r="L66" s="38">
        <v>3200.4050000000002</v>
      </c>
      <c r="M66" s="38">
        <v>575.35699999999997</v>
      </c>
      <c r="N66" s="38">
        <v>1183.356</v>
      </c>
      <c r="O66" s="38">
        <v>32.515000000000001</v>
      </c>
    </row>
    <row r="67" spans="3:15" x14ac:dyDescent="0.15">
      <c r="C67" s="34">
        <v>209</v>
      </c>
      <c r="D67" s="9" t="s">
        <v>227</v>
      </c>
      <c r="E67" s="38">
        <v>196.06800000000001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158.238</v>
      </c>
      <c r="L67" s="38">
        <v>0.217</v>
      </c>
      <c r="M67" s="38">
        <v>7.7389999999999999</v>
      </c>
      <c r="N67" s="38">
        <v>29.873999999999999</v>
      </c>
      <c r="O67" s="38">
        <v>0</v>
      </c>
    </row>
    <row r="68" spans="3:15" x14ac:dyDescent="0.15">
      <c r="C68" s="34">
        <v>210</v>
      </c>
      <c r="D68" s="9" t="s">
        <v>24</v>
      </c>
      <c r="E68" s="38">
        <v>66135.597999999998</v>
      </c>
      <c r="F68" s="38">
        <v>8077.1059999999998</v>
      </c>
      <c r="G68" s="38">
        <v>24282.955999999998</v>
      </c>
      <c r="H68" s="38">
        <v>1263.847</v>
      </c>
      <c r="I68" s="38">
        <v>739.154</v>
      </c>
      <c r="J68" s="38">
        <v>52.448</v>
      </c>
      <c r="K68" s="38">
        <v>11003.148999999999</v>
      </c>
      <c r="L68" s="38">
        <v>10307.958000000001</v>
      </c>
      <c r="M68" s="38">
        <v>8300.5360000000001</v>
      </c>
      <c r="N68" s="38">
        <v>1339.3109999999999</v>
      </c>
      <c r="O68" s="38">
        <v>769.13300000000004</v>
      </c>
    </row>
    <row r="69" spans="3:15" x14ac:dyDescent="0.15">
      <c r="C69" s="34">
        <v>213</v>
      </c>
      <c r="D69" s="9" t="s">
        <v>25</v>
      </c>
      <c r="E69" s="38">
        <v>76412.483999999997</v>
      </c>
      <c r="F69" s="38">
        <v>4494.0990000000002</v>
      </c>
      <c r="G69" s="38">
        <v>1524.0540000000001</v>
      </c>
      <c r="H69" s="38">
        <v>609.15</v>
      </c>
      <c r="I69" s="38">
        <v>342.64699999999999</v>
      </c>
      <c r="J69" s="38">
        <v>283.92500000000001</v>
      </c>
      <c r="K69" s="38">
        <v>19495.656999999999</v>
      </c>
      <c r="L69" s="38">
        <v>10198.674000000001</v>
      </c>
      <c r="M69" s="38">
        <v>35287.089999999997</v>
      </c>
      <c r="N69" s="38">
        <v>3659.07</v>
      </c>
      <c r="O69" s="38">
        <v>518.11800000000005</v>
      </c>
    </row>
    <row r="70" spans="3:15" x14ac:dyDescent="0.15">
      <c r="C70" s="34">
        <v>215</v>
      </c>
      <c r="D70" s="9" t="s">
        <v>42</v>
      </c>
      <c r="E70" s="38">
        <v>11038.062</v>
      </c>
      <c r="F70" s="38">
        <v>591.84299999999996</v>
      </c>
      <c r="G70" s="38">
        <v>10.792999999999999</v>
      </c>
      <c r="H70" s="38">
        <v>18.547000000000001</v>
      </c>
      <c r="I70" s="38">
        <v>39.234000000000002</v>
      </c>
      <c r="J70" s="38">
        <v>0</v>
      </c>
      <c r="K70" s="38">
        <v>5587.0330000000004</v>
      </c>
      <c r="L70" s="38">
        <v>318.53699999999998</v>
      </c>
      <c r="M70" s="38">
        <v>3967.701</v>
      </c>
      <c r="N70" s="38">
        <v>497.76299999999998</v>
      </c>
      <c r="O70" s="38">
        <v>6.6109999999999998</v>
      </c>
    </row>
    <row r="71" spans="3:15" x14ac:dyDescent="0.15">
      <c r="C71" s="34">
        <v>217</v>
      </c>
      <c r="D71" s="9" t="s">
        <v>229</v>
      </c>
      <c r="E71" s="38">
        <v>944.55600000000004</v>
      </c>
      <c r="F71" s="38">
        <v>213.934</v>
      </c>
      <c r="G71" s="38">
        <v>82.744</v>
      </c>
      <c r="H71" s="38">
        <v>54.976999999999997</v>
      </c>
      <c r="I71" s="38">
        <v>0</v>
      </c>
      <c r="J71" s="38">
        <v>24.643999999999998</v>
      </c>
      <c r="K71" s="38">
        <v>239.054</v>
      </c>
      <c r="L71" s="38">
        <v>218.81800000000001</v>
      </c>
      <c r="M71" s="38">
        <v>90.230999999999995</v>
      </c>
      <c r="N71" s="38">
        <v>18.77</v>
      </c>
      <c r="O71" s="38">
        <v>1.3839999999999999</v>
      </c>
    </row>
    <row r="72" spans="3:15" x14ac:dyDescent="0.15">
      <c r="C72" s="34">
        <v>218</v>
      </c>
      <c r="D72" s="9" t="s">
        <v>26</v>
      </c>
      <c r="E72" s="38">
        <v>12734.892</v>
      </c>
      <c r="F72" s="38">
        <v>3043.3440000000001</v>
      </c>
      <c r="G72" s="38">
        <v>1252.3620000000001</v>
      </c>
      <c r="H72" s="38">
        <v>292.726</v>
      </c>
      <c r="I72" s="38">
        <v>14.891999999999999</v>
      </c>
      <c r="J72" s="38">
        <v>2423.7089999999998</v>
      </c>
      <c r="K72" s="38">
        <v>1272.0160000000001</v>
      </c>
      <c r="L72" s="38">
        <v>1522.1869999999999</v>
      </c>
      <c r="M72" s="38">
        <v>2572.424</v>
      </c>
      <c r="N72" s="38">
        <v>333.39699999999999</v>
      </c>
      <c r="O72" s="38">
        <v>7.835</v>
      </c>
    </row>
    <row r="73" spans="3:15" x14ac:dyDescent="0.15">
      <c r="C73" s="34">
        <v>220</v>
      </c>
      <c r="D73" s="9" t="s">
        <v>27</v>
      </c>
      <c r="E73" s="38">
        <v>63433.527999999998</v>
      </c>
      <c r="F73" s="38">
        <v>10673.602999999999</v>
      </c>
      <c r="G73" s="38">
        <v>2878.835</v>
      </c>
      <c r="H73" s="38">
        <v>282.14400000000001</v>
      </c>
      <c r="I73" s="38">
        <v>45.968000000000004</v>
      </c>
      <c r="J73" s="38">
        <v>5905.7910000000002</v>
      </c>
      <c r="K73" s="38">
        <v>1918.807</v>
      </c>
      <c r="L73" s="38">
        <v>2892.991</v>
      </c>
      <c r="M73" s="38">
        <v>32500.35</v>
      </c>
      <c r="N73" s="38">
        <v>6273.3689999999997</v>
      </c>
      <c r="O73" s="38">
        <v>61.67</v>
      </c>
    </row>
    <row r="74" spans="3:15" x14ac:dyDescent="0.15">
      <c r="C74" s="34">
        <v>221</v>
      </c>
      <c r="D74" s="9" t="s">
        <v>230</v>
      </c>
      <c r="E74" s="38">
        <v>4485.6580000000004</v>
      </c>
      <c r="F74" s="38">
        <v>4456.7719999999999</v>
      </c>
      <c r="G74" s="38">
        <v>0</v>
      </c>
      <c r="H74" s="38">
        <v>28.885999999999999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</row>
    <row r="75" spans="3:15" x14ac:dyDescent="0.15">
      <c r="C75" s="34">
        <v>222</v>
      </c>
      <c r="D75" s="9" t="s">
        <v>231</v>
      </c>
      <c r="E75" s="38">
        <v>11388.907999999999</v>
      </c>
      <c r="F75" s="38">
        <v>282.54300000000001</v>
      </c>
      <c r="G75" s="38">
        <v>12.564</v>
      </c>
      <c r="H75" s="38">
        <v>1887.904</v>
      </c>
      <c r="I75" s="38">
        <v>7.1779999999999999</v>
      </c>
      <c r="J75" s="38">
        <v>0</v>
      </c>
      <c r="K75" s="38">
        <v>1157.9780000000001</v>
      </c>
      <c r="L75" s="38">
        <v>3996.3510000000001</v>
      </c>
      <c r="M75" s="38">
        <v>2724.5940000000001</v>
      </c>
      <c r="N75" s="38">
        <v>1188.1199999999999</v>
      </c>
      <c r="O75" s="38">
        <v>131.67599999999999</v>
      </c>
    </row>
    <row r="76" spans="3:15" x14ac:dyDescent="0.15">
      <c r="C76" s="34">
        <v>223</v>
      </c>
      <c r="D76" s="9" t="s">
        <v>232</v>
      </c>
      <c r="E76" s="38">
        <v>1676.5440000000001</v>
      </c>
      <c r="F76" s="38">
        <v>202.624</v>
      </c>
      <c r="G76" s="38">
        <v>106.378</v>
      </c>
      <c r="H76" s="38">
        <v>745.12199999999996</v>
      </c>
      <c r="I76" s="38">
        <v>0</v>
      </c>
      <c r="J76" s="38">
        <v>0</v>
      </c>
      <c r="K76" s="38">
        <v>27.324000000000002</v>
      </c>
      <c r="L76" s="38">
        <v>354.48500000000001</v>
      </c>
      <c r="M76" s="38">
        <v>49.558999999999997</v>
      </c>
      <c r="N76" s="38">
        <v>191.05199999999999</v>
      </c>
      <c r="O76" s="38">
        <v>0</v>
      </c>
    </row>
    <row r="77" spans="3:15" x14ac:dyDescent="0.15">
      <c r="C77" s="34">
        <v>224</v>
      </c>
      <c r="D77" s="9" t="s">
        <v>28</v>
      </c>
      <c r="E77" s="38">
        <v>55064.213000000003</v>
      </c>
      <c r="F77" s="38">
        <v>993.37800000000004</v>
      </c>
      <c r="G77" s="38">
        <v>0.27700000000000002</v>
      </c>
      <c r="H77" s="38">
        <v>541.40300000000002</v>
      </c>
      <c r="I77" s="38">
        <v>1982.6510000000001</v>
      </c>
      <c r="J77" s="38">
        <v>0</v>
      </c>
      <c r="K77" s="38">
        <v>1371.278</v>
      </c>
      <c r="L77" s="38">
        <v>49845.495999999999</v>
      </c>
      <c r="M77" s="38">
        <v>76.555999999999997</v>
      </c>
      <c r="N77" s="38">
        <v>36.58</v>
      </c>
      <c r="O77" s="38">
        <v>216.59399999999999</v>
      </c>
    </row>
    <row r="78" spans="3:15" x14ac:dyDescent="0.15">
      <c r="C78" s="34">
        <v>225</v>
      </c>
      <c r="D78" s="9" t="s">
        <v>233</v>
      </c>
      <c r="E78" s="38">
        <v>6765.7809999999999</v>
      </c>
      <c r="F78" s="38">
        <v>954.21100000000001</v>
      </c>
      <c r="G78" s="38">
        <v>75.608000000000004</v>
      </c>
      <c r="H78" s="38">
        <v>1071.837</v>
      </c>
      <c r="I78" s="38">
        <v>0</v>
      </c>
      <c r="J78" s="38">
        <v>0</v>
      </c>
      <c r="K78" s="38">
        <v>1019.16</v>
      </c>
      <c r="L78" s="38">
        <v>2124.1590000000001</v>
      </c>
      <c r="M78" s="38">
        <v>774.31600000000003</v>
      </c>
      <c r="N78" s="38">
        <v>743.17499999999995</v>
      </c>
      <c r="O78" s="38">
        <v>3.3149999999999999</v>
      </c>
    </row>
    <row r="79" spans="3:15" x14ac:dyDescent="0.15">
      <c r="C79" s="34">
        <v>227</v>
      </c>
      <c r="D79" s="9" t="s">
        <v>234</v>
      </c>
      <c r="E79" s="38">
        <v>5007.308</v>
      </c>
      <c r="F79" s="38">
        <v>783.48500000000001</v>
      </c>
      <c r="G79" s="38">
        <v>96.884</v>
      </c>
      <c r="H79" s="38">
        <v>1078.27</v>
      </c>
      <c r="I79" s="38">
        <v>0</v>
      </c>
      <c r="J79" s="38">
        <v>0</v>
      </c>
      <c r="K79" s="38">
        <v>265.79500000000002</v>
      </c>
      <c r="L79" s="38">
        <v>378.32100000000003</v>
      </c>
      <c r="M79" s="38">
        <v>2014.2670000000001</v>
      </c>
      <c r="N79" s="38">
        <v>388.48399999999998</v>
      </c>
      <c r="O79" s="38">
        <v>1.802</v>
      </c>
    </row>
    <row r="80" spans="3:15" x14ac:dyDescent="0.15">
      <c r="C80" s="34">
        <v>228</v>
      </c>
      <c r="D80" s="9" t="s">
        <v>235</v>
      </c>
      <c r="E80" s="38">
        <v>62.447000000000003</v>
      </c>
      <c r="F80" s="38">
        <v>21.254000000000001</v>
      </c>
      <c r="G80" s="38">
        <v>7.1929999999999996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34</v>
      </c>
    </row>
    <row r="81" spans="3:15" x14ac:dyDescent="0.15">
      <c r="C81" s="34">
        <v>229</v>
      </c>
      <c r="D81" s="9" t="s">
        <v>236</v>
      </c>
      <c r="E81" s="38">
        <v>0.94799999999999995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0.94799999999999995</v>
      </c>
      <c r="M81" s="38">
        <v>0</v>
      </c>
      <c r="N81" s="38">
        <v>0</v>
      </c>
      <c r="O81" s="38">
        <v>0</v>
      </c>
    </row>
    <row r="82" spans="3:15" x14ac:dyDescent="0.15">
      <c r="C82" s="34">
        <v>230</v>
      </c>
      <c r="D82" s="9" t="s">
        <v>237</v>
      </c>
      <c r="E82" s="38">
        <v>1492.3320000000001</v>
      </c>
      <c r="F82" s="38">
        <v>1030.4179999999999</v>
      </c>
      <c r="G82" s="38">
        <v>14.291</v>
      </c>
      <c r="H82" s="38">
        <v>3.887</v>
      </c>
      <c r="I82" s="38">
        <v>0</v>
      </c>
      <c r="J82" s="38">
        <v>115.749</v>
      </c>
      <c r="K82" s="38">
        <v>20.173999999999999</v>
      </c>
      <c r="L82" s="38">
        <v>295.87799999999999</v>
      </c>
      <c r="M82" s="38">
        <v>9.923</v>
      </c>
      <c r="N82" s="38">
        <v>2.012</v>
      </c>
      <c r="O82" s="38">
        <v>0</v>
      </c>
    </row>
    <row r="83" spans="3:15" x14ac:dyDescent="0.15">
      <c r="C83" s="34">
        <v>231</v>
      </c>
      <c r="D83" s="9" t="s">
        <v>238</v>
      </c>
      <c r="E83" s="38">
        <v>333.392</v>
      </c>
      <c r="F83" s="38">
        <v>0</v>
      </c>
      <c r="G83" s="38">
        <v>30.373000000000001</v>
      </c>
      <c r="H83" s="38">
        <v>53.933</v>
      </c>
      <c r="I83" s="38">
        <v>0</v>
      </c>
      <c r="J83" s="38">
        <v>0</v>
      </c>
      <c r="K83" s="38">
        <v>20.381</v>
      </c>
      <c r="L83" s="38">
        <v>50.357999999999997</v>
      </c>
      <c r="M83" s="38">
        <v>77.081999999999994</v>
      </c>
      <c r="N83" s="38">
        <v>101.265</v>
      </c>
      <c r="O83" s="38">
        <v>0</v>
      </c>
    </row>
    <row r="84" spans="3:15" x14ac:dyDescent="0.15">
      <c r="C84" s="34">
        <v>232</v>
      </c>
      <c r="D84" s="9" t="s">
        <v>239</v>
      </c>
      <c r="E84" s="38">
        <v>228.077</v>
      </c>
      <c r="F84" s="38">
        <v>0.71399999999999997</v>
      </c>
      <c r="G84" s="38">
        <v>100.312</v>
      </c>
      <c r="H84" s="38">
        <v>0</v>
      </c>
      <c r="I84" s="38">
        <v>0</v>
      </c>
      <c r="J84" s="38">
        <v>0</v>
      </c>
      <c r="K84" s="38">
        <v>16.361000000000001</v>
      </c>
      <c r="L84" s="38">
        <v>7.6520000000000001</v>
      </c>
      <c r="M84" s="38">
        <v>71.25</v>
      </c>
      <c r="N84" s="38">
        <v>31.788</v>
      </c>
      <c r="O84" s="38">
        <v>0</v>
      </c>
    </row>
    <row r="85" spans="3:15" x14ac:dyDescent="0.15">
      <c r="C85" s="34">
        <v>233</v>
      </c>
      <c r="D85" s="9" t="s">
        <v>240</v>
      </c>
      <c r="E85" s="38">
        <v>1330.0730000000001</v>
      </c>
      <c r="F85" s="38">
        <v>1327.5440000000001</v>
      </c>
      <c r="G85" s="38">
        <v>0</v>
      </c>
      <c r="H85" s="38">
        <v>2.5289999999999999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</row>
    <row r="86" spans="3:15" x14ac:dyDescent="0.15">
      <c r="C86" s="34">
        <v>234</v>
      </c>
      <c r="D86" s="9" t="s">
        <v>241</v>
      </c>
      <c r="E86" s="38">
        <v>4068.1460000000002</v>
      </c>
      <c r="F86" s="38">
        <v>3153.6750000000002</v>
      </c>
      <c r="G86" s="38">
        <v>18.141999999999999</v>
      </c>
      <c r="H86" s="38">
        <v>142.976</v>
      </c>
      <c r="I86" s="38">
        <v>0</v>
      </c>
      <c r="J86" s="38">
        <v>90.721999999999994</v>
      </c>
      <c r="K86" s="38">
        <v>11.49</v>
      </c>
      <c r="L86" s="38">
        <v>202.256</v>
      </c>
      <c r="M86" s="38">
        <v>321.05799999999999</v>
      </c>
      <c r="N86" s="38">
        <v>55.930999999999997</v>
      </c>
      <c r="O86" s="38">
        <v>71.896000000000001</v>
      </c>
    </row>
    <row r="87" spans="3:15" x14ac:dyDescent="0.15">
      <c r="C87" s="34">
        <v>235</v>
      </c>
      <c r="D87" s="9" t="s">
        <v>242</v>
      </c>
      <c r="E87" s="38">
        <v>513.63699999999994</v>
      </c>
      <c r="F87" s="38">
        <v>0</v>
      </c>
      <c r="G87" s="38">
        <v>0</v>
      </c>
      <c r="H87" s="38">
        <v>25.068000000000001</v>
      </c>
      <c r="I87" s="38">
        <v>26.093</v>
      </c>
      <c r="J87" s="38">
        <v>0</v>
      </c>
      <c r="K87" s="38">
        <v>66.44</v>
      </c>
      <c r="L87" s="38">
        <v>220.512</v>
      </c>
      <c r="M87" s="38">
        <v>35.76</v>
      </c>
      <c r="N87" s="38">
        <v>139.76400000000001</v>
      </c>
      <c r="O87" s="38">
        <v>0</v>
      </c>
    </row>
    <row r="88" spans="3:15" x14ac:dyDescent="0.15">
      <c r="C88" s="34">
        <v>236</v>
      </c>
      <c r="D88" s="9" t="s">
        <v>243</v>
      </c>
      <c r="E88" s="38">
        <v>45.405999999999999</v>
      </c>
      <c r="F88" s="38">
        <v>10.045</v>
      </c>
      <c r="G88" s="38">
        <v>1.9019999999999999</v>
      </c>
      <c r="H88" s="38">
        <v>5.6539999999999999</v>
      </c>
      <c r="I88" s="38">
        <v>7.8780000000000001</v>
      </c>
      <c r="J88" s="38">
        <v>0</v>
      </c>
      <c r="K88" s="38">
        <v>0</v>
      </c>
      <c r="L88" s="38">
        <v>0.79900000000000004</v>
      </c>
      <c r="M88" s="38">
        <v>8.8089999999999993</v>
      </c>
      <c r="N88" s="38">
        <v>10.319000000000001</v>
      </c>
      <c r="O88" s="38">
        <v>0</v>
      </c>
    </row>
    <row r="89" spans="3:15" x14ac:dyDescent="0.15">
      <c r="C89" s="34">
        <v>237</v>
      </c>
      <c r="D89" s="9" t="s">
        <v>244</v>
      </c>
      <c r="E89" s="38">
        <v>186.04599999999999</v>
      </c>
      <c r="F89" s="38">
        <v>112.925</v>
      </c>
      <c r="G89" s="38">
        <v>0</v>
      </c>
      <c r="H89" s="38">
        <v>3.444</v>
      </c>
      <c r="I89" s="38">
        <v>9.1839999999999993</v>
      </c>
      <c r="J89" s="38">
        <v>0</v>
      </c>
      <c r="K89" s="38">
        <v>0</v>
      </c>
      <c r="L89" s="38">
        <v>10.242000000000001</v>
      </c>
      <c r="M89" s="38">
        <v>0</v>
      </c>
      <c r="N89" s="38">
        <v>50.250999999999998</v>
      </c>
      <c r="O89" s="38">
        <v>0</v>
      </c>
    </row>
    <row r="90" spans="3:15" x14ac:dyDescent="0.15">
      <c r="C90" s="34">
        <v>238</v>
      </c>
      <c r="D90" s="9" t="s">
        <v>245</v>
      </c>
      <c r="E90" s="38">
        <v>2177.277</v>
      </c>
      <c r="F90" s="38">
        <v>315.29399999999998</v>
      </c>
      <c r="G90" s="38">
        <v>0</v>
      </c>
      <c r="H90" s="38">
        <v>3.19</v>
      </c>
      <c r="I90" s="38">
        <v>0</v>
      </c>
      <c r="J90" s="38">
        <v>0</v>
      </c>
      <c r="K90" s="38">
        <v>0</v>
      </c>
      <c r="L90" s="38">
        <v>1855.3119999999999</v>
      </c>
      <c r="M90" s="38">
        <v>0</v>
      </c>
      <c r="N90" s="38">
        <v>3.4809999999999999</v>
      </c>
      <c r="O90" s="38">
        <v>0</v>
      </c>
    </row>
    <row r="91" spans="3:15" x14ac:dyDescent="0.15">
      <c r="C91" s="34">
        <v>239</v>
      </c>
      <c r="D91" s="9" t="s">
        <v>246</v>
      </c>
      <c r="E91" s="38">
        <v>114.199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113.71</v>
      </c>
      <c r="M91" s="38">
        <v>0</v>
      </c>
      <c r="N91" s="38">
        <v>0.48899999999999999</v>
      </c>
      <c r="O91" s="38">
        <v>0</v>
      </c>
    </row>
    <row r="92" spans="3:15" x14ac:dyDescent="0.15">
      <c r="C92" s="34">
        <v>240</v>
      </c>
      <c r="D92" s="9" t="s">
        <v>247</v>
      </c>
      <c r="E92" s="38">
        <v>24.899000000000001</v>
      </c>
      <c r="F92" s="38">
        <v>0</v>
      </c>
      <c r="G92" s="38">
        <v>17.934999999999999</v>
      </c>
      <c r="H92" s="38">
        <v>0</v>
      </c>
      <c r="I92" s="38">
        <v>0</v>
      </c>
      <c r="J92" s="38">
        <v>0</v>
      </c>
      <c r="K92" s="38">
        <v>0</v>
      </c>
      <c r="L92" s="38">
        <v>4.7060000000000004</v>
      </c>
      <c r="M92" s="38">
        <v>0</v>
      </c>
      <c r="N92" s="38">
        <v>2.258</v>
      </c>
      <c r="O92" s="38">
        <v>0</v>
      </c>
    </row>
    <row r="93" spans="3:15" x14ac:dyDescent="0.15">
      <c r="C93" s="34">
        <v>241</v>
      </c>
      <c r="D93" s="9" t="s">
        <v>248</v>
      </c>
      <c r="E93" s="38">
        <v>4224.866</v>
      </c>
      <c r="F93" s="38">
        <v>4205.3410000000003</v>
      </c>
      <c r="G93" s="38">
        <v>0</v>
      </c>
      <c r="H93" s="38">
        <v>1.9470000000000001</v>
      </c>
      <c r="I93" s="38">
        <v>0</v>
      </c>
      <c r="J93" s="38">
        <v>0</v>
      </c>
      <c r="K93" s="38">
        <v>0.61599999999999999</v>
      </c>
      <c r="L93" s="38">
        <v>12.462</v>
      </c>
      <c r="M93" s="38">
        <v>0</v>
      </c>
      <c r="N93" s="38">
        <v>4.5</v>
      </c>
      <c r="O93" s="38">
        <v>0</v>
      </c>
    </row>
    <row r="94" spans="3:15" x14ac:dyDescent="0.15">
      <c r="C94" s="34">
        <v>242</v>
      </c>
      <c r="D94" s="9" t="s">
        <v>249</v>
      </c>
      <c r="E94" s="38">
        <v>500.48599999999999</v>
      </c>
      <c r="F94" s="38">
        <v>5.9619999999999997</v>
      </c>
      <c r="G94" s="38">
        <v>0</v>
      </c>
      <c r="H94" s="38">
        <v>0</v>
      </c>
      <c r="I94" s="38">
        <v>0</v>
      </c>
      <c r="J94" s="38">
        <v>0</v>
      </c>
      <c r="K94" s="38">
        <v>6.3129999999999997</v>
      </c>
      <c r="L94" s="38">
        <v>26.021999999999998</v>
      </c>
      <c r="M94" s="38">
        <v>140.447</v>
      </c>
      <c r="N94" s="38">
        <v>321.74200000000002</v>
      </c>
      <c r="O94" s="38">
        <v>0</v>
      </c>
    </row>
    <row r="95" spans="3:15" x14ac:dyDescent="0.15">
      <c r="C95" s="34">
        <v>243</v>
      </c>
      <c r="D95" s="9" t="s">
        <v>250</v>
      </c>
      <c r="E95" s="38">
        <v>60.765999999999998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5.6070000000000002</v>
      </c>
      <c r="M95" s="38">
        <v>0</v>
      </c>
      <c r="N95" s="38">
        <v>55.158999999999999</v>
      </c>
      <c r="O95" s="38">
        <v>0</v>
      </c>
    </row>
    <row r="96" spans="3:15" x14ac:dyDescent="0.15">
      <c r="C96" s="34">
        <v>244</v>
      </c>
      <c r="D96" s="9" t="s">
        <v>251</v>
      </c>
      <c r="E96" s="38">
        <v>46.898000000000003</v>
      </c>
      <c r="F96" s="38">
        <v>0</v>
      </c>
      <c r="G96" s="38">
        <v>37.646999999999998</v>
      </c>
      <c r="H96" s="38">
        <v>8.9830000000000005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0.26800000000000002</v>
      </c>
      <c r="O96" s="38">
        <v>0</v>
      </c>
    </row>
    <row r="97" spans="1:15" x14ac:dyDescent="0.15">
      <c r="C97" s="34">
        <v>245</v>
      </c>
      <c r="D97" s="9" t="s">
        <v>252</v>
      </c>
      <c r="E97" s="38">
        <v>2207.4070000000002</v>
      </c>
      <c r="F97" s="38">
        <v>237.54499999999999</v>
      </c>
      <c r="G97" s="38">
        <v>1.909</v>
      </c>
      <c r="H97" s="38">
        <v>14.209</v>
      </c>
      <c r="I97" s="38">
        <v>0</v>
      </c>
      <c r="J97" s="38">
        <v>0</v>
      </c>
      <c r="K97" s="38">
        <v>98.569000000000003</v>
      </c>
      <c r="L97" s="38">
        <v>1462.2059999999999</v>
      </c>
      <c r="M97" s="38">
        <v>331.85199999999998</v>
      </c>
      <c r="N97" s="38">
        <v>61.116999999999997</v>
      </c>
      <c r="O97" s="38">
        <v>0</v>
      </c>
    </row>
    <row r="98" spans="1:15" x14ac:dyDescent="0.15">
      <c r="C98" s="34">
        <v>246</v>
      </c>
      <c r="D98" s="9" t="s">
        <v>253</v>
      </c>
      <c r="E98" s="38">
        <v>177.64599999999999</v>
      </c>
      <c r="F98" s="38">
        <v>9.2759999999999998</v>
      </c>
      <c r="G98" s="38">
        <v>0</v>
      </c>
      <c r="H98" s="38">
        <v>0</v>
      </c>
      <c r="I98" s="38">
        <v>0</v>
      </c>
      <c r="J98" s="38">
        <v>0</v>
      </c>
      <c r="K98" s="38">
        <v>16.350000000000001</v>
      </c>
      <c r="L98" s="38">
        <v>53.445</v>
      </c>
      <c r="M98" s="38">
        <v>0.34899999999999998</v>
      </c>
      <c r="N98" s="38">
        <v>98.225999999999999</v>
      </c>
      <c r="O98" s="38">
        <v>0</v>
      </c>
    </row>
    <row r="99" spans="1:15" s="33" customFormat="1" ht="18.95" customHeight="1" x14ac:dyDescent="0.15">
      <c r="A99" s="31"/>
      <c r="B99" s="93" t="s">
        <v>355</v>
      </c>
      <c r="C99" s="95"/>
      <c r="D99" s="32"/>
      <c r="E99" s="37">
        <v>530128.33499999996</v>
      </c>
      <c r="F99" s="37">
        <v>106390.034</v>
      </c>
      <c r="G99" s="37">
        <v>8491.8780000000006</v>
      </c>
      <c r="H99" s="37">
        <v>82476.468999999997</v>
      </c>
      <c r="I99" s="37">
        <v>29675.044999999998</v>
      </c>
      <c r="J99" s="37">
        <v>3295.4549999999999</v>
      </c>
      <c r="K99" s="37">
        <v>85510.138999999996</v>
      </c>
      <c r="L99" s="37">
        <v>59597.701000000001</v>
      </c>
      <c r="M99" s="37">
        <v>116191.33199999999</v>
      </c>
      <c r="N99" s="37">
        <v>16944.356</v>
      </c>
      <c r="O99" s="37">
        <v>21555.925999999999</v>
      </c>
    </row>
    <row r="100" spans="1:15" x14ac:dyDescent="0.15">
      <c r="C100" s="34">
        <v>301</v>
      </c>
      <c r="D100" s="9" t="s">
        <v>254</v>
      </c>
      <c r="E100" s="38">
        <v>260.34800000000001</v>
      </c>
      <c r="F100" s="38">
        <v>260.34800000000001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</row>
    <row r="101" spans="1:15" x14ac:dyDescent="0.15">
      <c r="C101" s="34">
        <v>302</v>
      </c>
      <c r="D101" s="9" t="s">
        <v>29</v>
      </c>
      <c r="E101" s="38">
        <v>72659.436000000002</v>
      </c>
      <c r="F101" s="38">
        <v>12968.179</v>
      </c>
      <c r="G101" s="38">
        <v>245.09800000000001</v>
      </c>
      <c r="H101" s="38">
        <v>28923.039000000001</v>
      </c>
      <c r="I101" s="38">
        <v>580.81799999999998</v>
      </c>
      <c r="J101" s="38">
        <v>507.65</v>
      </c>
      <c r="K101" s="38">
        <v>1908.29</v>
      </c>
      <c r="L101" s="38">
        <v>22478.636999999999</v>
      </c>
      <c r="M101" s="38">
        <v>4002.1680000000001</v>
      </c>
      <c r="N101" s="38">
        <v>947.23500000000001</v>
      </c>
      <c r="O101" s="38">
        <v>98.322000000000003</v>
      </c>
    </row>
    <row r="102" spans="1:15" x14ac:dyDescent="0.15">
      <c r="C102" s="34">
        <v>304</v>
      </c>
      <c r="D102" s="9" t="s">
        <v>255</v>
      </c>
      <c r="E102" s="38">
        <v>397042.81800000003</v>
      </c>
      <c r="F102" s="38">
        <v>73262.585999999996</v>
      </c>
      <c r="G102" s="38">
        <v>7551.7259999999997</v>
      </c>
      <c r="H102" s="38">
        <v>42013.741000000002</v>
      </c>
      <c r="I102" s="38">
        <v>28609.885999999999</v>
      </c>
      <c r="J102" s="38">
        <v>2637.6570000000002</v>
      </c>
      <c r="K102" s="38">
        <v>77505.601999999999</v>
      </c>
      <c r="L102" s="38">
        <v>36210.135000000002</v>
      </c>
      <c r="M102" s="38">
        <v>103573.298</v>
      </c>
      <c r="N102" s="38">
        <v>15299.974</v>
      </c>
      <c r="O102" s="38">
        <v>10378.213</v>
      </c>
    </row>
    <row r="103" spans="1:15" x14ac:dyDescent="0.15">
      <c r="C103" s="34">
        <v>305</v>
      </c>
      <c r="D103" s="9" t="s">
        <v>30</v>
      </c>
      <c r="E103" s="38">
        <v>31410.149000000001</v>
      </c>
      <c r="F103" s="38">
        <v>5192.95</v>
      </c>
      <c r="G103" s="38">
        <v>152.93700000000001</v>
      </c>
      <c r="H103" s="38">
        <v>11025.2</v>
      </c>
      <c r="I103" s="38">
        <v>0</v>
      </c>
      <c r="J103" s="38">
        <v>150.148</v>
      </c>
      <c r="K103" s="38">
        <v>3962.9630000000002</v>
      </c>
      <c r="L103" s="38">
        <v>906.75599999999997</v>
      </c>
      <c r="M103" s="38">
        <v>8453.1470000000008</v>
      </c>
      <c r="N103" s="38">
        <v>444.024</v>
      </c>
      <c r="O103" s="38">
        <v>1122.0239999999999</v>
      </c>
    </row>
    <row r="104" spans="1:15" x14ac:dyDescent="0.15">
      <c r="C104" s="34">
        <v>306</v>
      </c>
      <c r="D104" s="9" t="s">
        <v>256</v>
      </c>
      <c r="E104" s="38">
        <v>7082.2259999999997</v>
      </c>
      <c r="F104" s="38">
        <v>6649.5219999999999</v>
      </c>
      <c r="G104" s="38">
        <v>20.541</v>
      </c>
      <c r="H104" s="38">
        <v>396.31400000000002</v>
      </c>
      <c r="I104" s="38">
        <v>0</v>
      </c>
      <c r="J104" s="38">
        <v>0</v>
      </c>
      <c r="K104" s="38">
        <v>6.3049999999999997</v>
      </c>
      <c r="L104" s="38">
        <v>0</v>
      </c>
      <c r="M104" s="38">
        <v>0</v>
      </c>
      <c r="N104" s="38">
        <v>9.5440000000000005</v>
      </c>
      <c r="O104" s="38">
        <v>0</v>
      </c>
    </row>
    <row r="105" spans="1:15" x14ac:dyDescent="0.15">
      <c r="C105" s="34">
        <v>307</v>
      </c>
      <c r="D105" s="9" t="s">
        <v>257</v>
      </c>
      <c r="E105" s="38">
        <v>1387.0709999999999</v>
      </c>
      <c r="F105" s="38">
        <v>1319.8330000000001</v>
      </c>
      <c r="G105" s="38">
        <v>0.94299999999999995</v>
      </c>
      <c r="H105" s="38">
        <v>4.1189999999999998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62.176000000000002</v>
      </c>
      <c r="O105" s="38">
        <v>0</v>
      </c>
    </row>
    <row r="106" spans="1:15" x14ac:dyDescent="0.15">
      <c r="C106" s="34">
        <v>308</v>
      </c>
      <c r="D106" s="9" t="s">
        <v>258</v>
      </c>
      <c r="E106" s="38">
        <v>343.47</v>
      </c>
      <c r="F106" s="38">
        <v>341.39600000000002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2.0739999999999998</v>
      </c>
      <c r="O106" s="38">
        <v>0</v>
      </c>
    </row>
    <row r="107" spans="1:15" x14ac:dyDescent="0.15">
      <c r="C107" s="34">
        <v>309</v>
      </c>
      <c r="D107" s="9" t="s">
        <v>259</v>
      </c>
      <c r="E107" s="38">
        <v>1699.934</v>
      </c>
      <c r="F107" s="38">
        <v>1328.306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0.86699999999999999</v>
      </c>
      <c r="M107" s="38">
        <v>0</v>
      </c>
      <c r="N107" s="38">
        <v>141.16800000000001</v>
      </c>
      <c r="O107" s="38">
        <v>229.59299999999999</v>
      </c>
    </row>
    <row r="108" spans="1:15" x14ac:dyDescent="0.15">
      <c r="C108" s="34">
        <v>310</v>
      </c>
      <c r="D108" s="9" t="s">
        <v>260</v>
      </c>
      <c r="E108" s="38">
        <v>539.90899999999999</v>
      </c>
      <c r="F108" s="38">
        <v>491.40600000000001</v>
      </c>
      <c r="G108" s="38">
        <v>0</v>
      </c>
      <c r="H108" s="38">
        <v>47.552999999999997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0.95</v>
      </c>
      <c r="O108" s="38">
        <v>0</v>
      </c>
    </row>
    <row r="109" spans="1:15" x14ac:dyDescent="0.15">
      <c r="C109" s="34">
        <v>311</v>
      </c>
      <c r="D109" s="9" t="s">
        <v>261</v>
      </c>
      <c r="E109" s="38">
        <v>1244.1320000000001</v>
      </c>
      <c r="F109" s="38">
        <v>1191.5820000000001</v>
      </c>
      <c r="G109" s="38">
        <v>27.064</v>
      </c>
      <c r="H109" s="38">
        <v>8.7469999999999999</v>
      </c>
      <c r="I109" s="38">
        <v>0</v>
      </c>
      <c r="J109" s="38">
        <v>0</v>
      </c>
      <c r="K109" s="38">
        <v>13.481999999999999</v>
      </c>
      <c r="L109" s="38">
        <v>0</v>
      </c>
      <c r="M109" s="38">
        <v>2.867</v>
      </c>
      <c r="N109" s="38">
        <v>0.39</v>
      </c>
      <c r="O109" s="38">
        <v>0</v>
      </c>
    </row>
    <row r="110" spans="1:15" x14ac:dyDescent="0.15">
      <c r="C110" s="34">
        <v>312</v>
      </c>
      <c r="D110" s="9" t="s">
        <v>262</v>
      </c>
      <c r="E110" s="38">
        <v>352.22500000000002</v>
      </c>
      <c r="F110" s="38">
        <v>293.358</v>
      </c>
      <c r="G110" s="38">
        <v>0</v>
      </c>
      <c r="H110" s="38">
        <v>54.692</v>
      </c>
      <c r="I110" s="38">
        <v>0</v>
      </c>
      <c r="J110" s="38">
        <v>0</v>
      </c>
      <c r="K110" s="38">
        <v>0</v>
      </c>
      <c r="L110" s="38">
        <v>0</v>
      </c>
      <c r="M110" s="38">
        <v>0.26400000000000001</v>
      </c>
      <c r="N110" s="38">
        <v>3.911</v>
      </c>
      <c r="O110" s="38">
        <v>0</v>
      </c>
    </row>
    <row r="111" spans="1:15" x14ac:dyDescent="0.15">
      <c r="C111" s="34">
        <v>315</v>
      </c>
      <c r="D111" s="9" t="s">
        <v>344</v>
      </c>
      <c r="E111" s="38">
        <v>9728.0169999999998</v>
      </c>
      <c r="F111" s="38">
        <v>0</v>
      </c>
      <c r="G111" s="38">
        <v>0</v>
      </c>
      <c r="H111" s="38">
        <v>0.24299999999999999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9727.7739999999994</v>
      </c>
    </row>
    <row r="112" spans="1:15" x14ac:dyDescent="0.15">
      <c r="C112" s="34">
        <v>316</v>
      </c>
      <c r="D112" s="9" t="s">
        <v>264</v>
      </c>
      <c r="E112" s="38">
        <v>2468.154</v>
      </c>
      <c r="F112" s="38">
        <v>2454.761</v>
      </c>
      <c r="G112" s="38">
        <v>13.393000000000001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</row>
    <row r="113" spans="1:15" x14ac:dyDescent="0.15">
      <c r="C113" s="34">
        <v>319</v>
      </c>
      <c r="D113" s="9" t="s">
        <v>265</v>
      </c>
      <c r="E113" s="38">
        <v>0.67300000000000004</v>
      </c>
      <c r="F113" s="38">
        <v>0</v>
      </c>
      <c r="G113" s="38">
        <v>0.67300000000000004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34">
        <v>320</v>
      </c>
      <c r="D114" s="9" t="s">
        <v>266</v>
      </c>
      <c r="E114" s="38">
        <v>126.113</v>
      </c>
      <c r="F114" s="38">
        <v>117.57299999999999</v>
      </c>
      <c r="G114" s="38">
        <v>1.4370000000000001</v>
      </c>
      <c r="H114" s="38">
        <v>2.8210000000000002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4.282</v>
      </c>
      <c r="O114" s="38">
        <v>0</v>
      </c>
    </row>
    <row r="115" spans="1:15" x14ac:dyDescent="0.15">
      <c r="C115" s="34">
        <v>321</v>
      </c>
      <c r="D115" s="9" t="s">
        <v>267</v>
      </c>
      <c r="E115" s="38">
        <v>627.91</v>
      </c>
      <c r="F115" s="38">
        <v>174.68299999999999</v>
      </c>
      <c r="G115" s="38">
        <v>453.22699999999998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322</v>
      </c>
      <c r="D116" s="9" t="s">
        <v>268</v>
      </c>
      <c r="E116" s="38">
        <v>33.216999999999999</v>
      </c>
      <c r="F116" s="38">
        <v>32.51</v>
      </c>
      <c r="G116" s="38">
        <v>0.70699999999999996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34">
        <v>323</v>
      </c>
      <c r="D117" s="9" t="s">
        <v>269</v>
      </c>
      <c r="E117" s="38">
        <v>310.69400000000002</v>
      </c>
      <c r="F117" s="38">
        <v>289.22300000000001</v>
      </c>
      <c r="G117" s="38">
        <v>1.115</v>
      </c>
      <c r="H117" s="38">
        <v>0</v>
      </c>
      <c r="I117" s="38">
        <v>0</v>
      </c>
      <c r="J117" s="38">
        <v>0</v>
      </c>
      <c r="K117" s="38">
        <v>1.8540000000000001</v>
      </c>
      <c r="L117" s="38">
        <v>0</v>
      </c>
      <c r="M117" s="38">
        <v>0</v>
      </c>
      <c r="N117" s="38">
        <v>18.501999999999999</v>
      </c>
      <c r="O117" s="38">
        <v>0</v>
      </c>
    </row>
    <row r="118" spans="1:15" x14ac:dyDescent="0.15">
      <c r="C118" s="34">
        <v>324</v>
      </c>
      <c r="D118" s="9" t="s">
        <v>270</v>
      </c>
      <c r="E118" s="38">
        <v>2284.6950000000002</v>
      </c>
      <c r="F118" s="38">
        <v>21.818000000000001</v>
      </c>
      <c r="G118" s="38">
        <v>4.0279999999999996</v>
      </c>
      <c r="H118" s="38">
        <v>0</v>
      </c>
      <c r="I118" s="38">
        <v>0</v>
      </c>
      <c r="J118" s="38">
        <v>0</v>
      </c>
      <c r="K118" s="38">
        <v>2111.643</v>
      </c>
      <c r="L118" s="38">
        <v>0</v>
      </c>
      <c r="M118" s="38">
        <v>147.20599999999999</v>
      </c>
      <c r="N118" s="38">
        <v>0</v>
      </c>
      <c r="O118" s="38">
        <v>0</v>
      </c>
    </row>
    <row r="119" spans="1:15" x14ac:dyDescent="0.15">
      <c r="C119" s="34">
        <v>325</v>
      </c>
      <c r="D119" s="9" t="s">
        <v>271</v>
      </c>
      <c r="E119" s="38">
        <v>12.586</v>
      </c>
      <c r="F119" s="38">
        <v>0</v>
      </c>
      <c r="G119" s="38">
        <v>0.83199999999999996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11.754</v>
      </c>
      <c r="N119" s="38">
        <v>0</v>
      </c>
      <c r="O119" s="38">
        <v>0</v>
      </c>
    </row>
    <row r="120" spans="1:15" x14ac:dyDescent="0.15">
      <c r="C120" s="34">
        <v>326</v>
      </c>
      <c r="D120" s="9" t="s">
        <v>345</v>
      </c>
      <c r="E120" s="38">
        <v>484.34100000000001</v>
      </c>
      <c r="F120" s="38">
        <v>0</v>
      </c>
      <c r="G120" s="38">
        <v>0</v>
      </c>
      <c r="H120" s="38">
        <v>0</v>
      </c>
      <c r="I120" s="38">
        <v>484.34100000000001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34">
        <v>327</v>
      </c>
      <c r="D121" s="9" t="s">
        <v>272</v>
      </c>
      <c r="E121" s="38">
        <v>12.784000000000001</v>
      </c>
      <c r="F121" s="38">
        <v>0</v>
      </c>
      <c r="G121" s="38">
        <v>12.784000000000001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x14ac:dyDescent="0.15">
      <c r="C122" s="34">
        <v>331</v>
      </c>
      <c r="D122" s="9" t="s">
        <v>361</v>
      </c>
      <c r="E122" s="38">
        <v>5.3730000000000002</v>
      </c>
      <c r="F122" s="38">
        <v>0</v>
      </c>
      <c r="G122" s="38">
        <v>5.3730000000000002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x14ac:dyDescent="0.15">
      <c r="C123" s="34">
        <v>332</v>
      </c>
      <c r="D123" s="9" t="s">
        <v>273</v>
      </c>
      <c r="E123" s="38">
        <v>1.9339999999999999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1.306</v>
      </c>
      <c r="M123" s="38">
        <v>0.628</v>
      </c>
      <c r="N123" s="38">
        <v>0</v>
      </c>
      <c r="O123" s="38">
        <v>0</v>
      </c>
    </row>
    <row r="124" spans="1:15" x14ac:dyDescent="0.15">
      <c r="C124" s="34">
        <v>333</v>
      </c>
      <c r="D124" s="9" t="s">
        <v>346</v>
      </c>
      <c r="E124" s="38">
        <v>10.125999999999999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10.125999999999999</v>
      </c>
      <c r="O124" s="38">
        <v>0</v>
      </c>
    </row>
    <row r="125" spans="1:15" s="33" customFormat="1" ht="18.95" customHeight="1" x14ac:dyDescent="0.15">
      <c r="A125" s="31"/>
      <c r="B125" s="93" t="s">
        <v>356</v>
      </c>
      <c r="C125" s="95"/>
      <c r="D125" s="32"/>
      <c r="E125" s="37">
        <v>206033.14600000001</v>
      </c>
      <c r="F125" s="37">
        <v>47953.925999999999</v>
      </c>
      <c r="G125" s="37">
        <v>3447.8780000000002</v>
      </c>
      <c r="H125" s="37">
        <v>25731.71</v>
      </c>
      <c r="I125" s="37">
        <v>1812.1479999999999</v>
      </c>
      <c r="J125" s="37">
        <v>748.24300000000005</v>
      </c>
      <c r="K125" s="37">
        <v>14705.05</v>
      </c>
      <c r="L125" s="37">
        <v>106542.027</v>
      </c>
      <c r="M125" s="37">
        <v>3583.2950000000001</v>
      </c>
      <c r="N125" s="37">
        <v>1187.81</v>
      </c>
      <c r="O125" s="37">
        <v>321.05900000000003</v>
      </c>
    </row>
    <row r="126" spans="1:15" x14ac:dyDescent="0.15">
      <c r="C126" s="34">
        <v>401</v>
      </c>
      <c r="D126" s="9" t="s">
        <v>31</v>
      </c>
      <c r="E126" s="38">
        <v>13635.806</v>
      </c>
      <c r="F126" s="38">
        <v>12753.905000000001</v>
      </c>
      <c r="G126" s="38">
        <v>4.2919999999999998</v>
      </c>
      <c r="H126" s="38">
        <v>339.48</v>
      </c>
      <c r="I126" s="38">
        <v>0</v>
      </c>
      <c r="J126" s="38">
        <v>2.2280000000000002</v>
      </c>
      <c r="K126" s="38">
        <v>47.448</v>
      </c>
      <c r="L126" s="38">
        <v>483.75599999999997</v>
      </c>
      <c r="M126" s="38">
        <v>0</v>
      </c>
      <c r="N126" s="38">
        <v>4.1710000000000003</v>
      </c>
      <c r="O126" s="38">
        <v>0.52600000000000002</v>
      </c>
    </row>
    <row r="127" spans="1:15" x14ac:dyDescent="0.15">
      <c r="C127" s="34">
        <v>402</v>
      </c>
      <c r="D127" s="9" t="s">
        <v>43</v>
      </c>
      <c r="E127" s="38">
        <v>27367.282999999999</v>
      </c>
      <c r="F127" s="38">
        <v>1929.902</v>
      </c>
      <c r="G127" s="38">
        <v>0</v>
      </c>
      <c r="H127" s="38">
        <v>4.0170000000000003</v>
      </c>
      <c r="I127" s="38">
        <v>0</v>
      </c>
      <c r="J127" s="38">
        <v>0</v>
      </c>
      <c r="K127" s="38">
        <v>0</v>
      </c>
      <c r="L127" s="38">
        <v>25433.364000000001</v>
      </c>
      <c r="M127" s="38">
        <v>0</v>
      </c>
      <c r="N127" s="38">
        <v>0</v>
      </c>
      <c r="O127" s="38">
        <v>0</v>
      </c>
    </row>
    <row r="128" spans="1:15" x14ac:dyDescent="0.15">
      <c r="C128" s="34">
        <v>403</v>
      </c>
      <c r="D128" s="9" t="s">
        <v>275</v>
      </c>
      <c r="E128" s="38">
        <v>5.2949999999999999</v>
      </c>
      <c r="F128" s="38">
        <v>0</v>
      </c>
      <c r="G128" s="38">
        <v>5.2949999999999999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</row>
    <row r="129" spans="1:15" x14ac:dyDescent="0.15">
      <c r="C129" s="34">
        <v>404</v>
      </c>
      <c r="D129" s="9" t="s">
        <v>276</v>
      </c>
      <c r="E129" s="38">
        <v>0.91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0.91</v>
      </c>
    </row>
    <row r="130" spans="1:15" x14ac:dyDescent="0.15">
      <c r="C130" s="34">
        <v>406</v>
      </c>
      <c r="D130" s="9" t="s">
        <v>136</v>
      </c>
      <c r="E130" s="38">
        <v>1596.509</v>
      </c>
      <c r="F130" s="38">
        <v>1393.76</v>
      </c>
      <c r="G130" s="38">
        <v>0</v>
      </c>
      <c r="H130" s="38">
        <v>112.456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90.010999999999996</v>
      </c>
      <c r="O130" s="38">
        <v>0.28199999999999997</v>
      </c>
    </row>
    <row r="131" spans="1:15" x14ac:dyDescent="0.15">
      <c r="C131" s="34">
        <v>407</v>
      </c>
      <c r="D131" s="9" t="s">
        <v>44</v>
      </c>
      <c r="E131" s="38">
        <v>21742.665000000001</v>
      </c>
      <c r="F131" s="38">
        <v>1604.99</v>
      </c>
      <c r="G131" s="38">
        <v>64.858999999999995</v>
      </c>
      <c r="H131" s="38">
        <v>83.804000000000002</v>
      </c>
      <c r="I131" s="38">
        <v>0</v>
      </c>
      <c r="J131" s="38">
        <v>0</v>
      </c>
      <c r="K131" s="38">
        <v>233.411</v>
      </c>
      <c r="L131" s="38">
        <v>19692.404999999999</v>
      </c>
      <c r="M131" s="38">
        <v>8.1809999999999992</v>
      </c>
      <c r="N131" s="38">
        <v>55.015000000000001</v>
      </c>
      <c r="O131" s="38">
        <v>0</v>
      </c>
    </row>
    <row r="132" spans="1:15" x14ac:dyDescent="0.15">
      <c r="C132" s="34">
        <v>408</v>
      </c>
      <c r="D132" s="9" t="s">
        <v>277</v>
      </c>
      <c r="E132" s="38">
        <v>690.62199999999996</v>
      </c>
      <c r="F132" s="38">
        <v>148.88200000000001</v>
      </c>
      <c r="G132" s="38">
        <v>0</v>
      </c>
      <c r="H132" s="38">
        <v>539.76800000000003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1.972</v>
      </c>
      <c r="O132" s="38">
        <v>0</v>
      </c>
    </row>
    <row r="133" spans="1:15" x14ac:dyDescent="0.15">
      <c r="C133" s="34">
        <v>409</v>
      </c>
      <c r="D133" s="9" t="s">
        <v>32</v>
      </c>
      <c r="E133" s="38">
        <v>46579.972999999998</v>
      </c>
      <c r="F133" s="38">
        <v>6407.5749999999998</v>
      </c>
      <c r="G133" s="38">
        <v>1649.614</v>
      </c>
      <c r="H133" s="38">
        <v>18674.878000000001</v>
      </c>
      <c r="I133" s="38">
        <v>0</v>
      </c>
      <c r="J133" s="38">
        <v>126.941</v>
      </c>
      <c r="K133" s="38">
        <v>4171.5870000000004</v>
      </c>
      <c r="L133" s="38">
        <v>15514.775</v>
      </c>
      <c r="M133" s="38">
        <v>0.61799999999999999</v>
      </c>
      <c r="N133" s="38">
        <v>12.037000000000001</v>
      </c>
      <c r="O133" s="38">
        <v>21.948</v>
      </c>
    </row>
    <row r="134" spans="1:15" x14ac:dyDescent="0.15">
      <c r="C134" s="34">
        <v>410</v>
      </c>
      <c r="D134" s="9" t="s">
        <v>33</v>
      </c>
      <c r="E134" s="38">
        <v>83312.991999999998</v>
      </c>
      <c r="F134" s="38">
        <v>21421.341</v>
      </c>
      <c r="G134" s="38">
        <v>370.28800000000001</v>
      </c>
      <c r="H134" s="38">
        <v>5391.2430000000004</v>
      </c>
      <c r="I134" s="38">
        <v>0</v>
      </c>
      <c r="J134" s="38">
        <v>584.97500000000002</v>
      </c>
      <c r="K134" s="38">
        <v>6056.2539999999999</v>
      </c>
      <c r="L134" s="38">
        <v>44597.962</v>
      </c>
      <c r="M134" s="38">
        <v>3574.4960000000001</v>
      </c>
      <c r="N134" s="38">
        <v>1019.04</v>
      </c>
      <c r="O134" s="38">
        <v>297.39299999999997</v>
      </c>
    </row>
    <row r="135" spans="1:15" x14ac:dyDescent="0.15">
      <c r="C135" s="34">
        <v>411</v>
      </c>
      <c r="D135" s="9" t="s">
        <v>278</v>
      </c>
      <c r="E135" s="38">
        <v>416.28399999999999</v>
      </c>
      <c r="F135" s="38">
        <v>7.7</v>
      </c>
      <c r="G135" s="38">
        <v>0</v>
      </c>
      <c r="H135" s="38">
        <v>407.83100000000002</v>
      </c>
      <c r="I135" s="38">
        <v>0</v>
      </c>
      <c r="J135" s="38">
        <v>0</v>
      </c>
      <c r="K135" s="38">
        <v>0.753</v>
      </c>
      <c r="L135" s="38">
        <v>0</v>
      </c>
      <c r="M135" s="38">
        <v>0</v>
      </c>
      <c r="N135" s="38">
        <v>0</v>
      </c>
      <c r="O135" s="38">
        <v>0</v>
      </c>
    </row>
    <row r="136" spans="1:15" x14ac:dyDescent="0.15">
      <c r="C136" s="34">
        <v>412</v>
      </c>
      <c r="D136" s="9" t="s">
        <v>279</v>
      </c>
      <c r="E136" s="38">
        <v>4117.0420000000004</v>
      </c>
      <c r="F136" s="38">
        <v>22.914000000000001</v>
      </c>
      <c r="G136" s="38">
        <v>0</v>
      </c>
      <c r="H136" s="38">
        <v>31.792000000000002</v>
      </c>
      <c r="I136" s="38">
        <v>0</v>
      </c>
      <c r="J136" s="38">
        <v>0</v>
      </c>
      <c r="K136" s="38">
        <v>4062.3359999999998</v>
      </c>
      <c r="L136" s="38">
        <v>0</v>
      </c>
      <c r="M136" s="38">
        <v>0</v>
      </c>
      <c r="N136" s="38">
        <v>0</v>
      </c>
      <c r="O136" s="38">
        <v>0</v>
      </c>
    </row>
    <row r="137" spans="1:15" x14ac:dyDescent="0.15">
      <c r="C137" s="34">
        <v>413</v>
      </c>
      <c r="D137" s="9" t="s">
        <v>280</v>
      </c>
      <c r="E137" s="38">
        <v>6567.7650000000003</v>
      </c>
      <c r="F137" s="38">
        <v>2262.9569999999999</v>
      </c>
      <c r="G137" s="38">
        <v>1353.53</v>
      </c>
      <c r="H137" s="38">
        <v>146.441</v>
      </c>
      <c r="I137" s="38">
        <v>1812.1479999999999</v>
      </c>
      <c r="J137" s="38">
        <v>34.098999999999997</v>
      </c>
      <c r="K137" s="38">
        <v>133.261</v>
      </c>
      <c r="L137" s="38">
        <v>819.76499999999999</v>
      </c>
      <c r="M137" s="38">
        <v>0</v>
      </c>
      <c r="N137" s="38">
        <v>5.5640000000000001</v>
      </c>
      <c r="O137" s="38">
        <v>0</v>
      </c>
    </row>
    <row r="138" spans="1:15" s="33" customFormat="1" ht="18.95" customHeight="1" x14ac:dyDescent="0.15">
      <c r="A138" s="31"/>
      <c r="B138" s="93" t="s">
        <v>335</v>
      </c>
      <c r="C138" s="95"/>
      <c r="D138" s="32"/>
      <c r="E138" s="37">
        <v>94519.934999999998</v>
      </c>
      <c r="F138" s="37">
        <v>24232.521000000001</v>
      </c>
      <c r="G138" s="37">
        <v>373.387</v>
      </c>
      <c r="H138" s="37">
        <v>2739.558</v>
      </c>
      <c r="I138" s="37">
        <v>21882.275000000001</v>
      </c>
      <c r="J138" s="37">
        <v>335.39100000000002</v>
      </c>
      <c r="K138" s="37">
        <v>904.69299999999998</v>
      </c>
      <c r="L138" s="37">
        <v>43237.499000000003</v>
      </c>
      <c r="M138" s="37">
        <v>290.12599999999998</v>
      </c>
      <c r="N138" s="37">
        <v>178.07400000000001</v>
      </c>
      <c r="O138" s="37">
        <v>346.411</v>
      </c>
    </row>
    <row r="139" spans="1:15" x14ac:dyDescent="0.15">
      <c r="C139" s="34">
        <v>501</v>
      </c>
      <c r="D139" s="9" t="s">
        <v>281</v>
      </c>
      <c r="E139" s="38">
        <v>2781.4229999999998</v>
      </c>
      <c r="F139" s="38">
        <v>1665.626</v>
      </c>
      <c r="G139" s="38">
        <v>0</v>
      </c>
      <c r="H139" s="38">
        <v>743.77599999999995</v>
      </c>
      <c r="I139" s="38">
        <v>0</v>
      </c>
      <c r="J139" s="38">
        <v>0</v>
      </c>
      <c r="K139" s="38">
        <v>0</v>
      </c>
      <c r="L139" s="38">
        <v>364.58199999999999</v>
      </c>
      <c r="M139" s="38">
        <v>0</v>
      </c>
      <c r="N139" s="38">
        <v>7.4390000000000001</v>
      </c>
      <c r="O139" s="38">
        <v>0</v>
      </c>
    </row>
    <row r="140" spans="1:15" x14ac:dyDescent="0.15">
      <c r="C140" s="34">
        <v>504</v>
      </c>
      <c r="D140" s="9" t="s">
        <v>283</v>
      </c>
      <c r="E140" s="38">
        <v>2572.752</v>
      </c>
      <c r="F140" s="38">
        <v>2548.0569999999998</v>
      </c>
      <c r="G140" s="38">
        <v>2.867</v>
      </c>
      <c r="H140" s="38">
        <v>10.993</v>
      </c>
      <c r="I140" s="38">
        <v>0</v>
      </c>
      <c r="J140" s="38">
        <v>0</v>
      </c>
      <c r="K140" s="38">
        <v>2.726</v>
      </c>
      <c r="L140" s="38">
        <v>0.20499999999999999</v>
      </c>
      <c r="M140" s="38">
        <v>0</v>
      </c>
      <c r="N140" s="38">
        <v>7.9039999999999999</v>
      </c>
      <c r="O140" s="38">
        <v>0</v>
      </c>
    </row>
    <row r="141" spans="1:15" x14ac:dyDescent="0.15">
      <c r="C141" s="34">
        <v>505</v>
      </c>
      <c r="D141" s="9" t="s">
        <v>284</v>
      </c>
      <c r="E141" s="38">
        <v>2341.998</v>
      </c>
      <c r="F141" s="38">
        <v>108.54900000000001</v>
      </c>
      <c r="G141" s="38">
        <v>0</v>
      </c>
      <c r="H141" s="38">
        <v>0</v>
      </c>
      <c r="I141" s="38">
        <v>2233.4490000000001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</row>
    <row r="142" spans="1:15" x14ac:dyDescent="0.15">
      <c r="C142" s="34">
        <v>506</v>
      </c>
      <c r="D142" s="9" t="s">
        <v>285</v>
      </c>
      <c r="E142" s="38">
        <v>3495.1320000000001</v>
      </c>
      <c r="F142" s="38">
        <v>5.5190000000000001</v>
      </c>
      <c r="G142" s="38">
        <v>0</v>
      </c>
      <c r="H142" s="38">
        <v>84.933000000000007</v>
      </c>
      <c r="I142" s="38">
        <v>3136.9540000000002</v>
      </c>
      <c r="J142" s="38">
        <v>0</v>
      </c>
      <c r="K142" s="38">
        <v>2.024</v>
      </c>
      <c r="L142" s="38">
        <v>226.51300000000001</v>
      </c>
      <c r="M142" s="38">
        <v>22.056000000000001</v>
      </c>
      <c r="N142" s="38">
        <v>8.7349999999999994</v>
      </c>
      <c r="O142" s="38">
        <v>8.3979999999999997</v>
      </c>
    </row>
    <row r="143" spans="1:15" x14ac:dyDescent="0.15">
      <c r="C143" s="34">
        <v>507</v>
      </c>
      <c r="D143" s="9" t="s">
        <v>286</v>
      </c>
      <c r="E143" s="38">
        <v>16453.507000000001</v>
      </c>
      <c r="F143" s="38">
        <v>0</v>
      </c>
      <c r="G143" s="38">
        <v>0</v>
      </c>
      <c r="H143" s="38">
        <v>329.90300000000002</v>
      </c>
      <c r="I143" s="38">
        <v>16123.603999999999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</row>
    <row r="144" spans="1:15" x14ac:dyDescent="0.15">
      <c r="C144" s="34">
        <v>509</v>
      </c>
      <c r="D144" s="9" t="s">
        <v>347</v>
      </c>
      <c r="E144" s="38">
        <v>0.32900000000000001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0.32900000000000001</v>
      </c>
      <c r="M144" s="38">
        <v>0</v>
      </c>
      <c r="N144" s="38">
        <v>0</v>
      </c>
      <c r="O144" s="38">
        <v>0</v>
      </c>
    </row>
    <row r="145" spans="3:15" x14ac:dyDescent="0.15">
      <c r="C145" s="34">
        <v>513</v>
      </c>
      <c r="D145" s="9" t="s">
        <v>287</v>
      </c>
      <c r="E145" s="38">
        <v>1.913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0.86299999999999999</v>
      </c>
      <c r="O145" s="38">
        <v>1.05</v>
      </c>
    </row>
    <row r="146" spans="3:15" x14ac:dyDescent="0.15">
      <c r="C146" s="34">
        <v>516</v>
      </c>
      <c r="D146" s="9" t="s">
        <v>288</v>
      </c>
      <c r="E146" s="38">
        <v>439.89499999999998</v>
      </c>
      <c r="F146" s="38">
        <v>408.49299999999999</v>
      </c>
      <c r="G146" s="38">
        <v>0</v>
      </c>
      <c r="H146" s="38">
        <v>22.155000000000001</v>
      </c>
      <c r="I146" s="38">
        <v>0</v>
      </c>
      <c r="J146" s="38">
        <v>2.6640000000000001</v>
      </c>
      <c r="K146" s="38">
        <v>0.31900000000000001</v>
      </c>
      <c r="L146" s="38">
        <v>0.85399999999999998</v>
      </c>
      <c r="M146" s="38">
        <v>0</v>
      </c>
      <c r="N146" s="38">
        <v>5.41</v>
      </c>
      <c r="O146" s="38">
        <v>0</v>
      </c>
    </row>
    <row r="147" spans="3:15" x14ac:dyDescent="0.15">
      <c r="C147" s="34">
        <v>517</v>
      </c>
      <c r="D147" s="9" t="s">
        <v>289</v>
      </c>
      <c r="E147" s="38">
        <v>6015.48</v>
      </c>
      <c r="F147" s="38">
        <v>5978.2349999999997</v>
      </c>
      <c r="G147" s="38">
        <v>0</v>
      </c>
      <c r="H147" s="38">
        <v>29.664000000000001</v>
      </c>
      <c r="I147" s="38">
        <v>0</v>
      </c>
      <c r="J147" s="38">
        <v>0.61199999999999999</v>
      </c>
      <c r="K147" s="38">
        <v>0</v>
      </c>
      <c r="L147" s="38">
        <v>0.58599999999999997</v>
      </c>
      <c r="M147" s="38">
        <v>0</v>
      </c>
      <c r="N147" s="38">
        <v>6.383</v>
      </c>
      <c r="O147" s="38">
        <v>0</v>
      </c>
    </row>
    <row r="148" spans="3:15" x14ac:dyDescent="0.15">
      <c r="C148" s="34">
        <v>519</v>
      </c>
      <c r="D148" s="9" t="s">
        <v>362</v>
      </c>
      <c r="E148" s="38">
        <v>6.0190000000000001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6.0190000000000001</v>
      </c>
      <c r="O148" s="38">
        <v>0</v>
      </c>
    </row>
    <row r="149" spans="3:15" x14ac:dyDescent="0.15">
      <c r="C149" s="34">
        <v>520</v>
      </c>
      <c r="D149" s="9" t="s">
        <v>291</v>
      </c>
      <c r="E149" s="38">
        <v>0.71399999999999997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0.71399999999999997</v>
      </c>
      <c r="O149" s="38">
        <v>0</v>
      </c>
    </row>
    <row r="150" spans="3:15" x14ac:dyDescent="0.15">
      <c r="C150" s="34">
        <v>521</v>
      </c>
      <c r="D150" s="9" t="s">
        <v>292</v>
      </c>
      <c r="E150" s="38">
        <v>11.366</v>
      </c>
      <c r="F150" s="38">
        <v>0</v>
      </c>
      <c r="G150" s="38">
        <v>0</v>
      </c>
      <c r="H150" s="38">
        <v>8.7829999999999995</v>
      </c>
      <c r="I150" s="38">
        <v>0</v>
      </c>
      <c r="J150" s="38">
        <v>0</v>
      </c>
      <c r="K150" s="38">
        <v>0</v>
      </c>
      <c r="L150" s="38">
        <v>0.28399999999999997</v>
      </c>
      <c r="M150" s="38">
        <v>0</v>
      </c>
      <c r="N150" s="38">
        <v>2.2989999999999999</v>
      </c>
      <c r="O150" s="38">
        <v>0</v>
      </c>
    </row>
    <row r="151" spans="3:15" x14ac:dyDescent="0.15">
      <c r="C151" s="34">
        <v>524</v>
      </c>
      <c r="D151" s="9" t="s">
        <v>294</v>
      </c>
      <c r="E151" s="38">
        <v>180.714</v>
      </c>
      <c r="F151" s="38">
        <v>76.350999999999999</v>
      </c>
      <c r="G151" s="38">
        <v>0</v>
      </c>
      <c r="H151" s="38">
        <v>43.95</v>
      </c>
      <c r="I151" s="38">
        <v>0</v>
      </c>
      <c r="J151" s="38">
        <v>0</v>
      </c>
      <c r="K151" s="38">
        <v>0</v>
      </c>
      <c r="L151" s="38">
        <v>60.412999999999997</v>
      </c>
      <c r="M151" s="38">
        <v>0</v>
      </c>
      <c r="N151" s="38">
        <v>0</v>
      </c>
      <c r="O151" s="38">
        <v>0</v>
      </c>
    </row>
    <row r="152" spans="3:15" x14ac:dyDescent="0.15">
      <c r="C152" s="34">
        <v>525</v>
      </c>
      <c r="D152" s="9" t="s">
        <v>363</v>
      </c>
      <c r="E152" s="38">
        <v>20.152999999999999</v>
      </c>
      <c r="F152" s="38">
        <v>19.099</v>
      </c>
      <c r="G152" s="38">
        <v>0</v>
      </c>
      <c r="H152" s="38">
        <v>1.054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</row>
    <row r="153" spans="3:15" x14ac:dyDescent="0.15">
      <c r="C153" s="34">
        <v>526</v>
      </c>
      <c r="D153" s="9" t="s">
        <v>295</v>
      </c>
      <c r="E153" s="38">
        <v>5.2229999999999999</v>
      </c>
      <c r="F153" s="38">
        <v>5.2229999999999999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34">
        <v>527</v>
      </c>
      <c r="D154" s="9" t="s">
        <v>296</v>
      </c>
      <c r="E154" s="38">
        <v>178.70599999999999</v>
      </c>
      <c r="F154" s="38">
        <v>171.559</v>
      </c>
      <c r="G154" s="38">
        <v>0.623</v>
      </c>
      <c r="H154" s="38">
        <v>3.2639999999999998</v>
      </c>
      <c r="I154" s="38">
        <v>0</v>
      </c>
      <c r="J154" s="38">
        <v>0</v>
      </c>
      <c r="K154" s="38">
        <v>0</v>
      </c>
      <c r="L154" s="38">
        <v>1.7410000000000001</v>
      </c>
      <c r="M154" s="38">
        <v>0.67500000000000004</v>
      </c>
      <c r="N154" s="38">
        <v>0</v>
      </c>
      <c r="O154" s="38">
        <v>0.84399999999999997</v>
      </c>
    </row>
    <row r="155" spans="3:15" x14ac:dyDescent="0.15">
      <c r="C155" s="34">
        <v>529</v>
      </c>
      <c r="D155" s="9" t="s">
        <v>298</v>
      </c>
      <c r="E155" s="38">
        <v>1.131</v>
      </c>
      <c r="F155" s="38">
        <v>0</v>
      </c>
      <c r="G155" s="38">
        <v>0</v>
      </c>
      <c r="H155" s="38">
        <v>1.131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531</v>
      </c>
      <c r="D156" s="9" t="s">
        <v>299</v>
      </c>
      <c r="E156" s="38">
        <v>8.6310000000000002</v>
      </c>
      <c r="F156" s="38">
        <v>0</v>
      </c>
      <c r="G156" s="38">
        <v>0</v>
      </c>
      <c r="H156" s="38">
        <v>8.6310000000000002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532</v>
      </c>
      <c r="D157" s="9" t="s">
        <v>300</v>
      </c>
      <c r="E157" s="38">
        <v>10.294</v>
      </c>
      <c r="F157" s="38">
        <v>0</v>
      </c>
      <c r="G157" s="38">
        <v>0</v>
      </c>
      <c r="H157" s="38">
        <v>10.009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0.28499999999999998</v>
      </c>
      <c r="O157" s="38">
        <v>0</v>
      </c>
    </row>
    <row r="158" spans="3:15" x14ac:dyDescent="0.15">
      <c r="C158" s="34">
        <v>533</v>
      </c>
      <c r="D158" s="9" t="s">
        <v>301</v>
      </c>
      <c r="E158" s="38">
        <v>18.369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18.369</v>
      </c>
      <c r="M158" s="38">
        <v>0</v>
      </c>
      <c r="N158" s="38">
        <v>0</v>
      </c>
      <c r="O158" s="38">
        <v>0</v>
      </c>
    </row>
    <row r="159" spans="3:15" x14ac:dyDescent="0.15">
      <c r="C159" s="34">
        <v>534</v>
      </c>
      <c r="D159" s="9" t="s">
        <v>302</v>
      </c>
      <c r="E159" s="38">
        <v>17.501000000000001</v>
      </c>
      <c r="F159" s="38">
        <v>17.501000000000001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</row>
    <row r="160" spans="3:15" x14ac:dyDescent="0.15">
      <c r="C160" s="34">
        <v>535</v>
      </c>
      <c r="D160" s="9" t="s">
        <v>303</v>
      </c>
      <c r="E160" s="38">
        <v>56.57</v>
      </c>
      <c r="F160" s="38">
        <v>34.523000000000003</v>
      </c>
      <c r="G160" s="38">
        <v>0</v>
      </c>
      <c r="H160" s="38">
        <v>17.478000000000002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4.569</v>
      </c>
      <c r="O160" s="38">
        <v>0</v>
      </c>
    </row>
    <row r="161" spans="3:15" x14ac:dyDescent="0.15">
      <c r="C161" s="34">
        <v>536</v>
      </c>
      <c r="D161" s="9" t="s">
        <v>304</v>
      </c>
      <c r="E161" s="38">
        <v>2.95</v>
      </c>
      <c r="F161" s="38">
        <v>2.95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3:15" x14ac:dyDescent="0.15">
      <c r="C162" s="34">
        <v>538</v>
      </c>
      <c r="D162" s="9" t="s">
        <v>305</v>
      </c>
      <c r="E162" s="38">
        <v>6467.6229999999996</v>
      </c>
      <c r="F162" s="38">
        <v>6397.18</v>
      </c>
      <c r="G162" s="38">
        <v>0</v>
      </c>
      <c r="H162" s="38">
        <v>68.293000000000006</v>
      </c>
      <c r="I162" s="38">
        <v>0</v>
      </c>
      <c r="J162" s="38">
        <v>0</v>
      </c>
      <c r="K162" s="38">
        <v>0</v>
      </c>
      <c r="L162" s="38">
        <v>2.15</v>
      </c>
      <c r="M162" s="38">
        <v>0</v>
      </c>
      <c r="N162" s="38">
        <v>0</v>
      </c>
      <c r="O162" s="38">
        <v>0</v>
      </c>
    </row>
    <row r="163" spans="3:15" x14ac:dyDescent="0.15">
      <c r="C163" s="34">
        <v>541</v>
      </c>
      <c r="D163" s="9" t="s">
        <v>306</v>
      </c>
      <c r="E163" s="38">
        <v>475.88900000000001</v>
      </c>
      <c r="F163" s="38">
        <v>452.31299999999999</v>
      </c>
      <c r="G163" s="38">
        <v>0</v>
      </c>
      <c r="H163" s="38">
        <v>3.472</v>
      </c>
      <c r="I163" s="38">
        <v>0</v>
      </c>
      <c r="J163" s="38">
        <v>0</v>
      </c>
      <c r="K163" s="38">
        <v>0</v>
      </c>
      <c r="L163" s="38">
        <v>8.6519999999999992</v>
      </c>
      <c r="M163" s="38">
        <v>0</v>
      </c>
      <c r="N163" s="38">
        <v>8.5489999999999995</v>
      </c>
      <c r="O163" s="38">
        <v>2.903</v>
      </c>
    </row>
    <row r="164" spans="3:15" x14ac:dyDescent="0.15">
      <c r="C164" s="34">
        <v>542</v>
      </c>
      <c r="D164" s="9" t="s">
        <v>307</v>
      </c>
      <c r="E164" s="38">
        <v>117.05</v>
      </c>
      <c r="F164" s="38">
        <v>14.667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102.383</v>
      </c>
      <c r="M164" s="38">
        <v>0</v>
      </c>
      <c r="N164" s="38">
        <v>0</v>
      </c>
      <c r="O164" s="38">
        <v>0</v>
      </c>
    </row>
    <row r="165" spans="3:15" x14ac:dyDescent="0.15">
      <c r="C165" s="34">
        <v>543</v>
      </c>
      <c r="D165" s="9" t="s">
        <v>308</v>
      </c>
      <c r="E165" s="38">
        <v>2158.6039999999998</v>
      </c>
      <c r="F165" s="38">
        <v>2086.3429999999998</v>
      </c>
      <c r="G165" s="38">
        <v>1.9730000000000001</v>
      </c>
      <c r="H165" s="38">
        <v>31.911000000000001</v>
      </c>
      <c r="I165" s="38">
        <v>0</v>
      </c>
      <c r="J165" s="38">
        <v>21.151</v>
      </c>
      <c r="K165" s="38">
        <v>6.6050000000000004</v>
      </c>
      <c r="L165" s="38">
        <v>0.373</v>
      </c>
      <c r="M165" s="38">
        <v>0</v>
      </c>
      <c r="N165" s="38">
        <v>0</v>
      </c>
      <c r="O165" s="38">
        <v>10.247999999999999</v>
      </c>
    </row>
    <row r="166" spans="3:15" x14ac:dyDescent="0.15">
      <c r="C166" s="34">
        <v>544</v>
      </c>
      <c r="D166" s="9" t="s">
        <v>309</v>
      </c>
      <c r="E166" s="38">
        <v>116.746</v>
      </c>
      <c r="F166" s="38">
        <v>116.746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3:15" x14ac:dyDescent="0.15">
      <c r="C167" s="34">
        <v>545</v>
      </c>
      <c r="D167" s="9" t="s">
        <v>310</v>
      </c>
      <c r="E167" s="38">
        <v>3.0950000000000002</v>
      </c>
      <c r="F167" s="38">
        <v>0</v>
      </c>
      <c r="G167" s="38">
        <v>0.58199999999999996</v>
      </c>
      <c r="H167" s="38">
        <v>0</v>
      </c>
      <c r="I167" s="38">
        <v>0</v>
      </c>
      <c r="J167" s="38">
        <v>0</v>
      </c>
      <c r="K167" s="38">
        <v>0</v>
      </c>
      <c r="L167" s="38">
        <v>1.228</v>
      </c>
      <c r="M167" s="38">
        <v>0</v>
      </c>
      <c r="N167" s="38">
        <v>1.2849999999999999</v>
      </c>
      <c r="O167" s="38">
        <v>0</v>
      </c>
    </row>
    <row r="168" spans="3:15" x14ac:dyDescent="0.15">
      <c r="C168" s="34">
        <v>546</v>
      </c>
      <c r="D168" s="9" t="s">
        <v>311</v>
      </c>
      <c r="E168" s="38">
        <v>161.03700000000001</v>
      </c>
      <c r="F168" s="38">
        <v>71.796000000000006</v>
      </c>
      <c r="G168" s="38">
        <v>0</v>
      </c>
      <c r="H168" s="38">
        <v>34.573999999999998</v>
      </c>
      <c r="I168" s="38">
        <v>0</v>
      </c>
      <c r="J168" s="38">
        <v>0</v>
      </c>
      <c r="K168" s="38">
        <v>0</v>
      </c>
      <c r="L168" s="38">
        <v>0.74099999999999999</v>
      </c>
      <c r="M168" s="38">
        <v>0</v>
      </c>
      <c r="N168" s="38">
        <v>29.835999999999999</v>
      </c>
      <c r="O168" s="38">
        <v>24.09</v>
      </c>
    </row>
    <row r="169" spans="3:15" x14ac:dyDescent="0.15">
      <c r="C169" s="34">
        <v>547</v>
      </c>
      <c r="D169" s="9" t="s">
        <v>312</v>
      </c>
      <c r="E169" s="38">
        <v>19.166</v>
      </c>
      <c r="F169" s="38">
        <v>0.32700000000000001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18.838999999999999</v>
      </c>
      <c r="O169" s="38">
        <v>0</v>
      </c>
    </row>
    <row r="170" spans="3:15" x14ac:dyDescent="0.15">
      <c r="C170" s="34">
        <v>548</v>
      </c>
      <c r="D170" s="9" t="s">
        <v>313</v>
      </c>
      <c r="E170" s="38">
        <v>7.2789999999999999</v>
      </c>
      <c r="F170" s="38">
        <v>6.1639999999999997</v>
      </c>
      <c r="G170" s="38">
        <v>0</v>
      </c>
      <c r="H170" s="38">
        <v>1.115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</row>
    <row r="171" spans="3:15" x14ac:dyDescent="0.15">
      <c r="C171" s="34">
        <v>549</v>
      </c>
      <c r="D171" s="9" t="s">
        <v>314</v>
      </c>
      <c r="E171" s="38">
        <v>4040.48</v>
      </c>
      <c r="F171" s="38">
        <v>6.056</v>
      </c>
      <c r="G171" s="38">
        <v>0</v>
      </c>
      <c r="H171" s="38">
        <v>3.2829999999999999</v>
      </c>
      <c r="I171" s="38">
        <v>0</v>
      </c>
      <c r="J171" s="38">
        <v>0</v>
      </c>
      <c r="K171" s="38">
        <v>0</v>
      </c>
      <c r="L171" s="38">
        <v>4031.1410000000001</v>
      </c>
      <c r="M171" s="38">
        <v>0</v>
      </c>
      <c r="N171" s="38">
        <v>0</v>
      </c>
      <c r="O171" s="38">
        <v>0</v>
      </c>
    </row>
    <row r="172" spans="3:15" x14ac:dyDescent="0.15">
      <c r="C172" s="34">
        <v>550</v>
      </c>
      <c r="D172" s="9" t="s">
        <v>315</v>
      </c>
      <c r="E172" s="38">
        <v>498.45699999999999</v>
      </c>
      <c r="F172" s="38">
        <v>12.336</v>
      </c>
      <c r="G172" s="38">
        <v>0</v>
      </c>
      <c r="H172" s="38">
        <v>8.6709999999999994</v>
      </c>
      <c r="I172" s="38">
        <v>0</v>
      </c>
      <c r="J172" s="38">
        <v>21.774000000000001</v>
      </c>
      <c r="K172" s="38">
        <v>0</v>
      </c>
      <c r="L172" s="38">
        <v>455.67599999999999</v>
      </c>
      <c r="M172" s="38">
        <v>0</v>
      </c>
      <c r="N172" s="38">
        <v>0</v>
      </c>
      <c r="O172" s="38">
        <v>0</v>
      </c>
    </row>
    <row r="173" spans="3:15" x14ac:dyDescent="0.15">
      <c r="C173" s="34">
        <v>551</v>
      </c>
      <c r="D173" s="9" t="s">
        <v>316</v>
      </c>
      <c r="E173" s="38">
        <v>41172.125</v>
      </c>
      <c r="F173" s="38">
        <v>3936.857</v>
      </c>
      <c r="G173" s="38">
        <v>357.91500000000002</v>
      </c>
      <c r="H173" s="38">
        <v>1272.5150000000001</v>
      </c>
      <c r="I173" s="38">
        <v>388.26799999999997</v>
      </c>
      <c r="J173" s="38">
        <v>289.19</v>
      </c>
      <c r="K173" s="38">
        <v>893.01900000000001</v>
      </c>
      <c r="L173" s="38">
        <v>33422.400999999998</v>
      </c>
      <c r="M173" s="38">
        <v>260.46199999999999</v>
      </c>
      <c r="N173" s="38">
        <v>68.944999999999993</v>
      </c>
      <c r="O173" s="38">
        <v>282.553</v>
      </c>
    </row>
    <row r="174" spans="3:15" x14ac:dyDescent="0.15">
      <c r="C174" s="34">
        <v>553</v>
      </c>
      <c r="D174" s="9" t="s">
        <v>317</v>
      </c>
      <c r="E174" s="38">
        <v>76.706999999999994</v>
      </c>
      <c r="F174" s="38">
        <v>30.151</v>
      </c>
      <c r="G174" s="38">
        <v>2.698</v>
      </c>
      <c r="H174" s="38">
        <v>0</v>
      </c>
      <c r="I174" s="38">
        <v>0</v>
      </c>
      <c r="J174" s="38">
        <v>0</v>
      </c>
      <c r="K174" s="38">
        <v>0</v>
      </c>
      <c r="L174" s="38">
        <v>20.6</v>
      </c>
      <c r="M174" s="38">
        <v>6.9329999999999998</v>
      </c>
      <c r="N174" s="38">
        <v>0</v>
      </c>
      <c r="O174" s="38">
        <v>16.324999999999999</v>
      </c>
    </row>
    <row r="175" spans="3:15" x14ac:dyDescent="0.15">
      <c r="C175" s="34">
        <v>554</v>
      </c>
      <c r="D175" s="9" t="s">
        <v>318</v>
      </c>
      <c r="E175" s="38">
        <v>4542.723</v>
      </c>
      <c r="F175" s="38">
        <v>18.335999999999999</v>
      </c>
      <c r="G175" s="38">
        <v>6.7290000000000001</v>
      </c>
      <c r="H175" s="38">
        <v>0</v>
      </c>
      <c r="I175" s="38">
        <v>0</v>
      </c>
      <c r="J175" s="38">
        <v>0</v>
      </c>
      <c r="K175" s="38">
        <v>0</v>
      </c>
      <c r="L175" s="38">
        <v>4517.6580000000004</v>
      </c>
      <c r="M175" s="38">
        <v>0</v>
      </c>
      <c r="N175" s="38">
        <v>0</v>
      </c>
      <c r="O175" s="38">
        <v>0</v>
      </c>
    </row>
    <row r="176" spans="3:15" x14ac:dyDescent="0.15">
      <c r="C176" s="34">
        <v>556</v>
      </c>
      <c r="D176" s="9" t="s">
        <v>319</v>
      </c>
      <c r="E176" s="38">
        <v>42.183999999999997</v>
      </c>
      <c r="F176" s="38">
        <v>41.564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0.62</v>
      </c>
      <c r="M176" s="38">
        <v>0</v>
      </c>
      <c r="N176" s="38">
        <v>0</v>
      </c>
      <c r="O176" s="38">
        <v>0</v>
      </c>
    </row>
    <row r="177" spans="1:15" s="33" customFormat="1" ht="18.95" customHeight="1" x14ac:dyDescent="0.15">
      <c r="A177" s="31"/>
      <c r="B177" s="93" t="s">
        <v>357</v>
      </c>
      <c r="C177" s="95"/>
      <c r="D177" s="32"/>
      <c r="E177" s="37">
        <v>249929.38699999999</v>
      </c>
      <c r="F177" s="37">
        <v>75317.103000000003</v>
      </c>
      <c r="G177" s="37">
        <v>1558.7719999999999</v>
      </c>
      <c r="H177" s="37">
        <v>9310.5889999999999</v>
      </c>
      <c r="I177" s="37">
        <v>43381.415999999997</v>
      </c>
      <c r="J177" s="37">
        <v>701.89099999999996</v>
      </c>
      <c r="K177" s="37">
        <v>11779.206</v>
      </c>
      <c r="L177" s="37">
        <v>98081.430999999997</v>
      </c>
      <c r="M177" s="37">
        <v>5778.43</v>
      </c>
      <c r="N177" s="37">
        <v>1009.711</v>
      </c>
      <c r="O177" s="37">
        <v>3010.8380000000002</v>
      </c>
    </row>
    <row r="178" spans="1:15" x14ac:dyDescent="0.15">
      <c r="C178" s="34">
        <v>601</v>
      </c>
      <c r="D178" s="9" t="s">
        <v>36</v>
      </c>
      <c r="E178" s="38">
        <v>201054.984</v>
      </c>
      <c r="F178" s="38">
        <v>59780.148999999998</v>
      </c>
      <c r="G178" s="38">
        <v>1399.4880000000001</v>
      </c>
      <c r="H178" s="38">
        <v>5998.991</v>
      </c>
      <c r="I178" s="38">
        <v>43381.415999999997</v>
      </c>
      <c r="J178" s="38">
        <v>699.45</v>
      </c>
      <c r="K178" s="38">
        <v>5063.5119999999997</v>
      </c>
      <c r="L178" s="38">
        <v>75462.614000000001</v>
      </c>
      <c r="M178" s="38">
        <v>5629.1419999999998</v>
      </c>
      <c r="N178" s="38">
        <v>874.81899999999996</v>
      </c>
      <c r="O178" s="38">
        <v>2765.4029999999998</v>
      </c>
    </row>
    <row r="179" spans="1:15" x14ac:dyDescent="0.15">
      <c r="C179" s="34">
        <v>602</v>
      </c>
      <c r="D179" s="9" t="s">
        <v>322</v>
      </c>
      <c r="E179" s="38">
        <v>466.36500000000001</v>
      </c>
      <c r="F179" s="38">
        <v>445.851</v>
      </c>
      <c r="G179" s="38">
        <v>0</v>
      </c>
      <c r="H179" s="38">
        <v>20.513999999999999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</row>
    <row r="180" spans="1:15" x14ac:dyDescent="0.15">
      <c r="C180" s="34">
        <v>606</v>
      </c>
      <c r="D180" s="9" t="s">
        <v>37</v>
      </c>
      <c r="E180" s="38">
        <v>48095.913</v>
      </c>
      <c r="F180" s="38">
        <v>14940.166999999999</v>
      </c>
      <c r="G180" s="38">
        <v>131.02600000000001</v>
      </c>
      <c r="H180" s="38">
        <v>3277.5940000000001</v>
      </c>
      <c r="I180" s="38">
        <v>0</v>
      </c>
      <c r="J180" s="38">
        <v>2.4409999999999998</v>
      </c>
      <c r="K180" s="38">
        <v>6712.87</v>
      </c>
      <c r="L180" s="38">
        <v>22618.816999999999</v>
      </c>
      <c r="M180" s="38">
        <v>141.83199999999999</v>
      </c>
      <c r="N180" s="38">
        <v>76.968000000000004</v>
      </c>
      <c r="O180" s="38">
        <v>194.19800000000001</v>
      </c>
    </row>
    <row r="181" spans="1:15" x14ac:dyDescent="0.15">
      <c r="C181" s="34">
        <v>610</v>
      </c>
      <c r="D181" s="9" t="s">
        <v>323</v>
      </c>
      <c r="E181" s="38">
        <v>22.34</v>
      </c>
      <c r="F181" s="38">
        <v>8.5909999999999993</v>
      </c>
      <c r="G181" s="38">
        <v>9.2379999999999995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4.5110000000000001</v>
      </c>
      <c r="N181" s="38">
        <v>0</v>
      </c>
      <c r="O181" s="38">
        <v>0</v>
      </c>
    </row>
    <row r="182" spans="1:15" x14ac:dyDescent="0.15">
      <c r="C182" s="34">
        <v>611</v>
      </c>
      <c r="D182" s="9" t="s">
        <v>324</v>
      </c>
      <c r="E182" s="38">
        <v>1.169</v>
      </c>
      <c r="F182" s="38">
        <v>0</v>
      </c>
      <c r="G182" s="38">
        <v>0</v>
      </c>
      <c r="H182" s="38">
        <v>1.169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</row>
    <row r="183" spans="1:15" x14ac:dyDescent="0.15">
      <c r="C183" s="34">
        <v>612</v>
      </c>
      <c r="D183" s="9" t="s">
        <v>325</v>
      </c>
      <c r="E183" s="38">
        <v>110.45</v>
      </c>
      <c r="F183" s="38">
        <v>107.502</v>
      </c>
      <c r="G183" s="38">
        <v>0</v>
      </c>
      <c r="H183" s="38">
        <v>0</v>
      </c>
      <c r="I183" s="38">
        <v>0</v>
      </c>
      <c r="J183" s="38">
        <v>0</v>
      </c>
      <c r="K183" s="38">
        <v>1.8280000000000001</v>
      </c>
      <c r="L183" s="38">
        <v>0</v>
      </c>
      <c r="M183" s="38">
        <v>0</v>
      </c>
      <c r="N183" s="38">
        <v>0</v>
      </c>
      <c r="O183" s="38">
        <v>1.1200000000000001</v>
      </c>
    </row>
    <row r="184" spans="1:15" x14ac:dyDescent="0.15">
      <c r="C184" s="34">
        <v>613</v>
      </c>
      <c r="D184" s="9" t="s">
        <v>350</v>
      </c>
      <c r="E184" s="38">
        <v>30.177</v>
      </c>
      <c r="F184" s="38">
        <v>7.6619999999999999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22.515000000000001</v>
      </c>
    </row>
    <row r="185" spans="1:15" x14ac:dyDescent="0.15">
      <c r="C185" s="34">
        <v>614</v>
      </c>
      <c r="D185" s="9" t="s">
        <v>326</v>
      </c>
      <c r="E185" s="38">
        <v>6.62</v>
      </c>
      <c r="F185" s="38">
        <v>4.8760000000000003</v>
      </c>
      <c r="G185" s="38">
        <v>1.0740000000000001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0.67</v>
      </c>
    </row>
    <row r="186" spans="1:15" x14ac:dyDescent="0.15">
      <c r="C186" s="34">
        <v>615</v>
      </c>
      <c r="D186" s="9" t="s">
        <v>327</v>
      </c>
      <c r="E186" s="38">
        <v>7.8970000000000002</v>
      </c>
      <c r="F186" s="38">
        <v>0</v>
      </c>
      <c r="G186" s="38">
        <v>0</v>
      </c>
      <c r="H186" s="38">
        <v>7.8970000000000002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</row>
    <row r="187" spans="1:15" x14ac:dyDescent="0.15">
      <c r="C187" s="34">
        <v>617</v>
      </c>
      <c r="D187" s="9" t="s">
        <v>364</v>
      </c>
      <c r="E187" s="38">
        <v>1.0209999999999999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1.0209999999999999</v>
      </c>
      <c r="N187" s="38">
        <v>0</v>
      </c>
      <c r="O187" s="38">
        <v>0</v>
      </c>
    </row>
    <row r="188" spans="1:15" x14ac:dyDescent="0.15">
      <c r="C188" s="34">
        <v>618</v>
      </c>
      <c r="D188" s="9" t="s">
        <v>328</v>
      </c>
      <c r="E188" s="38">
        <v>3.968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3.968</v>
      </c>
    </row>
    <row r="189" spans="1:15" x14ac:dyDescent="0.15">
      <c r="C189" s="34">
        <v>619</v>
      </c>
      <c r="D189" s="9" t="s">
        <v>329</v>
      </c>
      <c r="E189" s="38">
        <v>5.5730000000000004</v>
      </c>
      <c r="F189" s="38">
        <v>0</v>
      </c>
      <c r="G189" s="38">
        <v>4.2030000000000003</v>
      </c>
      <c r="H189" s="38">
        <v>0.84</v>
      </c>
      <c r="I189" s="38">
        <v>0</v>
      </c>
      <c r="J189" s="38">
        <v>0</v>
      </c>
      <c r="K189" s="38">
        <v>0.53</v>
      </c>
      <c r="L189" s="38">
        <v>0</v>
      </c>
      <c r="M189" s="38">
        <v>0</v>
      </c>
      <c r="N189" s="38">
        <v>0</v>
      </c>
      <c r="O189" s="38">
        <v>0</v>
      </c>
    </row>
    <row r="190" spans="1:15" x14ac:dyDescent="0.15">
      <c r="C190" s="34">
        <v>620</v>
      </c>
      <c r="D190" s="9" t="s">
        <v>351</v>
      </c>
      <c r="E190" s="38">
        <v>25.484999999999999</v>
      </c>
      <c r="F190" s="38">
        <v>0</v>
      </c>
      <c r="G190" s="38">
        <v>0</v>
      </c>
      <c r="H190" s="38">
        <v>3.3370000000000002</v>
      </c>
      <c r="I190" s="38">
        <v>0</v>
      </c>
      <c r="J190" s="38">
        <v>0</v>
      </c>
      <c r="K190" s="38">
        <v>0.46600000000000003</v>
      </c>
      <c r="L190" s="38">
        <v>0</v>
      </c>
      <c r="M190" s="38">
        <v>1.9239999999999999</v>
      </c>
      <c r="N190" s="38">
        <v>0.99</v>
      </c>
      <c r="O190" s="38">
        <v>18.768000000000001</v>
      </c>
    </row>
    <row r="191" spans="1:15" x14ac:dyDescent="0.15">
      <c r="C191" s="34">
        <v>621</v>
      </c>
      <c r="D191" s="9" t="s">
        <v>352</v>
      </c>
      <c r="E191" s="38">
        <v>19.038</v>
      </c>
      <c r="F191" s="38">
        <v>19.038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</row>
    <row r="192" spans="1:15" x14ac:dyDescent="0.15">
      <c r="C192" s="34">
        <v>626</v>
      </c>
      <c r="D192" s="9" t="s">
        <v>331</v>
      </c>
      <c r="E192" s="38">
        <v>0.91900000000000004</v>
      </c>
      <c r="F192" s="38">
        <v>0.91900000000000004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</row>
    <row r="193" spans="1:15" x14ac:dyDescent="0.15">
      <c r="C193" s="34">
        <v>627</v>
      </c>
      <c r="D193" s="9" t="s">
        <v>332</v>
      </c>
      <c r="E193" s="38">
        <v>58.106999999999999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56.933999999999997</v>
      </c>
      <c r="O193" s="38">
        <v>1.173</v>
      </c>
    </row>
    <row r="194" spans="1:15" x14ac:dyDescent="0.15">
      <c r="C194" s="34">
        <v>628</v>
      </c>
      <c r="D194" s="9" t="s">
        <v>333</v>
      </c>
      <c r="E194" s="38">
        <v>19.361000000000001</v>
      </c>
      <c r="F194" s="38">
        <v>2.3479999999999999</v>
      </c>
      <c r="G194" s="38">
        <v>13.743</v>
      </c>
      <c r="H194" s="38">
        <v>0.247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3.0230000000000001</v>
      </c>
    </row>
    <row r="195" spans="1:15" s="33" customFormat="1" ht="18.95" customHeight="1" x14ac:dyDescent="0.15">
      <c r="A195" s="31"/>
      <c r="B195" s="93" t="s">
        <v>358</v>
      </c>
      <c r="C195" s="95"/>
      <c r="D195" s="32"/>
      <c r="E195" s="37">
        <v>146.06</v>
      </c>
      <c r="F195" s="37">
        <v>0</v>
      </c>
      <c r="G195" s="37">
        <v>0</v>
      </c>
      <c r="H195" s="37">
        <v>0</v>
      </c>
      <c r="I195" s="37">
        <v>11.96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37">
        <v>134.1</v>
      </c>
    </row>
    <row r="196" spans="1:15" ht="6.75" customHeight="1" thickBot="1" x14ac:dyDescent="0.2">
      <c r="B196" s="117"/>
      <c r="C196" s="124"/>
      <c r="D196" s="10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</sheetData>
  <mergeCells count="1">
    <mergeCell ref="B12:D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D775-D6D9-4CE0-9DB9-ADF091CB0FDC}">
  <dimension ref="A1:Q213"/>
  <sheetViews>
    <sheetView tabSelected="1"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7" x14ac:dyDescent="0.15">
      <c r="A1" s="61" t="s">
        <v>490</v>
      </c>
    </row>
    <row r="2" spans="1:17" s="49" customFormat="1" ht="17.25" x14ac:dyDescent="0.2">
      <c r="A2" s="46" t="s">
        <v>0</v>
      </c>
      <c r="B2" s="47"/>
      <c r="C2" s="47"/>
      <c r="D2" s="48"/>
    </row>
    <row r="3" spans="1:17" s="13" customFormat="1" x14ac:dyDescent="0.15">
      <c r="A3" s="11"/>
      <c r="B3" s="11"/>
      <c r="C3" s="11"/>
      <c r="D3" s="12"/>
    </row>
    <row r="4" spans="1:17" s="22" customFormat="1" ht="14.25" x14ac:dyDescent="0.15">
      <c r="A4" s="18"/>
      <c r="B4" s="19" t="s">
        <v>51</v>
      </c>
      <c r="C4" s="19"/>
      <c r="D4" s="20"/>
    </row>
    <row r="5" spans="1:17" s="22" customFormat="1" ht="14.25" x14ac:dyDescent="0.15">
      <c r="A5" s="18"/>
      <c r="B5" s="19"/>
      <c r="C5" s="19"/>
      <c r="D5" s="21"/>
    </row>
    <row r="6" spans="1:17" s="27" customFormat="1" ht="18.75" customHeight="1" x14ac:dyDescent="0.15">
      <c r="A6" s="23"/>
      <c r="B6" s="50" t="s">
        <v>475</v>
      </c>
      <c r="C6" s="50"/>
    </row>
    <row r="7" spans="1:17" s="27" customFormat="1" ht="12" x14ac:dyDescent="0.15">
      <c r="A7" s="23"/>
      <c r="D7" s="23"/>
    </row>
    <row r="8" spans="1:17" s="28" customFormat="1" ht="12" x14ac:dyDescent="0.15">
      <c r="B8" s="50"/>
      <c r="C8" s="50"/>
      <c r="D8" s="29"/>
    </row>
    <row r="9" spans="1:17" s="28" customFormat="1" ht="12" x14ac:dyDescent="0.15">
      <c r="B9" s="50"/>
      <c r="C9" s="50"/>
      <c r="D9" s="29"/>
    </row>
    <row r="10" spans="1:17" s="28" customFormat="1" ht="12" x14ac:dyDescent="0.15">
      <c r="B10" s="51"/>
      <c r="C10" s="51"/>
      <c r="D10" s="29"/>
    </row>
    <row r="11" spans="1:17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491</v>
      </c>
    </row>
    <row r="12" spans="1:17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439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466</v>
      </c>
      <c r="N12" s="85" t="s">
        <v>5</v>
      </c>
      <c r="O12" s="86" t="s">
        <v>6</v>
      </c>
    </row>
    <row r="13" spans="1:17" ht="7.5" customHeight="1" x14ac:dyDescent="0.15">
      <c r="A13" s="5"/>
      <c r="B13" s="5"/>
      <c r="C13" s="5"/>
      <c r="D13" s="9"/>
    </row>
    <row r="14" spans="1:17" s="33" customFormat="1" ht="18.95" customHeight="1" x14ac:dyDescent="0.15">
      <c r="A14" s="31"/>
      <c r="B14" s="31" t="s">
        <v>461</v>
      </c>
      <c r="C14" s="31"/>
      <c r="D14" s="32"/>
      <c r="E14" s="37">
        <v>6384890.2340000002</v>
      </c>
      <c r="F14" s="37">
        <v>808625.53599999996</v>
      </c>
      <c r="G14" s="37">
        <v>99758.485000000001</v>
      </c>
      <c r="H14" s="37">
        <v>394850.00599999999</v>
      </c>
      <c r="I14" s="37">
        <v>803458.67099999997</v>
      </c>
      <c r="J14" s="37">
        <v>38288.525999999998</v>
      </c>
      <c r="K14" s="37">
        <v>784585.46100000001</v>
      </c>
      <c r="L14" s="37">
        <v>832330.16799999995</v>
      </c>
      <c r="M14" s="37">
        <v>2023292.6470000001</v>
      </c>
      <c r="N14" s="37">
        <v>548792.68099999998</v>
      </c>
      <c r="O14" s="37">
        <v>50908.053</v>
      </c>
    </row>
    <row r="15" spans="1:17" s="33" customFormat="1" ht="18.95" customHeight="1" x14ac:dyDescent="0.15">
      <c r="A15" s="31"/>
      <c r="B15" s="93" t="s">
        <v>446</v>
      </c>
      <c r="C15" s="93"/>
      <c r="D15" s="94"/>
      <c r="E15" s="37">
        <v>4033863.8509999998</v>
      </c>
      <c r="F15" s="37">
        <v>274441.96799999999</v>
      </c>
      <c r="G15" s="37">
        <v>8566.232</v>
      </c>
      <c r="H15" s="37">
        <v>130911.71400000001</v>
      </c>
      <c r="I15" s="37">
        <v>568550.69299999997</v>
      </c>
      <c r="J15" s="37">
        <v>12668.674000000001</v>
      </c>
      <c r="K15" s="37">
        <v>423991.29100000003</v>
      </c>
      <c r="L15" s="37">
        <v>583600.75399999996</v>
      </c>
      <c r="M15" s="37">
        <v>1498441.8770000001</v>
      </c>
      <c r="N15" s="37">
        <v>500744.038</v>
      </c>
      <c r="O15" s="37">
        <v>31946.61</v>
      </c>
    </row>
    <row r="16" spans="1:17" x14ac:dyDescent="0.15">
      <c r="B16" s="5"/>
      <c r="C16" s="62">
        <v>103</v>
      </c>
      <c r="D16" s="9" t="s">
        <v>8</v>
      </c>
      <c r="E16" s="38">
        <v>330219.66100000002</v>
      </c>
      <c r="F16" s="38">
        <v>18896.055</v>
      </c>
      <c r="G16" s="38">
        <v>2560.643</v>
      </c>
      <c r="H16" s="38">
        <v>7206.9409999999998</v>
      </c>
      <c r="I16" s="38">
        <v>65577.429999999993</v>
      </c>
      <c r="J16" s="38">
        <v>226.036</v>
      </c>
      <c r="K16" s="38">
        <v>43138.686999999998</v>
      </c>
      <c r="L16" s="38">
        <v>104329.342</v>
      </c>
      <c r="M16" s="38">
        <v>77389.751999999993</v>
      </c>
      <c r="N16" s="38">
        <v>5341.9650000000001</v>
      </c>
      <c r="O16" s="38">
        <v>5552.81</v>
      </c>
      <c r="Q16" s="33"/>
    </row>
    <row r="17" spans="2:17" x14ac:dyDescent="0.15">
      <c r="B17" s="5"/>
      <c r="C17" s="62">
        <v>105</v>
      </c>
      <c r="D17" s="9" t="s">
        <v>9</v>
      </c>
      <c r="E17" s="38">
        <v>1917384.307</v>
      </c>
      <c r="F17" s="38">
        <v>118295.442</v>
      </c>
      <c r="G17" s="38">
        <v>2857.8270000000002</v>
      </c>
      <c r="H17" s="38">
        <v>43115.917000000001</v>
      </c>
      <c r="I17" s="38">
        <v>23331.78</v>
      </c>
      <c r="J17" s="38">
        <v>999.02800000000002</v>
      </c>
      <c r="K17" s="38">
        <v>240001.842</v>
      </c>
      <c r="L17" s="38">
        <v>243267.88500000001</v>
      </c>
      <c r="M17" s="38">
        <v>984783.424</v>
      </c>
      <c r="N17" s="38">
        <v>252642.70499999999</v>
      </c>
      <c r="O17" s="38">
        <v>8088.4570000000003</v>
      </c>
      <c r="Q17" s="33"/>
    </row>
    <row r="18" spans="2:17" x14ac:dyDescent="0.15">
      <c r="B18" s="5"/>
      <c r="C18" s="62">
        <v>106</v>
      </c>
      <c r="D18" s="9" t="s">
        <v>10</v>
      </c>
      <c r="E18" s="38">
        <v>139560.625</v>
      </c>
      <c r="F18" s="38">
        <v>5226.3130000000001</v>
      </c>
      <c r="G18" s="38">
        <v>377.36</v>
      </c>
      <c r="H18" s="38">
        <v>8822.4889999999996</v>
      </c>
      <c r="I18" s="38">
        <v>699.61300000000006</v>
      </c>
      <c r="J18" s="38">
        <v>111.437</v>
      </c>
      <c r="K18" s="38">
        <v>26576.472000000002</v>
      </c>
      <c r="L18" s="38">
        <v>20296.721000000001</v>
      </c>
      <c r="M18" s="38">
        <v>51286.866999999998</v>
      </c>
      <c r="N18" s="38">
        <v>20068.911</v>
      </c>
      <c r="O18" s="38">
        <v>6094.442</v>
      </c>
      <c r="Q18" s="33"/>
    </row>
    <row r="19" spans="2:17" x14ac:dyDescent="0.15">
      <c r="B19" s="5"/>
      <c r="C19" s="62">
        <v>107</v>
      </c>
      <c r="D19" s="9" t="s">
        <v>202</v>
      </c>
      <c r="E19" s="38">
        <v>224.97499999999999</v>
      </c>
      <c r="F19" s="38">
        <v>11.893000000000001</v>
      </c>
      <c r="G19" s="38">
        <v>0</v>
      </c>
      <c r="H19" s="38">
        <v>8.27</v>
      </c>
      <c r="I19" s="38">
        <v>0</v>
      </c>
      <c r="J19" s="38">
        <v>0</v>
      </c>
      <c r="K19" s="38">
        <v>0</v>
      </c>
      <c r="L19" s="38">
        <v>42.183999999999997</v>
      </c>
      <c r="M19" s="38">
        <v>117.056</v>
      </c>
      <c r="N19" s="38">
        <v>43.02</v>
      </c>
      <c r="O19" s="38">
        <v>2.552</v>
      </c>
      <c r="Q19" s="33"/>
    </row>
    <row r="20" spans="2:17" x14ac:dyDescent="0.15">
      <c r="B20" s="5"/>
      <c r="C20" s="62">
        <v>108</v>
      </c>
      <c r="D20" s="9" t="s">
        <v>53</v>
      </c>
      <c r="E20" s="38">
        <v>3112.1860000000001</v>
      </c>
      <c r="F20" s="38">
        <v>158.16200000000001</v>
      </c>
      <c r="G20" s="38">
        <v>4.99</v>
      </c>
      <c r="H20" s="38">
        <v>69.566000000000003</v>
      </c>
      <c r="I20" s="38">
        <v>108.483</v>
      </c>
      <c r="J20" s="38">
        <v>0</v>
      </c>
      <c r="K20" s="38">
        <v>89.712000000000003</v>
      </c>
      <c r="L20" s="38">
        <v>8.5719999999999992</v>
      </c>
      <c r="M20" s="38">
        <v>125.27</v>
      </c>
      <c r="N20" s="38">
        <v>24.759</v>
      </c>
      <c r="O20" s="38">
        <v>2522.672</v>
      </c>
      <c r="Q20" s="33"/>
    </row>
    <row r="21" spans="2:17" x14ac:dyDescent="0.15">
      <c r="B21" s="5"/>
      <c r="C21" s="62">
        <v>110</v>
      </c>
      <c r="D21" s="9" t="s">
        <v>11</v>
      </c>
      <c r="E21" s="38">
        <v>290273.30499999999</v>
      </c>
      <c r="F21" s="38">
        <v>24684.884999999998</v>
      </c>
      <c r="G21" s="38">
        <v>822.70699999999999</v>
      </c>
      <c r="H21" s="38">
        <v>2784.8960000000002</v>
      </c>
      <c r="I21" s="38">
        <v>470.512</v>
      </c>
      <c r="J21" s="38">
        <v>108.551</v>
      </c>
      <c r="K21" s="38">
        <v>12336.762000000001</v>
      </c>
      <c r="L21" s="38">
        <v>24746.272000000001</v>
      </c>
      <c r="M21" s="38">
        <v>94588.714000000007</v>
      </c>
      <c r="N21" s="38">
        <v>128561.128</v>
      </c>
      <c r="O21" s="38">
        <v>1168.8779999999999</v>
      </c>
      <c r="Q21" s="33"/>
    </row>
    <row r="22" spans="2:17" x14ac:dyDescent="0.15">
      <c r="B22" s="5"/>
      <c r="C22" s="62">
        <v>111</v>
      </c>
      <c r="D22" s="9" t="s">
        <v>12</v>
      </c>
      <c r="E22" s="38">
        <v>300017.46600000001</v>
      </c>
      <c r="F22" s="38">
        <v>34360.644</v>
      </c>
      <c r="G22" s="38">
        <v>244.41</v>
      </c>
      <c r="H22" s="38">
        <v>14062.507</v>
      </c>
      <c r="I22" s="38">
        <v>199.65</v>
      </c>
      <c r="J22" s="38">
        <v>839.75</v>
      </c>
      <c r="K22" s="38">
        <v>27360.136999999999</v>
      </c>
      <c r="L22" s="38">
        <v>40174.589999999997</v>
      </c>
      <c r="M22" s="38">
        <v>160543.497</v>
      </c>
      <c r="N22" s="38">
        <v>19599.912</v>
      </c>
      <c r="O22" s="38">
        <v>2632.3690000000001</v>
      </c>
      <c r="Q22" s="33"/>
    </row>
    <row r="23" spans="2:17" x14ac:dyDescent="0.15">
      <c r="B23" s="5"/>
      <c r="C23" s="62">
        <v>112</v>
      </c>
      <c r="D23" s="9" t="s">
        <v>13</v>
      </c>
      <c r="E23" s="38">
        <v>82743.163</v>
      </c>
      <c r="F23" s="38">
        <v>17078.601999999999</v>
      </c>
      <c r="G23" s="38">
        <v>139.227</v>
      </c>
      <c r="H23" s="38">
        <v>7168.4</v>
      </c>
      <c r="I23" s="38">
        <v>13538.47</v>
      </c>
      <c r="J23" s="38">
        <v>0.20599999999999999</v>
      </c>
      <c r="K23" s="38">
        <v>21313.544999999998</v>
      </c>
      <c r="L23" s="38">
        <v>3823.2109999999998</v>
      </c>
      <c r="M23" s="38">
        <v>16138.870999999999</v>
      </c>
      <c r="N23" s="38">
        <v>900.21900000000005</v>
      </c>
      <c r="O23" s="38">
        <v>2642.4119999999998</v>
      </c>
      <c r="Q23" s="33"/>
    </row>
    <row r="24" spans="2:17" x14ac:dyDescent="0.15">
      <c r="B24" s="5"/>
      <c r="C24" s="62">
        <v>113</v>
      </c>
      <c r="D24" s="9" t="s">
        <v>14</v>
      </c>
      <c r="E24" s="38">
        <v>144186.90700000001</v>
      </c>
      <c r="F24" s="38">
        <v>12117.79</v>
      </c>
      <c r="G24" s="38">
        <v>7.6050000000000004</v>
      </c>
      <c r="H24" s="38">
        <v>11045.946</v>
      </c>
      <c r="I24" s="38">
        <v>40963.947</v>
      </c>
      <c r="J24" s="38">
        <v>8130.0559999999996</v>
      </c>
      <c r="K24" s="38">
        <v>9739.65</v>
      </c>
      <c r="L24" s="38">
        <v>28304.273000000001</v>
      </c>
      <c r="M24" s="38">
        <v>18828.929</v>
      </c>
      <c r="N24" s="38">
        <v>14499.629000000001</v>
      </c>
      <c r="O24" s="38">
        <v>549.08199999999999</v>
      </c>
      <c r="Q24" s="33"/>
    </row>
    <row r="25" spans="2:17" x14ac:dyDescent="0.15">
      <c r="B25" s="5"/>
      <c r="C25" s="62">
        <v>116</v>
      </c>
      <c r="D25" s="9" t="s">
        <v>38</v>
      </c>
      <c r="E25" s="38">
        <v>23964.464</v>
      </c>
      <c r="F25" s="38">
        <v>0</v>
      </c>
      <c r="G25" s="38">
        <v>0</v>
      </c>
      <c r="H25" s="38">
        <v>0</v>
      </c>
      <c r="I25" s="38">
        <v>23959.504000000001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4.96</v>
      </c>
      <c r="Q25" s="33"/>
    </row>
    <row r="26" spans="2:17" x14ac:dyDescent="0.15">
      <c r="B26" s="5"/>
      <c r="C26" s="62">
        <v>117</v>
      </c>
      <c r="D26" s="9" t="s">
        <v>15</v>
      </c>
      <c r="E26" s="38">
        <v>73408.216</v>
      </c>
      <c r="F26" s="38">
        <v>11613.874</v>
      </c>
      <c r="G26" s="38">
        <v>91.632000000000005</v>
      </c>
      <c r="H26" s="38">
        <v>6119.6229999999996</v>
      </c>
      <c r="I26" s="38">
        <v>0</v>
      </c>
      <c r="J26" s="38">
        <v>67.677000000000007</v>
      </c>
      <c r="K26" s="38">
        <v>879.65200000000004</v>
      </c>
      <c r="L26" s="38">
        <v>12286.011</v>
      </c>
      <c r="M26" s="38">
        <v>37241.902999999998</v>
      </c>
      <c r="N26" s="38">
        <v>4498.9520000000002</v>
      </c>
      <c r="O26" s="38">
        <v>608.89200000000005</v>
      </c>
      <c r="Q26" s="33"/>
    </row>
    <row r="27" spans="2:17" x14ac:dyDescent="0.15">
      <c r="B27" s="5"/>
      <c r="C27" s="62">
        <v>118</v>
      </c>
      <c r="D27" s="9" t="s">
        <v>16</v>
      </c>
      <c r="E27" s="38">
        <v>130202.027</v>
      </c>
      <c r="F27" s="38">
        <v>12327.574000000001</v>
      </c>
      <c r="G27" s="38">
        <v>1311.0029999999999</v>
      </c>
      <c r="H27" s="38">
        <v>11223.981</v>
      </c>
      <c r="I27" s="38">
        <v>9204.2729999999992</v>
      </c>
      <c r="J27" s="38">
        <v>1086.8440000000001</v>
      </c>
      <c r="K27" s="38">
        <v>8009.2280000000001</v>
      </c>
      <c r="L27" s="38">
        <v>42594.123</v>
      </c>
      <c r="M27" s="38">
        <v>28751.402999999998</v>
      </c>
      <c r="N27" s="38">
        <v>15066.263999999999</v>
      </c>
      <c r="O27" s="38">
        <v>627.33399999999995</v>
      </c>
      <c r="Q27" s="33"/>
    </row>
    <row r="28" spans="2:17" x14ac:dyDescent="0.15">
      <c r="B28" s="5"/>
      <c r="C28" s="62">
        <v>120</v>
      </c>
      <c r="D28" s="9" t="s">
        <v>203</v>
      </c>
      <c r="E28" s="38">
        <v>20673.190999999999</v>
      </c>
      <c r="F28" s="38">
        <v>48.661999999999999</v>
      </c>
      <c r="G28" s="38">
        <v>5.2069999999999999</v>
      </c>
      <c r="H28" s="38">
        <v>0</v>
      </c>
      <c r="I28" s="38">
        <v>0</v>
      </c>
      <c r="J28" s="38">
        <v>0</v>
      </c>
      <c r="K28" s="38">
        <v>0</v>
      </c>
      <c r="L28" s="38">
        <v>359.83699999999999</v>
      </c>
      <c r="M28" s="38">
        <v>234.244</v>
      </c>
      <c r="N28" s="38">
        <v>19976.595000000001</v>
      </c>
      <c r="O28" s="38">
        <v>48.646000000000001</v>
      </c>
      <c r="Q28" s="33"/>
    </row>
    <row r="29" spans="2:17" x14ac:dyDescent="0.15">
      <c r="B29" s="5"/>
      <c r="C29" s="62">
        <v>121</v>
      </c>
      <c r="D29" s="9" t="s">
        <v>204</v>
      </c>
      <c r="E29" s="38">
        <v>2008.3320000000001</v>
      </c>
      <c r="F29" s="38">
        <v>768.16899999999998</v>
      </c>
      <c r="G29" s="38">
        <v>4.4829999999999997</v>
      </c>
      <c r="H29" s="38">
        <v>143.39500000000001</v>
      </c>
      <c r="I29" s="38">
        <v>0</v>
      </c>
      <c r="J29" s="38">
        <v>0</v>
      </c>
      <c r="K29" s="38">
        <v>235.19499999999999</v>
      </c>
      <c r="L29" s="38">
        <v>0</v>
      </c>
      <c r="M29" s="38">
        <v>0</v>
      </c>
      <c r="N29" s="38">
        <v>857.09</v>
      </c>
      <c r="O29" s="38">
        <v>0</v>
      </c>
      <c r="Q29" s="33"/>
    </row>
    <row r="30" spans="2:17" x14ac:dyDescent="0.15">
      <c r="B30" s="5"/>
      <c r="C30" s="62">
        <v>122</v>
      </c>
      <c r="D30" s="9" t="s">
        <v>205</v>
      </c>
      <c r="E30" s="38">
        <v>7371.6360000000004</v>
      </c>
      <c r="F30" s="38">
        <v>1769.769</v>
      </c>
      <c r="G30" s="38">
        <v>0</v>
      </c>
      <c r="H30" s="38">
        <v>762.98400000000004</v>
      </c>
      <c r="I30" s="38">
        <v>0</v>
      </c>
      <c r="J30" s="38">
        <v>0</v>
      </c>
      <c r="K30" s="38">
        <v>0</v>
      </c>
      <c r="L30" s="38">
        <v>119.26900000000001</v>
      </c>
      <c r="M30" s="38">
        <v>567.39400000000001</v>
      </c>
      <c r="N30" s="38">
        <v>3973.8919999999998</v>
      </c>
      <c r="O30" s="38">
        <v>178.328</v>
      </c>
      <c r="Q30" s="33"/>
    </row>
    <row r="31" spans="2:17" x14ac:dyDescent="0.15">
      <c r="B31" s="5"/>
      <c r="C31" s="62">
        <v>123</v>
      </c>
      <c r="D31" s="9" t="s">
        <v>17</v>
      </c>
      <c r="E31" s="38">
        <v>84176.736000000004</v>
      </c>
      <c r="F31" s="38">
        <v>7333.1019999999999</v>
      </c>
      <c r="G31" s="38">
        <v>39.439</v>
      </c>
      <c r="H31" s="38">
        <v>1757.2429999999999</v>
      </c>
      <c r="I31" s="38">
        <v>11.037000000000001</v>
      </c>
      <c r="J31" s="38">
        <v>539.49</v>
      </c>
      <c r="K31" s="38">
        <v>28396.837</v>
      </c>
      <c r="L31" s="38">
        <v>16123.925999999999</v>
      </c>
      <c r="M31" s="38">
        <v>26766.224999999999</v>
      </c>
      <c r="N31" s="38">
        <v>3097.645</v>
      </c>
      <c r="O31" s="38">
        <v>111.792</v>
      </c>
      <c r="Q31" s="33"/>
    </row>
    <row r="32" spans="2:17" x14ac:dyDescent="0.15">
      <c r="B32" s="5"/>
      <c r="C32" s="62">
        <v>124</v>
      </c>
      <c r="D32" s="9" t="s">
        <v>206</v>
      </c>
      <c r="E32" s="38">
        <v>2612.3420000000001</v>
      </c>
      <c r="F32" s="38">
        <v>122.72799999999999</v>
      </c>
      <c r="G32" s="38">
        <v>1.306</v>
      </c>
      <c r="H32" s="38">
        <v>707.96900000000005</v>
      </c>
      <c r="I32" s="38">
        <v>0</v>
      </c>
      <c r="J32" s="38">
        <v>0</v>
      </c>
      <c r="K32" s="38">
        <v>105.104</v>
      </c>
      <c r="L32" s="38">
        <v>38.265000000000001</v>
      </c>
      <c r="M32" s="38">
        <v>0.61499999999999999</v>
      </c>
      <c r="N32" s="38">
        <v>1614.5519999999999</v>
      </c>
      <c r="O32" s="38">
        <v>21.803000000000001</v>
      </c>
      <c r="Q32" s="33"/>
    </row>
    <row r="33" spans="2:17" x14ac:dyDescent="0.15">
      <c r="B33" s="5"/>
      <c r="C33" s="62">
        <v>125</v>
      </c>
      <c r="D33" s="9" t="s">
        <v>207</v>
      </c>
      <c r="E33" s="38">
        <v>3946.6239999999998</v>
      </c>
      <c r="F33" s="38">
        <v>2100.8780000000002</v>
      </c>
      <c r="G33" s="38">
        <v>8.3490000000000002</v>
      </c>
      <c r="H33" s="38">
        <v>545.87099999999998</v>
      </c>
      <c r="I33" s="38">
        <v>0</v>
      </c>
      <c r="J33" s="38">
        <v>38.600999999999999</v>
      </c>
      <c r="K33" s="38">
        <v>156.47200000000001</v>
      </c>
      <c r="L33" s="38">
        <v>144.16499999999999</v>
      </c>
      <c r="M33" s="38">
        <v>33.494</v>
      </c>
      <c r="N33" s="38">
        <v>894.798</v>
      </c>
      <c r="O33" s="38">
        <v>23.995999999999999</v>
      </c>
      <c r="Q33" s="33"/>
    </row>
    <row r="34" spans="2:17" x14ac:dyDescent="0.15">
      <c r="B34" s="5"/>
      <c r="C34" s="62">
        <v>127</v>
      </c>
      <c r="D34" s="9" t="s">
        <v>208</v>
      </c>
      <c r="E34" s="38">
        <v>11803.852000000001</v>
      </c>
      <c r="F34" s="38">
        <v>6.7649999999999997</v>
      </c>
      <c r="G34" s="38">
        <v>0</v>
      </c>
      <c r="H34" s="38">
        <v>651.75</v>
      </c>
      <c r="I34" s="38">
        <v>0</v>
      </c>
      <c r="J34" s="38">
        <v>0.27900000000000003</v>
      </c>
      <c r="K34" s="38">
        <v>3.6880000000000002</v>
      </c>
      <c r="L34" s="38">
        <v>1601.25</v>
      </c>
      <c r="M34" s="38">
        <v>74.727000000000004</v>
      </c>
      <c r="N34" s="38">
        <v>8762.8459999999995</v>
      </c>
      <c r="O34" s="38">
        <v>702.54700000000003</v>
      </c>
      <c r="Q34" s="33"/>
    </row>
    <row r="35" spans="2:17" x14ac:dyDescent="0.15">
      <c r="B35" s="5"/>
      <c r="C35" s="62">
        <v>128</v>
      </c>
      <c r="D35" s="9" t="s">
        <v>209</v>
      </c>
      <c r="E35" s="38">
        <v>157.53299999999999</v>
      </c>
      <c r="F35" s="38">
        <v>156.99299999999999</v>
      </c>
      <c r="G35" s="38">
        <v>0</v>
      </c>
      <c r="H35" s="38">
        <v>0.54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Q35" s="33"/>
    </row>
    <row r="36" spans="2:17" x14ac:dyDescent="0.15">
      <c r="B36" s="5"/>
      <c r="C36" s="62">
        <v>129</v>
      </c>
      <c r="D36" s="9" t="s">
        <v>210</v>
      </c>
      <c r="E36" s="38">
        <v>1.8819999999999999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1.8819999999999999</v>
      </c>
      <c r="Q36" s="33"/>
    </row>
    <row r="37" spans="2:17" x14ac:dyDescent="0.15">
      <c r="B37" s="5"/>
      <c r="C37" s="62">
        <v>130</v>
      </c>
      <c r="D37" s="9" t="s">
        <v>337</v>
      </c>
      <c r="E37" s="38">
        <v>27.803999999999998</v>
      </c>
      <c r="F37" s="38">
        <v>27.273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0.27100000000000002</v>
      </c>
      <c r="M37" s="38">
        <v>0</v>
      </c>
      <c r="N37" s="38">
        <v>0.26</v>
      </c>
      <c r="O37" s="38">
        <v>0</v>
      </c>
      <c r="Q37" s="33"/>
    </row>
    <row r="38" spans="2:17" x14ac:dyDescent="0.15">
      <c r="B38" s="5"/>
      <c r="C38" s="62">
        <v>131</v>
      </c>
      <c r="D38" s="9" t="s">
        <v>211</v>
      </c>
      <c r="E38" s="38">
        <v>153.46799999999999</v>
      </c>
      <c r="F38" s="38">
        <v>46.52</v>
      </c>
      <c r="G38" s="38">
        <v>0</v>
      </c>
      <c r="H38" s="38">
        <v>73.552999999999997</v>
      </c>
      <c r="I38" s="38">
        <v>0</v>
      </c>
      <c r="J38" s="38">
        <v>0</v>
      </c>
      <c r="K38" s="38">
        <v>0</v>
      </c>
      <c r="L38" s="38">
        <v>0.29399999999999998</v>
      </c>
      <c r="M38" s="38">
        <v>31.687000000000001</v>
      </c>
      <c r="N38" s="38">
        <v>1.4139999999999999</v>
      </c>
      <c r="O38" s="38">
        <v>0</v>
      </c>
      <c r="Q38" s="33"/>
    </row>
    <row r="39" spans="2:17" x14ac:dyDescent="0.15">
      <c r="B39" s="5"/>
      <c r="C39" s="62">
        <v>132</v>
      </c>
      <c r="D39" s="9" t="s">
        <v>338</v>
      </c>
      <c r="E39" s="38">
        <v>0.69699999999999995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0.69699999999999995</v>
      </c>
      <c r="O39" s="38">
        <v>0</v>
      </c>
      <c r="Q39" s="33"/>
    </row>
    <row r="40" spans="2:17" x14ac:dyDescent="0.15">
      <c r="B40" s="5"/>
      <c r="C40" s="62">
        <v>133</v>
      </c>
      <c r="D40" s="9" t="s">
        <v>212</v>
      </c>
      <c r="E40" s="38">
        <v>188.655</v>
      </c>
      <c r="F40" s="38">
        <v>12.253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176.14699999999999</v>
      </c>
      <c r="M40" s="38">
        <v>0</v>
      </c>
      <c r="N40" s="38">
        <v>0.255</v>
      </c>
      <c r="O40" s="38">
        <v>0</v>
      </c>
      <c r="Q40" s="33"/>
    </row>
    <row r="41" spans="2:17" x14ac:dyDescent="0.15">
      <c r="B41" s="5"/>
      <c r="C41" s="62">
        <v>134</v>
      </c>
      <c r="D41" s="9" t="s">
        <v>213</v>
      </c>
      <c r="E41" s="38">
        <v>2.5259999999999998</v>
      </c>
      <c r="F41" s="38">
        <v>2.5259999999999998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Q41" s="33"/>
    </row>
    <row r="42" spans="2:17" x14ac:dyDescent="0.15">
      <c r="B42" s="5"/>
      <c r="C42" s="62">
        <v>135</v>
      </c>
      <c r="D42" s="9" t="s">
        <v>214</v>
      </c>
      <c r="E42" s="38">
        <v>8797.3269999999993</v>
      </c>
      <c r="F42" s="38">
        <v>0</v>
      </c>
      <c r="G42" s="38">
        <v>0</v>
      </c>
      <c r="H42" s="38">
        <v>0</v>
      </c>
      <c r="I42" s="38">
        <v>5792.5290000000005</v>
      </c>
      <c r="J42" s="38">
        <v>0</v>
      </c>
      <c r="K42" s="38">
        <v>94.245999999999995</v>
      </c>
      <c r="L42" s="38">
        <v>2909.5529999999999</v>
      </c>
      <c r="M42" s="38">
        <v>0</v>
      </c>
      <c r="N42" s="38">
        <v>0.28399999999999997</v>
      </c>
      <c r="O42" s="38">
        <v>0.71499999999999997</v>
      </c>
      <c r="Q42" s="33"/>
    </row>
    <row r="43" spans="2:17" x14ac:dyDescent="0.15">
      <c r="B43" s="5"/>
      <c r="C43" s="62">
        <v>137</v>
      </c>
      <c r="D43" s="9" t="s">
        <v>18</v>
      </c>
      <c r="E43" s="38">
        <v>193243.77600000001</v>
      </c>
      <c r="F43" s="38">
        <v>77.284000000000006</v>
      </c>
      <c r="G43" s="38">
        <v>0</v>
      </c>
      <c r="H43" s="38">
        <v>5636.69</v>
      </c>
      <c r="I43" s="38">
        <v>180336.00200000001</v>
      </c>
      <c r="J43" s="38">
        <v>0</v>
      </c>
      <c r="K43" s="38">
        <v>1865.2539999999999</v>
      </c>
      <c r="L43" s="38">
        <v>5235.0529999999999</v>
      </c>
      <c r="M43" s="38">
        <v>0</v>
      </c>
      <c r="N43" s="38">
        <v>0</v>
      </c>
      <c r="O43" s="38">
        <v>93.492999999999995</v>
      </c>
      <c r="Q43" s="33"/>
    </row>
    <row r="44" spans="2:17" x14ac:dyDescent="0.15">
      <c r="B44" s="5"/>
      <c r="C44" s="62">
        <v>138</v>
      </c>
      <c r="D44" s="9" t="s">
        <v>215</v>
      </c>
      <c r="E44" s="38">
        <v>74932.998000000007</v>
      </c>
      <c r="F44" s="38">
        <v>0</v>
      </c>
      <c r="G44" s="38">
        <v>0</v>
      </c>
      <c r="H44" s="38">
        <v>494.22399999999999</v>
      </c>
      <c r="I44" s="38">
        <v>74428.298999999999</v>
      </c>
      <c r="J44" s="38">
        <v>0</v>
      </c>
      <c r="K44" s="38">
        <v>0</v>
      </c>
      <c r="L44" s="38">
        <v>0</v>
      </c>
      <c r="M44" s="38">
        <v>1.615</v>
      </c>
      <c r="N44" s="38">
        <v>0</v>
      </c>
      <c r="O44" s="38">
        <v>8.86</v>
      </c>
      <c r="Q44" s="33"/>
    </row>
    <row r="45" spans="2:17" x14ac:dyDescent="0.15">
      <c r="B45" s="5"/>
      <c r="C45" s="62">
        <v>140</v>
      </c>
      <c r="D45" s="9" t="s">
        <v>19</v>
      </c>
      <c r="E45" s="38">
        <v>59438.046999999999</v>
      </c>
      <c r="F45" s="38">
        <v>0</v>
      </c>
      <c r="G45" s="38">
        <v>0</v>
      </c>
      <c r="H45" s="38">
        <v>0</v>
      </c>
      <c r="I45" s="38">
        <v>55988.495999999999</v>
      </c>
      <c r="J45" s="38">
        <v>0</v>
      </c>
      <c r="K45" s="38">
        <v>16.997</v>
      </c>
      <c r="L45" s="38">
        <v>3367.5810000000001</v>
      </c>
      <c r="M45" s="38">
        <v>36.808999999999997</v>
      </c>
      <c r="N45" s="38">
        <v>0</v>
      </c>
      <c r="O45" s="38">
        <v>28.164000000000001</v>
      </c>
      <c r="Q45" s="33"/>
    </row>
    <row r="46" spans="2:17" x14ac:dyDescent="0.15">
      <c r="B46" s="5"/>
      <c r="C46" s="62">
        <v>141</v>
      </c>
      <c r="D46" s="9" t="s">
        <v>216</v>
      </c>
      <c r="E46" s="38">
        <v>1608.201</v>
      </c>
      <c r="F46" s="38">
        <v>0</v>
      </c>
      <c r="G46" s="38">
        <v>0</v>
      </c>
      <c r="H46" s="38">
        <v>0</v>
      </c>
      <c r="I46" s="38">
        <v>0</v>
      </c>
      <c r="J46" s="38">
        <v>19.911999999999999</v>
      </c>
      <c r="K46" s="38">
        <v>0.81799999999999995</v>
      </c>
      <c r="L46" s="38">
        <v>1587.171</v>
      </c>
      <c r="M46" s="38">
        <v>0</v>
      </c>
      <c r="N46" s="38">
        <v>0</v>
      </c>
      <c r="O46" s="38">
        <v>0.3</v>
      </c>
      <c r="Q46" s="33"/>
    </row>
    <row r="47" spans="2:17" x14ac:dyDescent="0.15">
      <c r="B47" s="5"/>
      <c r="C47" s="62">
        <v>143</v>
      </c>
      <c r="D47" s="9" t="s">
        <v>74</v>
      </c>
      <c r="E47" s="38">
        <v>11099.954</v>
      </c>
      <c r="F47" s="38">
        <v>6169.5150000000003</v>
      </c>
      <c r="G47" s="38">
        <v>0</v>
      </c>
      <c r="H47" s="38">
        <v>203.357</v>
      </c>
      <c r="I47" s="38">
        <v>0</v>
      </c>
      <c r="J47" s="38">
        <v>88.233000000000004</v>
      </c>
      <c r="K47" s="38">
        <v>3533.7570000000001</v>
      </c>
      <c r="L47" s="38">
        <v>66.429000000000002</v>
      </c>
      <c r="M47" s="38">
        <v>773.60799999999995</v>
      </c>
      <c r="N47" s="38">
        <v>263.34699999999998</v>
      </c>
      <c r="O47" s="38">
        <v>1.708</v>
      </c>
      <c r="Q47" s="33"/>
    </row>
    <row r="48" spans="2:17" x14ac:dyDescent="0.15">
      <c r="B48" s="5"/>
      <c r="C48" s="62">
        <v>144</v>
      </c>
      <c r="D48" s="9" t="s">
        <v>217</v>
      </c>
      <c r="E48" s="38">
        <v>299.16000000000003</v>
      </c>
      <c r="F48" s="38">
        <v>9.3859999999999992</v>
      </c>
      <c r="G48" s="38">
        <v>0</v>
      </c>
      <c r="H48" s="38">
        <v>82.703000000000003</v>
      </c>
      <c r="I48" s="38">
        <v>0</v>
      </c>
      <c r="J48" s="38">
        <v>0</v>
      </c>
      <c r="K48" s="38">
        <v>52.969000000000001</v>
      </c>
      <c r="L48" s="38">
        <v>153.881</v>
      </c>
      <c r="M48" s="38">
        <v>0</v>
      </c>
      <c r="N48" s="38">
        <v>0</v>
      </c>
      <c r="O48" s="38">
        <v>0.221</v>
      </c>
      <c r="Q48" s="33"/>
    </row>
    <row r="49" spans="1:17" x14ac:dyDescent="0.15">
      <c r="B49" s="5"/>
      <c r="C49" s="62">
        <v>145</v>
      </c>
      <c r="D49" s="9" t="s">
        <v>339</v>
      </c>
      <c r="E49" s="38">
        <v>0.223</v>
      </c>
      <c r="F49" s="38">
        <v>0</v>
      </c>
      <c r="G49" s="38">
        <v>0.223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Q49" s="33"/>
    </row>
    <row r="50" spans="1:17" x14ac:dyDescent="0.15">
      <c r="B50" s="5"/>
      <c r="C50" s="62">
        <v>146</v>
      </c>
      <c r="D50" s="9" t="s">
        <v>340</v>
      </c>
      <c r="E50" s="38">
        <v>222.15600000000001</v>
      </c>
      <c r="F50" s="38">
        <v>0</v>
      </c>
      <c r="G50" s="38">
        <v>5.9459999999999997</v>
      </c>
      <c r="H50" s="38">
        <v>211.44900000000001</v>
      </c>
      <c r="I50" s="38">
        <v>0</v>
      </c>
      <c r="J50" s="38">
        <v>4.7610000000000001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Q50" s="33"/>
    </row>
    <row r="51" spans="1:17" x14ac:dyDescent="0.15">
      <c r="B51" s="5"/>
      <c r="C51" s="62">
        <v>147</v>
      </c>
      <c r="D51" s="9" t="s">
        <v>20</v>
      </c>
      <c r="E51" s="38">
        <v>112475.749</v>
      </c>
      <c r="F51" s="38">
        <v>160.19900000000001</v>
      </c>
      <c r="G51" s="38">
        <v>5.0359999999999996</v>
      </c>
      <c r="H51" s="38">
        <v>7979.8119999999999</v>
      </c>
      <c r="I51" s="38">
        <v>73940.668000000005</v>
      </c>
      <c r="J51" s="38">
        <v>276.75900000000001</v>
      </c>
      <c r="K51" s="38">
        <v>18.677</v>
      </c>
      <c r="L51" s="38">
        <v>29722.406999999999</v>
      </c>
      <c r="M51" s="38">
        <v>117.634</v>
      </c>
      <c r="N51" s="38">
        <v>25.262</v>
      </c>
      <c r="O51" s="38">
        <v>229.29499999999999</v>
      </c>
      <c r="Q51" s="33"/>
    </row>
    <row r="52" spans="1:17" x14ac:dyDescent="0.15">
      <c r="B52" s="5"/>
      <c r="C52" s="62">
        <v>149</v>
      </c>
      <c r="D52" s="9" t="s">
        <v>218</v>
      </c>
      <c r="E52" s="38">
        <v>253.90600000000001</v>
      </c>
      <c r="F52" s="38">
        <v>137.95699999999999</v>
      </c>
      <c r="G52" s="38">
        <v>0</v>
      </c>
      <c r="H52" s="38">
        <v>0</v>
      </c>
      <c r="I52" s="38">
        <v>0</v>
      </c>
      <c r="J52" s="38">
        <v>115.949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Q52" s="33"/>
    </row>
    <row r="53" spans="1:17" x14ac:dyDescent="0.15">
      <c r="B53" s="5"/>
      <c r="C53" s="62">
        <v>150</v>
      </c>
      <c r="D53" s="9" t="s">
        <v>341</v>
      </c>
      <c r="E53" s="38">
        <v>120.026</v>
      </c>
      <c r="F53" s="38">
        <v>0</v>
      </c>
      <c r="G53" s="38">
        <v>0</v>
      </c>
      <c r="H53" s="38">
        <v>31.638000000000002</v>
      </c>
      <c r="I53" s="38">
        <v>0</v>
      </c>
      <c r="J53" s="38">
        <v>0</v>
      </c>
      <c r="K53" s="38">
        <v>0</v>
      </c>
      <c r="L53" s="38">
        <v>88.388000000000005</v>
      </c>
      <c r="M53" s="38">
        <v>0</v>
      </c>
      <c r="N53" s="38">
        <v>0</v>
      </c>
      <c r="O53" s="38">
        <v>0</v>
      </c>
      <c r="Q53" s="33"/>
    </row>
    <row r="54" spans="1:17" x14ac:dyDescent="0.15">
      <c r="B54" s="5"/>
      <c r="C54" s="62">
        <v>151</v>
      </c>
      <c r="D54" s="9" t="s">
        <v>219</v>
      </c>
      <c r="E54" s="38">
        <v>2.9510000000000001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2.524</v>
      </c>
      <c r="N54" s="38">
        <v>0.42699999999999999</v>
      </c>
      <c r="O54" s="38">
        <v>0</v>
      </c>
      <c r="Q54" s="33"/>
    </row>
    <row r="55" spans="1:17" x14ac:dyDescent="0.15">
      <c r="B55" s="5"/>
      <c r="C55" s="62">
        <v>152</v>
      </c>
      <c r="D55" s="9" t="s">
        <v>220</v>
      </c>
      <c r="E55" s="38">
        <v>453.608</v>
      </c>
      <c r="F55" s="38">
        <v>451.35399999999998</v>
      </c>
      <c r="G55" s="38">
        <v>0</v>
      </c>
      <c r="H55" s="38">
        <v>0</v>
      </c>
      <c r="I55" s="38">
        <v>0</v>
      </c>
      <c r="J55" s="38">
        <v>0</v>
      </c>
      <c r="K55" s="38">
        <v>2.254</v>
      </c>
      <c r="L55" s="38">
        <v>0</v>
      </c>
      <c r="M55" s="38">
        <v>0</v>
      </c>
      <c r="N55" s="38">
        <v>0</v>
      </c>
      <c r="O55" s="38">
        <v>0</v>
      </c>
      <c r="Q55" s="33"/>
    </row>
    <row r="56" spans="1:17" x14ac:dyDescent="0.15">
      <c r="B56" s="5"/>
      <c r="C56" s="62">
        <v>153</v>
      </c>
      <c r="D56" s="9" t="s">
        <v>221</v>
      </c>
      <c r="E56" s="38">
        <v>2214.942</v>
      </c>
      <c r="F56" s="38">
        <v>259.96699999999998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1949.36</v>
      </c>
      <c r="M56" s="38">
        <v>5.6150000000000002</v>
      </c>
      <c r="N56" s="38">
        <v>0</v>
      </c>
      <c r="O56" s="38">
        <v>0</v>
      </c>
      <c r="Q56" s="33"/>
    </row>
    <row r="57" spans="1:17" x14ac:dyDescent="0.15">
      <c r="B57" s="5"/>
      <c r="C57" s="62">
        <v>154</v>
      </c>
      <c r="D57" s="9" t="s">
        <v>360</v>
      </c>
      <c r="E57" s="38">
        <v>27.457000000000001</v>
      </c>
      <c r="F57" s="38">
        <v>9.4339999999999993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16.626000000000001</v>
      </c>
      <c r="M57" s="38">
        <v>0</v>
      </c>
      <c r="N57" s="38">
        <v>1.397</v>
      </c>
      <c r="O57" s="38">
        <v>0</v>
      </c>
      <c r="Q57" s="33"/>
    </row>
    <row r="58" spans="1:17" x14ac:dyDescent="0.15">
      <c r="B58" s="5"/>
      <c r="C58" s="62">
        <v>156</v>
      </c>
      <c r="D58" s="9" t="s">
        <v>343</v>
      </c>
      <c r="E58" s="38">
        <v>1.8260000000000001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1.8260000000000001</v>
      </c>
      <c r="L58" s="38">
        <v>0</v>
      </c>
      <c r="M58" s="38">
        <v>0</v>
      </c>
      <c r="N58" s="38">
        <v>0</v>
      </c>
      <c r="O58" s="38">
        <v>0</v>
      </c>
      <c r="Q58" s="33"/>
    </row>
    <row r="59" spans="1:17" x14ac:dyDescent="0.15">
      <c r="B59" s="5"/>
      <c r="C59" s="62">
        <v>157</v>
      </c>
      <c r="D59" s="9" t="s">
        <v>429</v>
      </c>
      <c r="E59" s="38">
        <v>233.85900000000001</v>
      </c>
      <c r="F59" s="38">
        <v>0</v>
      </c>
      <c r="G59" s="38">
        <v>78.838999999999999</v>
      </c>
      <c r="H59" s="38">
        <v>0</v>
      </c>
      <c r="I59" s="38">
        <v>0</v>
      </c>
      <c r="J59" s="38">
        <v>0</v>
      </c>
      <c r="K59" s="38">
        <v>61.51</v>
      </c>
      <c r="L59" s="38">
        <v>67.697000000000003</v>
      </c>
      <c r="M59" s="38">
        <v>0</v>
      </c>
      <c r="N59" s="38">
        <v>25.812999999999999</v>
      </c>
      <c r="O59" s="38">
        <v>0</v>
      </c>
      <c r="Q59" s="33"/>
    </row>
    <row r="60" spans="1:17" x14ac:dyDescent="0.15">
      <c r="B60" s="5"/>
      <c r="C60" s="62">
        <v>158</v>
      </c>
      <c r="D60" s="9" t="s">
        <v>223</v>
      </c>
      <c r="E60" s="38">
        <v>15.105</v>
      </c>
      <c r="F60" s="38">
        <v>0</v>
      </c>
      <c r="G60" s="38">
        <v>0</v>
      </c>
      <c r="H60" s="38">
        <v>0</v>
      </c>
      <c r="I60" s="38">
        <v>0</v>
      </c>
      <c r="J60" s="38">
        <v>15.105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Q60" s="33"/>
    </row>
    <row r="61" spans="1:17" s="33" customFormat="1" ht="18.95" customHeight="1" x14ac:dyDescent="0.15">
      <c r="A61" s="93"/>
      <c r="B61" s="96" t="s">
        <v>447</v>
      </c>
      <c r="C61" s="96"/>
      <c r="D61" s="32"/>
      <c r="E61" s="37">
        <v>940830.53200000001</v>
      </c>
      <c r="F61" s="37">
        <v>157723.19200000001</v>
      </c>
      <c r="G61" s="37">
        <v>62327.222999999998</v>
      </c>
      <c r="H61" s="37">
        <v>48991.875999999997</v>
      </c>
      <c r="I61" s="37">
        <v>56849.983</v>
      </c>
      <c r="J61" s="37">
        <v>20852.698</v>
      </c>
      <c r="K61" s="37">
        <v>157884.973</v>
      </c>
      <c r="L61" s="37">
        <v>75238.039999999994</v>
      </c>
      <c r="M61" s="37">
        <v>332828.35700000002</v>
      </c>
      <c r="N61" s="37">
        <v>22430.722000000002</v>
      </c>
      <c r="O61" s="37">
        <v>5703.4679999999998</v>
      </c>
    </row>
    <row r="62" spans="1:17" s="36" customFormat="1" ht="13.15" customHeight="1" x14ac:dyDescent="0.15">
      <c r="A62" s="35"/>
      <c r="C62" s="63">
        <v>201</v>
      </c>
      <c r="D62" s="55" t="s">
        <v>224</v>
      </c>
      <c r="E62" s="38">
        <v>864.02200000000005</v>
      </c>
      <c r="F62" s="38">
        <v>559.51599999999996</v>
      </c>
      <c r="G62" s="38">
        <v>1.161</v>
      </c>
      <c r="H62" s="38">
        <v>84.581000000000003</v>
      </c>
      <c r="I62" s="38">
        <v>0</v>
      </c>
      <c r="J62" s="38">
        <v>0</v>
      </c>
      <c r="K62" s="38">
        <v>100.551</v>
      </c>
      <c r="L62" s="38">
        <v>118.21299999999999</v>
      </c>
      <c r="M62" s="38">
        <v>0</v>
      </c>
      <c r="N62" s="38">
        <v>0</v>
      </c>
      <c r="O62" s="38">
        <v>0</v>
      </c>
      <c r="Q62" s="33"/>
    </row>
    <row r="63" spans="1:17" x14ac:dyDescent="0.15">
      <c r="B63" s="5"/>
      <c r="C63" s="62">
        <v>202</v>
      </c>
      <c r="D63" s="9" t="s">
        <v>225</v>
      </c>
      <c r="E63" s="54">
        <v>19109.951000000001</v>
      </c>
      <c r="F63" s="38">
        <v>3348.8040000000001</v>
      </c>
      <c r="G63" s="38">
        <v>1</v>
      </c>
      <c r="H63" s="38">
        <v>12.413</v>
      </c>
      <c r="I63" s="38">
        <v>2.0830000000000002</v>
      </c>
      <c r="J63" s="38">
        <v>0</v>
      </c>
      <c r="K63" s="38">
        <v>9525.1849999999995</v>
      </c>
      <c r="L63" s="38">
        <v>4833.3950000000004</v>
      </c>
      <c r="M63" s="38">
        <v>714.69500000000005</v>
      </c>
      <c r="N63" s="38">
        <v>669.11800000000005</v>
      </c>
      <c r="O63" s="38">
        <v>3.258</v>
      </c>
      <c r="P63" s="38"/>
      <c r="Q63" s="33"/>
    </row>
    <row r="64" spans="1:17" x14ac:dyDescent="0.15">
      <c r="B64" s="5"/>
      <c r="C64" s="62">
        <v>203</v>
      </c>
      <c r="D64" s="9" t="s">
        <v>39</v>
      </c>
      <c r="E64" s="54">
        <v>34397.995000000003</v>
      </c>
      <c r="F64" s="38">
        <v>1273.2349999999999</v>
      </c>
      <c r="G64" s="38">
        <v>6.4960000000000004</v>
      </c>
      <c r="H64" s="38">
        <v>3659.9740000000002</v>
      </c>
      <c r="I64" s="38">
        <v>178.791</v>
      </c>
      <c r="J64" s="38">
        <v>27.777999999999999</v>
      </c>
      <c r="K64" s="38">
        <v>1808.104</v>
      </c>
      <c r="L64" s="38">
        <v>8301.4279999999999</v>
      </c>
      <c r="M64" s="38">
        <v>18955.190999999999</v>
      </c>
      <c r="N64" s="38">
        <v>99.465000000000003</v>
      </c>
      <c r="O64" s="38">
        <v>87.533000000000001</v>
      </c>
      <c r="P64" s="38"/>
      <c r="Q64" s="33"/>
    </row>
    <row r="65" spans="2:17" x14ac:dyDescent="0.15">
      <c r="B65" s="5"/>
      <c r="C65" s="62">
        <v>204</v>
      </c>
      <c r="D65" s="9" t="s">
        <v>40</v>
      </c>
      <c r="E65" s="54">
        <v>35983.891000000003</v>
      </c>
      <c r="F65" s="38">
        <v>10029.922</v>
      </c>
      <c r="G65" s="38">
        <v>5.585</v>
      </c>
      <c r="H65" s="38">
        <v>101.67700000000001</v>
      </c>
      <c r="I65" s="38">
        <v>15.34</v>
      </c>
      <c r="J65" s="38">
        <v>0</v>
      </c>
      <c r="K65" s="38">
        <v>22028.205000000002</v>
      </c>
      <c r="L65" s="38">
        <v>647.86300000000006</v>
      </c>
      <c r="M65" s="38">
        <v>2608.9070000000002</v>
      </c>
      <c r="N65" s="38">
        <v>539.99699999999996</v>
      </c>
      <c r="O65" s="38">
        <v>6.3949999999999996</v>
      </c>
      <c r="P65" s="38"/>
      <c r="Q65" s="33"/>
    </row>
    <row r="66" spans="2:17" x14ac:dyDescent="0.15">
      <c r="B66" s="5"/>
      <c r="C66" s="62">
        <v>205</v>
      </c>
      <c r="D66" s="9" t="s">
        <v>226</v>
      </c>
      <c r="E66" s="54">
        <v>74965.187999999995</v>
      </c>
      <c r="F66" s="38">
        <v>2488.239</v>
      </c>
      <c r="G66" s="38">
        <v>7674.3159999999998</v>
      </c>
      <c r="H66" s="38">
        <v>1666.057</v>
      </c>
      <c r="I66" s="38">
        <v>88.576999999999998</v>
      </c>
      <c r="J66" s="38">
        <v>2.3919999999999999</v>
      </c>
      <c r="K66" s="38">
        <v>10392.499</v>
      </c>
      <c r="L66" s="38">
        <v>4624.6099999999997</v>
      </c>
      <c r="M66" s="38">
        <v>45531.355000000003</v>
      </c>
      <c r="N66" s="38">
        <v>1697.6579999999999</v>
      </c>
      <c r="O66" s="38">
        <v>799.48500000000001</v>
      </c>
      <c r="P66" s="38"/>
      <c r="Q66" s="33"/>
    </row>
    <row r="67" spans="2:17" x14ac:dyDescent="0.15">
      <c r="B67" s="5"/>
      <c r="C67" s="62">
        <v>206</v>
      </c>
      <c r="D67" s="9" t="s">
        <v>41</v>
      </c>
      <c r="E67" s="54">
        <v>21318.937000000002</v>
      </c>
      <c r="F67" s="38">
        <v>3304.2269999999999</v>
      </c>
      <c r="G67" s="38">
        <v>948.57</v>
      </c>
      <c r="H67" s="38">
        <v>11.755000000000001</v>
      </c>
      <c r="I67" s="38">
        <v>1.0940000000000001</v>
      </c>
      <c r="J67" s="38">
        <v>5.976</v>
      </c>
      <c r="K67" s="38">
        <v>16503.509999999998</v>
      </c>
      <c r="L67" s="38">
        <v>108.56699999999999</v>
      </c>
      <c r="M67" s="38">
        <v>378.685</v>
      </c>
      <c r="N67" s="38">
        <v>28.870999999999999</v>
      </c>
      <c r="O67" s="38">
        <v>27.681999999999999</v>
      </c>
      <c r="P67" s="38"/>
      <c r="Q67" s="33"/>
    </row>
    <row r="68" spans="2:17" x14ac:dyDescent="0.15">
      <c r="B68" s="5"/>
      <c r="C68" s="62">
        <v>207</v>
      </c>
      <c r="D68" s="9" t="s">
        <v>22</v>
      </c>
      <c r="E68" s="54">
        <v>56827.186000000002</v>
      </c>
      <c r="F68" s="38">
        <v>22663.879000000001</v>
      </c>
      <c r="G68" s="38">
        <v>311.435</v>
      </c>
      <c r="H68" s="38">
        <v>524.16800000000001</v>
      </c>
      <c r="I68" s="38">
        <v>153.477</v>
      </c>
      <c r="J68" s="38">
        <v>66.316999999999993</v>
      </c>
      <c r="K68" s="38">
        <v>8979.11</v>
      </c>
      <c r="L68" s="38">
        <v>1830.78</v>
      </c>
      <c r="M68" s="38">
        <v>20221.909</v>
      </c>
      <c r="N68" s="38">
        <v>619.32399999999996</v>
      </c>
      <c r="O68" s="38">
        <v>1456.787</v>
      </c>
      <c r="P68" s="38"/>
      <c r="Q68" s="33"/>
    </row>
    <row r="69" spans="2:17" x14ac:dyDescent="0.15">
      <c r="B69" s="5"/>
      <c r="C69" s="62">
        <v>208</v>
      </c>
      <c r="D69" s="9" t="s">
        <v>23</v>
      </c>
      <c r="E69" s="54">
        <v>27358.946</v>
      </c>
      <c r="F69" s="38">
        <v>5482.241</v>
      </c>
      <c r="G69" s="38">
        <v>615.88699999999994</v>
      </c>
      <c r="H69" s="38">
        <v>636.04700000000003</v>
      </c>
      <c r="I69" s="38">
        <v>194.51400000000001</v>
      </c>
      <c r="J69" s="38">
        <v>1318.807</v>
      </c>
      <c r="K69" s="38">
        <v>13331.848</v>
      </c>
      <c r="L69" s="38">
        <v>3336.0990000000002</v>
      </c>
      <c r="M69" s="38">
        <v>1764.6679999999999</v>
      </c>
      <c r="N69" s="38">
        <v>579.93600000000004</v>
      </c>
      <c r="O69" s="38">
        <v>98.899000000000001</v>
      </c>
      <c r="P69" s="38"/>
      <c r="Q69" s="33"/>
    </row>
    <row r="70" spans="2:17" x14ac:dyDescent="0.15">
      <c r="B70" s="5"/>
      <c r="C70" s="62">
        <v>209</v>
      </c>
      <c r="D70" s="9" t="s">
        <v>227</v>
      </c>
      <c r="E70" s="54">
        <v>263.63299999999998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20.007000000000001</v>
      </c>
      <c r="M70" s="38">
        <v>239.53899999999999</v>
      </c>
      <c r="N70" s="38">
        <v>4.0869999999999997</v>
      </c>
      <c r="O70" s="38">
        <v>0</v>
      </c>
      <c r="P70" s="38"/>
      <c r="Q70" s="33"/>
    </row>
    <row r="71" spans="2:17" x14ac:dyDescent="0.15">
      <c r="B71" s="5"/>
      <c r="C71" s="62">
        <v>210</v>
      </c>
      <c r="D71" s="9" t="s">
        <v>24</v>
      </c>
      <c r="E71" s="54">
        <v>111832.28</v>
      </c>
      <c r="F71" s="38">
        <v>19602.742999999999</v>
      </c>
      <c r="G71" s="38">
        <v>29694.293000000001</v>
      </c>
      <c r="H71" s="38">
        <v>2053.076</v>
      </c>
      <c r="I71" s="38">
        <v>438.08300000000003</v>
      </c>
      <c r="J71" s="38">
        <v>198.76300000000001</v>
      </c>
      <c r="K71" s="38">
        <v>15033.89</v>
      </c>
      <c r="L71" s="38">
        <v>12032.01</v>
      </c>
      <c r="M71" s="38">
        <v>30489.831999999999</v>
      </c>
      <c r="N71" s="38">
        <v>1940.1420000000001</v>
      </c>
      <c r="O71" s="38">
        <v>349.44799999999998</v>
      </c>
      <c r="P71" s="38"/>
      <c r="Q71" s="33"/>
    </row>
    <row r="72" spans="2:17" x14ac:dyDescent="0.15">
      <c r="B72" s="5"/>
      <c r="C72" s="62">
        <v>211</v>
      </c>
      <c r="D72" s="9" t="s">
        <v>228</v>
      </c>
      <c r="E72" s="54">
        <v>7.75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1.026</v>
      </c>
      <c r="N72" s="38">
        <v>6.7240000000000002</v>
      </c>
      <c r="O72" s="38">
        <v>0</v>
      </c>
      <c r="P72" s="38"/>
      <c r="Q72" s="33"/>
    </row>
    <row r="73" spans="2:17" x14ac:dyDescent="0.15">
      <c r="B73" s="5"/>
      <c r="C73" s="62">
        <v>213</v>
      </c>
      <c r="D73" s="9" t="s">
        <v>25</v>
      </c>
      <c r="E73" s="54">
        <v>167930.75700000001</v>
      </c>
      <c r="F73" s="38">
        <v>12116.089</v>
      </c>
      <c r="G73" s="38">
        <v>3744.5880000000002</v>
      </c>
      <c r="H73" s="38">
        <v>5363.8</v>
      </c>
      <c r="I73" s="38">
        <v>451.899</v>
      </c>
      <c r="J73" s="38">
        <v>686.48599999999999</v>
      </c>
      <c r="K73" s="38">
        <v>36894.034</v>
      </c>
      <c r="L73" s="38">
        <v>10384.995000000001</v>
      </c>
      <c r="M73" s="38">
        <v>90999.471000000005</v>
      </c>
      <c r="N73" s="38">
        <v>5963.5780000000004</v>
      </c>
      <c r="O73" s="38">
        <v>1325.817</v>
      </c>
      <c r="P73" s="38"/>
      <c r="Q73" s="33"/>
    </row>
    <row r="74" spans="2:17" x14ac:dyDescent="0.15">
      <c r="B74" s="5"/>
      <c r="C74" s="62">
        <v>215</v>
      </c>
      <c r="D74" s="9" t="s">
        <v>42</v>
      </c>
      <c r="E74" s="54">
        <v>16210.491</v>
      </c>
      <c r="F74" s="38">
        <v>4442.5519999999997</v>
      </c>
      <c r="G74" s="38">
        <v>62.091000000000001</v>
      </c>
      <c r="H74" s="38">
        <v>144.91800000000001</v>
      </c>
      <c r="I74" s="38">
        <v>10.744</v>
      </c>
      <c r="J74" s="38">
        <v>0</v>
      </c>
      <c r="K74" s="38">
        <v>5458.0069999999996</v>
      </c>
      <c r="L74" s="38">
        <v>672.79899999999998</v>
      </c>
      <c r="M74" s="38">
        <v>4136.6210000000001</v>
      </c>
      <c r="N74" s="38">
        <v>417.71600000000001</v>
      </c>
      <c r="O74" s="38">
        <v>865.04300000000001</v>
      </c>
      <c r="P74" s="38"/>
      <c r="Q74" s="33"/>
    </row>
    <row r="75" spans="2:17" x14ac:dyDescent="0.15">
      <c r="B75" s="5"/>
      <c r="C75" s="62">
        <v>217</v>
      </c>
      <c r="D75" s="9" t="s">
        <v>229</v>
      </c>
      <c r="E75" s="54">
        <v>5497.4470000000001</v>
      </c>
      <c r="F75" s="38">
        <v>2828.7739999999999</v>
      </c>
      <c r="G75" s="38">
        <v>287.01900000000001</v>
      </c>
      <c r="H75" s="38">
        <v>101.355</v>
      </c>
      <c r="I75" s="38">
        <v>0</v>
      </c>
      <c r="J75" s="38">
        <v>32.97</v>
      </c>
      <c r="K75" s="38">
        <v>131.83099999999999</v>
      </c>
      <c r="L75" s="38">
        <v>752.47500000000002</v>
      </c>
      <c r="M75" s="38">
        <v>1119.0989999999999</v>
      </c>
      <c r="N75" s="38">
        <v>242.393</v>
      </c>
      <c r="O75" s="38">
        <v>1.5309999999999999</v>
      </c>
      <c r="P75" s="38"/>
      <c r="Q75" s="33"/>
    </row>
    <row r="76" spans="2:17" x14ac:dyDescent="0.15">
      <c r="B76" s="5"/>
      <c r="C76" s="62">
        <v>218</v>
      </c>
      <c r="D76" s="9" t="s">
        <v>26</v>
      </c>
      <c r="E76" s="54">
        <v>54470.974999999999</v>
      </c>
      <c r="F76" s="38">
        <v>10856.06</v>
      </c>
      <c r="G76" s="38">
        <v>3710.413</v>
      </c>
      <c r="H76" s="38">
        <v>3973.9110000000001</v>
      </c>
      <c r="I76" s="38">
        <v>81.712000000000003</v>
      </c>
      <c r="J76" s="38">
        <v>10074.878000000001</v>
      </c>
      <c r="K76" s="38">
        <v>5588.34</v>
      </c>
      <c r="L76" s="38">
        <v>2479.0250000000001</v>
      </c>
      <c r="M76" s="38">
        <v>15475.005999999999</v>
      </c>
      <c r="N76" s="38">
        <v>2216.694</v>
      </c>
      <c r="O76" s="38">
        <v>14.936</v>
      </c>
      <c r="P76" s="38"/>
      <c r="Q76" s="33"/>
    </row>
    <row r="77" spans="2:17" x14ac:dyDescent="0.15">
      <c r="B77" s="5"/>
      <c r="C77" s="62">
        <v>220</v>
      </c>
      <c r="D77" s="9" t="s">
        <v>27</v>
      </c>
      <c r="E77" s="54">
        <v>106889.003</v>
      </c>
      <c r="F77" s="38">
        <v>22657.864000000001</v>
      </c>
      <c r="G77" s="38">
        <v>14158.800999999999</v>
      </c>
      <c r="H77" s="38">
        <v>2400.6950000000002</v>
      </c>
      <c r="I77" s="38">
        <v>9101.81</v>
      </c>
      <c r="J77" s="38">
        <v>7164.94</v>
      </c>
      <c r="K77" s="38">
        <v>3147.6970000000001</v>
      </c>
      <c r="L77" s="38">
        <v>3417.9340000000002</v>
      </c>
      <c r="M77" s="38">
        <v>41898.285000000003</v>
      </c>
      <c r="N77" s="38">
        <v>2863.69</v>
      </c>
      <c r="O77" s="38">
        <v>77.287000000000006</v>
      </c>
      <c r="P77" s="38"/>
      <c r="Q77" s="33"/>
    </row>
    <row r="78" spans="2:17" x14ac:dyDescent="0.15">
      <c r="B78" s="5"/>
      <c r="C78" s="62">
        <v>221</v>
      </c>
      <c r="D78" s="9" t="s">
        <v>230</v>
      </c>
      <c r="E78" s="54">
        <v>7507.8720000000003</v>
      </c>
      <c r="F78" s="38">
        <v>7505.2179999999998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2.1179999999999999</v>
      </c>
      <c r="M78" s="38">
        <v>0.53600000000000003</v>
      </c>
      <c r="N78" s="38">
        <v>0</v>
      </c>
      <c r="O78" s="38">
        <v>0</v>
      </c>
      <c r="P78" s="38"/>
      <c r="Q78" s="33"/>
    </row>
    <row r="79" spans="2:17" x14ac:dyDescent="0.15">
      <c r="B79" s="5"/>
      <c r="C79" s="62">
        <v>222</v>
      </c>
      <c r="D79" s="9" t="s">
        <v>231</v>
      </c>
      <c r="E79" s="54">
        <v>13020.217000000001</v>
      </c>
      <c r="F79" s="38">
        <v>1048.6289999999999</v>
      </c>
      <c r="G79" s="38">
        <v>1.764</v>
      </c>
      <c r="H79" s="38">
        <v>589.40899999999999</v>
      </c>
      <c r="I79" s="38">
        <v>1.5569999999999999</v>
      </c>
      <c r="J79" s="38">
        <v>0</v>
      </c>
      <c r="K79" s="38">
        <v>644.91899999999998</v>
      </c>
      <c r="L79" s="38">
        <v>7122.2830000000004</v>
      </c>
      <c r="M79" s="38">
        <v>3275.4070000000002</v>
      </c>
      <c r="N79" s="38">
        <v>334.77</v>
      </c>
      <c r="O79" s="38">
        <v>1.4790000000000001</v>
      </c>
      <c r="P79" s="38"/>
      <c r="Q79" s="33"/>
    </row>
    <row r="80" spans="2:17" x14ac:dyDescent="0.15">
      <c r="B80" s="5"/>
      <c r="C80" s="62">
        <v>223</v>
      </c>
      <c r="D80" s="9" t="s">
        <v>232</v>
      </c>
      <c r="E80" s="54">
        <v>17153.631000000001</v>
      </c>
      <c r="F80" s="38">
        <v>2390.3690000000001</v>
      </c>
      <c r="G80" s="38">
        <v>81.010000000000005</v>
      </c>
      <c r="H80" s="38">
        <v>891.15200000000004</v>
      </c>
      <c r="I80" s="38">
        <v>0</v>
      </c>
      <c r="J80" s="38">
        <v>0</v>
      </c>
      <c r="K80" s="38">
        <v>1056.6990000000001</v>
      </c>
      <c r="L80" s="38">
        <v>3064.373</v>
      </c>
      <c r="M80" s="38">
        <v>9148.8070000000007</v>
      </c>
      <c r="N80" s="38">
        <v>501.40600000000001</v>
      </c>
      <c r="O80" s="38">
        <v>19.815000000000001</v>
      </c>
      <c r="P80" s="38"/>
      <c r="Q80" s="33"/>
    </row>
    <row r="81" spans="2:17" x14ac:dyDescent="0.15">
      <c r="B81" s="5"/>
      <c r="C81" s="62">
        <v>224</v>
      </c>
      <c r="D81" s="9" t="s">
        <v>28</v>
      </c>
      <c r="E81" s="54">
        <v>60333.226000000002</v>
      </c>
      <c r="F81" s="38">
        <v>1462.223</v>
      </c>
      <c r="G81" s="38">
        <v>0</v>
      </c>
      <c r="H81" s="38">
        <v>2033.4110000000001</v>
      </c>
      <c r="I81" s="38">
        <v>46049.462</v>
      </c>
      <c r="J81" s="38">
        <v>0</v>
      </c>
      <c r="K81" s="38">
        <v>4920.1279999999997</v>
      </c>
      <c r="L81" s="38">
        <v>5737.5420000000004</v>
      </c>
      <c r="M81" s="38">
        <v>0</v>
      </c>
      <c r="N81" s="38">
        <v>11.858000000000001</v>
      </c>
      <c r="O81" s="38">
        <v>118.602</v>
      </c>
      <c r="P81" s="38"/>
      <c r="Q81" s="33"/>
    </row>
    <row r="82" spans="2:17" x14ac:dyDescent="0.15">
      <c r="B82" s="5"/>
      <c r="C82" s="62">
        <v>225</v>
      </c>
      <c r="D82" s="9" t="s">
        <v>233</v>
      </c>
      <c r="E82" s="54">
        <v>12910.259</v>
      </c>
      <c r="F82" s="38">
        <v>2944.2170000000001</v>
      </c>
      <c r="G82" s="38">
        <v>102.893</v>
      </c>
      <c r="H82" s="38">
        <v>431.86399999999998</v>
      </c>
      <c r="I82" s="38">
        <v>0</v>
      </c>
      <c r="J82" s="38">
        <v>0</v>
      </c>
      <c r="K82" s="38">
        <v>1275.635</v>
      </c>
      <c r="L82" s="38">
        <v>1729.9</v>
      </c>
      <c r="M82" s="38">
        <v>5589.7430000000004</v>
      </c>
      <c r="N82" s="38">
        <v>826.78099999999995</v>
      </c>
      <c r="O82" s="38">
        <v>9.2260000000000009</v>
      </c>
      <c r="P82" s="38"/>
      <c r="Q82" s="33"/>
    </row>
    <row r="83" spans="2:17" x14ac:dyDescent="0.15">
      <c r="B83" s="5"/>
      <c r="C83" s="62">
        <v>227</v>
      </c>
      <c r="D83" s="9" t="s">
        <v>234</v>
      </c>
      <c r="E83" s="54">
        <v>15190.981</v>
      </c>
      <c r="F83" s="38">
        <v>650.95899999999995</v>
      </c>
      <c r="G83" s="38">
        <v>96.724999999999994</v>
      </c>
      <c r="H83" s="38">
        <v>247.61699999999999</v>
      </c>
      <c r="I83" s="38">
        <v>0</v>
      </c>
      <c r="J83" s="38">
        <v>0</v>
      </c>
      <c r="K83" s="38">
        <v>163.56800000000001</v>
      </c>
      <c r="L83" s="38">
        <v>458.23700000000002</v>
      </c>
      <c r="M83" s="38">
        <v>12936.692999999999</v>
      </c>
      <c r="N83" s="38">
        <v>635.17700000000002</v>
      </c>
      <c r="O83" s="38">
        <v>2.0049999999999999</v>
      </c>
      <c r="P83" s="38"/>
      <c r="Q83" s="33"/>
    </row>
    <row r="84" spans="2:17" x14ac:dyDescent="0.15">
      <c r="B84" s="5"/>
      <c r="C84" s="62">
        <v>228</v>
      </c>
      <c r="D84" s="9" t="s">
        <v>235</v>
      </c>
      <c r="E84" s="54">
        <v>557.30799999999999</v>
      </c>
      <c r="F84" s="38">
        <v>260.904</v>
      </c>
      <c r="G84" s="38">
        <v>182.30699999999999</v>
      </c>
      <c r="H84" s="38">
        <v>10.74</v>
      </c>
      <c r="I84" s="38">
        <v>0</v>
      </c>
      <c r="J84" s="38">
        <v>0</v>
      </c>
      <c r="K84" s="38">
        <v>9.1159999999999997</v>
      </c>
      <c r="L84" s="38">
        <v>4.282</v>
      </c>
      <c r="M84" s="38">
        <v>86.18</v>
      </c>
      <c r="N84" s="38">
        <v>3.7789999999999999</v>
      </c>
      <c r="O84" s="38">
        <v>0</v>
      </c>
      <c r="P84" s="38"/>
      <c r="Q84" s="33"/>
    </row>
    <row r="85" spans="2:17" x14ac:dyDescent="0.15">
      <c r="B85" s="5"/>
      <c r="C85" s="62">
        <v>229</v>
      </c>
      <c r="D85" s="9" t="s">
        <v>236</v>
      </c>
      <c r="E85" s="54">
        <v>439.75900000000001</v>
      </c>
      <c r="F85" s="38">
        <v>415.83800000000002</v>
      </c>
      <c r="G85" s="38">
        <v>0</v>
      </c>
      <c r="H85" s="38">
        <v>23.187000000000001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0.73399999999999999</v>
      </c>
      <c r="O85" s="38">
        <v>0</v>
      </c>
      <c r="P85" s="38"/>
      <c r="Q85" s="33"/>
    </row>
    <row r="86" spans="2:17" x14ac:dyDescent="0.15">
      <c r="B86" s="5"/>
      <c r="C86" s="62">
        <v>230</v>
      </c>
      <c r="D86" s="9" t="s">
        <v>237</v>
      </c>
      <c r="E86" s="54">
        <v>905.65200000000004</v>
      </c>
      <c r="F86" s="38">
        <v>345.755</v>
      </c>
      <c r="G86" s="38">
        <v>10.701000000000001</v>
      </c>
      <c r="H86" s="38">
        <v>64.045000000000002</v>
      </c>
      <c r="I86" s="38">
        <v>2.0529999999999999</v>
      </c>
      <c r="J86" s="38">
        <v>208.102</v>
      </c>
      <c r="K86" s="38">
        <v>0</v>
      </c>
      <c r="L86" s="38">
        <v>243.797</v>
      </c>
      <c r="M86" s="38">
        <v>21.606000000000002</v>
      </c>
      <c r="N86" s="38">
        <v>9.593</v>
      </c>
      <c r="O86" s="38">
        <v>0</v>
      </c>
      <c r="P86" s="38"/>
      <c r="Q86" s="33"/>
    </row>
    <row r="87" spans="2:17" x14ac:dyDescent="0.15">
      <c r="B87" s="5"/>
      <c r="C87" s="62">
        <v>231</v>
      </c>
      <c r="D87" s="9" t="s">
        <v>238</v>
      </c>
      <c r="E87" s="54">
        <v>3350.4450000000002</v>
      </c>
      <c r="F87" s="38">
        <v>133.15100000000001</v>
      </c>
      <c r="G87" s="38">
        <v>429.36900000000003</v>
      </c>
      <c r="H87" s="38">
        <v>46.468000000000004</v>
      </c>
      <c r="I87" s="38">
        <v>0</v>
      </c>
      <c r="J87" s="38">
        <v>0</v>
      </c>
      <c r="K87" s="38">
        <v>96.064999999999998</v>
      </c>
      <c r="L87" s="38">
        <v>731.44899999999996</v>
      </c>
      <c r="M87" s="38">
        <v>1387.4939999999999</v>
      </c>
      <c r="N87" s="38">
        <v>200.63</v>
      </c>
      <c r="O87" s="38">
        <v>325.81900000000002</v>
      </c>
      <c r="P87" s="38"/>
      <c r="Q87" s="33"/>
    </row>
    <row r="88" spans="2:17" x14ac:dyDescent="0.15">
      <c r="B88" s="5"/>
      <c r="C88" s="62">
        <v>232</v>
      </c>
      <c r="D88" s="9" t="s">
        <v>239</v>
      </c>
      <c r="E88" s="54">
        <v>841.24800000000005</v>
      </c>
      <c r="F88" s="38">
        <v>147.32400000000001</v>
      </c>
      <c r="G88" s="38">
        <v>38.090000000000003</v>
      </c>
      <c r="H88" s="38">
        <v>308.45299999999997</v>
      </c>
      <c r="I88" s="38">
        <v>0</v>
      </c>
      <c r="J88" s="38">
        <v>5.6059999999999999</v>
      </c>
      <c r="K88" s="38">
        <v>11.311999999999999</v>
      </c>
      <c r="L88" s="38">
        <v>15.332000000000001</v>
      </c>
      <c r="M88" s="38">
        <v>100.783</v>
      </c>
      <c r="N88" s="38">
        <v>214.34800000000001</v>
      </c>
      <c r="O88" s="38">
        <v>0</v>
      </c>
      <c r="P88" s="38"/>
      <c r="Q88" s="33"/>
    </row>
    <row r="89" spans="2:17" x14ac:dyDescent="0.15">
      <c r="B89" s="5"/>
      <c r="C89" s="62">
        <v>233</v>
      </c>
      <c r="D89" s="9" t="s">
        <v>240</v>
      </c>
      <c r="E89" s="54">
        <v>3.1709999999999998</v>
      </c>
      <c r="F89" s="38">
        <v>1.23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1.9410000000000001</v>
      </c>
      <c r="M89" s="38">
        <v>0</v>
      </c>
      <c r="N89" s="38">
        <v>0</v>
      </c>
      <c r="O89" s="38">
        <v>0</v>
      </c>
      <c r="P89" s="38"/>
      <c r="Q89" s="33"/>
    </row>
    <row r="90" spans="2:17" x14ac:dyDescent="0.15">
      <c r="B90" s="5"/>
      <c r="C90" s="62">
        <v>234</v>
      </c>
      <c r="D90" s="9" t="s">
        <v>241</v>
      </c>
      <c r="E90" s="54">
        <v>20696.383999999998</v>
      </c>
      <c r="F90" s="38">
        <v>10519.51</v>
      </c>
      <c r="G90" s="38">
        <v>36.029000000000003</v>
      </c>
      <c r="H90" s="38">
        <v>459.74200000000002</v>
      </c>
      <c r="I90" s="38">
        <v>0</v>
      </c>
      <c r="J90" s="38">
        <v>991.49800000000005</v>
      </c>
      <c r="K90" s="38">
        <v>118.958</v>
      </c>
      <c r="L90" s="38">
        <v>723.96299999999997</v>
      </c>
      <c r="M90" s="38">
        <v>7061.8360000000002</v>
      </c>
      <c r="N90" s="38">
        <v>706.41099999999994</v>
      </c>
      <c r="O90" s="38">
        <v>78.436999999999998</v>
      </c>
      <c r="P90" s="38"/>
      <c r="Q90" s="33"/>
    </row>
    <row r="91" spans="2:17" x14ac:dyDescent="0.15">
      <c r="B91" s="5"/>
      <c r="C91" s="62">
        <v>235</v>
      </c>
      <c r="D91" s="9" t="s">
        <v>242</v>
      </c>
      <c r="E91" s="54">
        <v>6660.02</v>
      </c>
      <c r="F91" s="38">
        <v>77.653000000000006</v>
      </c>
      <c r="G91" s="38">
        <v>0</v>
      </c>
      <c r="H91" s="38">
        <v>54.984000000000002</v>
      </c>
      <c r="I91" s="38">
        <v>13.865</v>
      </c>
      <c r="J91" s="38">
        <v>10.247</v>
      </c>
      <c r="K91" s="38">
        <v>106.194</v>
      </c>
      <c r="L91" s="38">
        <v>237.946</v>
      </c>
      <c r="M91" s="38">
        <v>5832.8969999999999</v>
      </c>
      <c r="N91" s="38">
        <v>326.23399999999998</v>
      </c>
      <c r="O91" s="38">
        <v>0</v>
      </c>
      <c r="P91" s="38"/>
      <c r="Q91" s="33"/>
    </row>
    <row r="92" spans="2:17" x14ac:dyDescent="0.15">
      <c r="B92" s="5"/>
      <c r="C92" s="62">
        <v>236</v>
      </c>
      <c r="D92" s="9" t="s">
        <v>243</v>
      </c>
      <c r="E92" s="54">
        <v>1372.558</v>
      </c>
      <c r="F92" s="38">
        <v>751.24699999999996</v>
      </c>
      <c r="G92" s="38">
        <v>4.5270000000000001</v>
      </c>
      <c r="H92" s="38">
        <v>287.81099999999998</v>
      </c>
      <c r="I92" s="38">
        <v>56.267000000000003</v>
      </c>
      <c r="J92" s="38">
        <v>0</v>
      </c>
      <c r="K92" s="38">
        <v>2.1589999999999998</v>
      </c>
      <c r="L92" s="38">
        <v>125.824</v>
      </c>
      <c r="M92" s="38">
        <v>47.923999999999999</v>
      </c>
      <c r="N92" s="38">
        <v>96.091999999999999</v>
      </c>
      <c r="O92" s="38">
        <v>0.70699999999999996</v>
      </c>
      <c r="P92" s="38"/>
      <c r="Q92" s="33"/>
    </row>
    <row r="93" spans="2:17" x14ac:dyDescent="0.15">
      <c r="B93" s="5"/>
      <c r="C93" s="62">
        <v>237</v>
      </c>
      <c r="D93" s="9" t="s">
        <v>244</v>
      </c>
      <c r="E93" s="54">
        <v>480.76100000000002</v>
      </c>
      <c r="F93" s="38">
        <v>211.27600000000001</v>
      </c>
      <c r="G93" s="38">
        <v>1.266</v>
      </c>
      <c r="H93" s="38">
        <v>0</v>
      </c>
      <c r="I93" s="38">
        <v>8.6549999999999994</v>
      </c>
      <c r="J93" s="38">
        <v>0</v>
      </c>
      <c r="K93" s="38">
        <v>3.407</v>
      </c>
      <c r="L93" s="38">
        <v>45.006</v>
      </c>
      <c r="M93" s="38">
        <v>32.566000000000003</v>
      </c>
      <c r="N93" s="38">
        <v>171.489</v>
      </c>
      <c r="O93" s="38">
        <v>7.0960000000000001</v>
      </c>
      <c r="P93" s="38"/>
      <c r="Q93" s="33"/>
    </row>
    <row r="94" spans="2:17" x14ac:dyDescent="0.15">
      <c r="B94" s="5"/>
      <c r="C94" s="62">
        <v>238</v>
      </c>
      <c r="D94" s="9" t="s">
        <v>245</v>
      </c>
      <c r="E94" s="54">
        <v>906.08600000000001</v>
      </c>
      <c r="F94" s="38">
        <v>215.36500000000001</v>
      </c>
      <c r="G94" s="38">
        <v>25.623000000000001</v>
      </c>
      <c r="H94" s="38">
        <v>182.38800000000001</v>
      </c>
      <c r="I94" s="38">
        <v>0</v>
      </c>
      <c r="J94" s="38">
        <v>57.938000000000002</v>
      </c>
      <c r="K94" s="38">
        <v>0</v>
      </c>
      <c r="L94" s="38">
        <v>216.54599999999999</v>
      </c>
      <c r="M94" s="38">
        <v>180.51400000000001</v>
      </c>
      <c r="N94" s="38">
        <v>27.712</v>
      </c>
      <c r="O94" s="38">
        <v>0</v>
      </c>
      <c r="P94" s="38"/>
      <c r="Q94" s="33"/>
    </row>
    <row r="95" spans="2:17" x14ac:dyDescent="0.15">
      <c r="B95" s="5"/>
      <c r="C95" s="62">
        <v>239</v>
      </c>
      <c r="D95" s="9" t="s">
        <v>246</v>
      </c>
      <c r="E95" s="54">
        <v>13.39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4.7530000000000001</v>
      </c>
      <c r="L95" s="38">
        <v>0</v>
      </c>
      <c r="M95" s="38">
        <v>0.26200000000000001</v>
      </c>
      <c r="N95" s="38">
        <v>8.375</v>
      </c>
      <c r="O95" s="38">
        <v>0</v>
      </c>
      <c r="P95" s="38"/>
      <c r="Q95" s="33"/>
    </row>
    <row r="96" spans="2:17" x14ac:dyDescent="0.15">
      <c r="B96" s="5"/>
      <c r="C96" s="62">
        <v>240</v>
      </c>
      <c r="D96" s="9" t="s">
        <v>247</v>
      </c>
      <c r="E96" s="54">
        <v>51.59</v>
      </c>
      <c r="F96" s="38">
        <v>8.7249999999999996</v>
      </c>
      <c r="G96" s="38">
        <v>16.641999999999999</v>
      </c>
      <c r="H96" s="38">
        <v>0.45</v>
      </c>
      <c r="I96" s="38">
        <v>0</v>
      </c>
      <c r="J96" s="38">
        <v>0</v>
      </c>
      <c r="K96" s="38">
        <v>0</v>
      </c>
      <c r="L96" s="38">
        <v>10.432</v>
      </c>
      <c r="M96" s="38">
        <v>0</v>
      </c>
      <c r="N96" s="38">
        <v>15.340999999999999</v>
      </c>
      <c r="O96" s="38">
        <v>0</v>
      </c>
      <c r="P96" s="38"/>
      <c r="Q96" s="33"/>
    </row>
    <row r="97" spans="1:17" x14ac:dyDescent="0.15">
      <c r="B97" s="5"/>
      <c r="C97" s="62">
        <v>241</v>
      </c>
      <c r="D97" s="9" t="s">
        <v>248</v>
      </c>
      <c r="E97" s="54">
        <v>1600.6489999999999</v>
      </c>
      <c r="F97" s="38">
        <v>1519.29</v>
      </c>
      <c r="G97" s="38">
        <v>11.148</v>
      </c>
      <c r="H97" s="38">
        <v>6.1079999999999997</v>
      </c>
      <c r="I97" s="38">
        <v>0</v>
      </c>
      <c r="J97" s="38">
        <v>0</v>
      </c>
      <c r="K97" s="38">
        <v>0.66500000000000004</v>
      </c>
      <c r="L97" s="38">
        <v>7.67</v>
      </c>
      <c r="M97" s="38">
        <v>48.656999999999996</v>
      </c>
      <c r="N97" s="38">
        <v>7.1109999999999998</v>
      </c>
      <c r="O97" s="38">
        <v>0</v>
      </c>
      <c r="P97" s="38"/>
      <c r="Q97" s="33"/>
    </row>
    <row r="98" spans="1:17" x14ac:dyDescent="0.15">
      <c r="B98" s="5"/>
      <c r="C98" s="62">
        <v>242</v>
      </c>
      <c r="D98" s="9" t="s">
        <v>249</v>
      </c>
      <c r="E98" s="54">
        <v>3648.614</v>
      </c>
      <c r="F98" s="38">
        <v>0.3</v>
      </c>
      <c r="G98" s="38">
        <v>55.908999999999999</v>
      </c>
      <c r="H98" s="38">
        <v>10.292</v>
      </c>
      <c r="I98" s="38">
        <v>0</v>
      </c>
      <c r="J98" s="38">
        <v>0</v>
      </c>
      <c r="K98" s="38">
        <v>8.3680000000000003</v>
      </c>
      <c r="L98" s="38">
        <v>126.741</v>
      </c>
      <c r="M98" s="38">
        <v>3440.6460000000002</v>
      </c>
      <c r="N98" s="38">
        <v>6.3579999999999997</v>
      </c>
      <c r="O98" s="38">
        <v>0</v>
      </c>
      <c r="P98" s="38"/>
      <c r="Q98" s="33"/>
    </row>
    <row r="99" spans="1:17" x14ac:dyDescent="0.15">
      <c r="B99" s="5"/>
      <c r="C99" s="62">
        <v>243</v>
      </c>
      <c r="D99" s="9" t="s">
        <v>250</v>
      </c>
      <c r="E99" s="54">
        <v>131.40199999999999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0.70599999999999996</v>
      </c>
      <c r="M99" s="38">
        <v>2.5419999999999998</v>
      </c>
      <c r="N99" s="38">
        <v>128.154</v>
      </c>
      <c r="O99" s="38">
        <v>0</v>
      </c>
      <c r="P99" s="38"/>
      <c r="Q99" s="33"/>
    </row>
    <row r="100" spans="1:17" x14ac:dyDescent="0.15">
      <c r="B100" s="5"/>
      <c r="C100" s="62">
        <v>244</v>
      </c>
      <c r="D100" s="9" t="s">
        <v>455</v>
      </c>
      <c r="E100" s="54">
        <v>146.64400000000001</v>
      </c>
      <c r="F100" s="38">
        <v>38.771000000000001</v>
      </c>
      <c r="G100" s="38">
        <v>0</v>
      </c>
      <c r="H100" s="38">
        <v>25.396999999999998</v>
      </c>
      <c r="I100" s="38">
        <v>0</v>
      </c>
      <c r="J100" s="38">
        <v>0</v>
      </c>
      <c r="K100" s="38">
        <v>0</v>
      </c>
      <c r="L100" s="38">
        <v>0</v>
      </c>
      <c r="M100" s="38">
        <v>79.98</v>
      </c>
      <c r="N100" s="38">
        <v>2.496</v>
      </c>
      <c r="O100" s="38">
        <v>0</v>
      </c>
      <c r="P100" s="38"/>
      <c r="Q100" s="33"/>
    </row>
    <row r="101" spans="1:17" x14ac:dyDescent="0.15">
      <c r="B101" s="5"/>
      <c r="C101" s="62">
        <v>245</v>
      </c>
      <c r="D101" s="9" t="s">
        <v>252</v>
      </c>
      <c r="E101" s="54">
        <v>37090.821000000004</v>
      </c>
      <c r="F101" s="38">
        <v>5421.0929999999998</v>
      </c>
      <c r="G101" s="38">
        <v>7.7549999999999999</v>
      </c>
      <c r="H101" s="38">
        <v>22582.898000000001</v>
      </c>
      <c r="I101" s="38">
        <v>0</v>
      </c>
      <c r="J101" s="38">
        <v>0</v>
      </c>
      <c r="K101" s="38">
        <v>406.10300000000001</v>
      </c>
      <c r="L101" s="38">
        <v>797.34900000000005</v>
      </c>
      <c r="M101" s="38">
        <v>7602.6769999999997</v>
      </c>
      <c r="N101" s="38">
        <v>246.76499999999999</v>
      </c>
      <c r="O101" s="38">
        <v>26.181000000000001</v>
      </c>
      <c r="P101" s="38"/>
      <c r="Q101" s="33"/>
    </row>
    <row r="102" spans="1:17" x14ac:dyDescent="0.15">
      <c r="B102" s="5"/>
      <c r="C102" s="62">
        <v>246</v>
      </c>
      <c r="D102" s="9" t="s">
        <v>253</v>
      </c>
      <c r="E102" s="54">
        <v>1888.827</v>
      </c>
      <c r="F102" s="38">
        <v>0</v>
      </c>
      <c r="G102" s="38">
        <v>3.81</v>
      </c>
      <c r="H102" s="38">
        <v>1.0329999999999999</v>
      </c>
      <c r="I102" s="38">
        <v>0</v>
      </c>
      <c r="J102" s="38">
        <v>0</v>
      </c>
      <c r="K102" s="38">
        <v>134.113</v>
      </c>
      <c r="L102" s="38">
        <v>274.40300000000002</v>
      </c>
      <c r="M102" s="38">
        <v>1416.318</v>
      </c>
      <c r="N102" s="38">
        <v>59.15</v>
      </c>
      <c r="O102" s="38">
        <v>0</v>
      </c>
      <c r="P102" s="38"/>
      <c r="Q102" s="33"/>
    </row>
    <row r="103" spans="1:17" x14ac:dyDescent="0.15">
      <c r="B103" s="5"/>
      <c r="C103" s="62">
        <v>249</v>
      </c>
      <c r="D103" s="9" t="s">
        <v>499</v>
      </c>
      <c r="E103" s="54">
        <v>0.218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0.218</v>
      </c>
      <c r="O103" s="38">
        <v>0</v>
      </c>
      <c r="P103" s="38"/>
      <c r="Q103" s="33"/>
    </row>
    <row r="104" spans="1:17" x14ac:dyDescent="0.15">
      <c r="B104" s="5"/>
      <c r="C104" s="62">
        <v>250</v>
      </c>
      <c r="D104" s="9" t="s">
        <v>492</v>
      </c>
      <c r="E104" s="54">
        <v>0.34699999999999998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0.34699999999999998</v>
      </c>
      <c r="O104" s="38">
        <v>0</v>
      </c>
      <c r="P104" s="38"/>
      <c r="Q104" s="33"/>
    </row>
    <row r="105" spans="1:17" s="96" customFormat="1" ht="18.95" customHeight="1" x14ac:dyDescent="0.15">
      <c r="A105" s="93"/>
      <c r="B105" s="97" t="s">
        <v>448</v>
      </c>
      <c r="C105" s="97"/>
      <c r="D105" s="98"/>
      <c r="E105" s="37">
        <v>677449.58499999996</v>
      </c>
      <c r="F105" s="37">
        <v>135646.774</v>
      </c>
      <c r="G105" s="37">
        <v>13286.55</v>
      </c>
      <c r="H105" s="37">
        <v>112773.38</v>
      </c>
      <c r="I105" s="37">
        <v>39135.161</v>
      </c>
      <c r="J105" s="37">
        <v>2449.9749999999999</v>
      </c>
      <c r="K105" s="37">
        <v>133291.22</v>
      </c>
      <c r="L105" s="37">
        <v>38235.142999999996</v>
      </c>
      <c r="M105" s="37">
        <v>173826.73800000001</v>
      </c>
      <c r="N105" s="37">
        <v>21080.999</v>
      </c>
      <c r="O105" s="37">
        <v>7723.6450000000004</v>
      </c>
      <c r="Q105" s="33"/>
    </row>
    <row r="106" spans="1:17" x14ac:dyDescent="0.15">
      <c r="B106" s="5"/>
      <c r="C106" s="62">
        <v>301</v>
      </c>
      <c r="D106" s="9" t="s">
        <v>254</v>
      </c>
      <c r="E106" s="38">
        <v>23.952999999999999</v>
      </c>
      <c r="F106" s="38">
        <v>23.952999999999999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Q106" s="33"/>
    </row>
    <row r="107" spans="1:17" x14ac:dyDescent="0.15">
      <c r="B107" s="5"/>
      <c r="C107" s="62">
        <v>302</v>
      </c>
      <c r="D107" s="9" t="s">
        <v>29</v>
      </c>
      <c r="E107" s="38">
        <v>78141.073999999993</v>
      </c>
      <c r="F107" s="38">
        <v>19073.891</v>
      </c>
      <c r="G107" s="38">
        <v>630.44299999999998</v>
      </c>
      <c r="H107" s="38">
        <v>33821.247000000003</v>
      </c>
      <c r="I107" s="38">
        <v>2568.0210000000002</v>
      </c>
      <c r="J107" s="38">
        <v>495.36200000000002</v>
      </c>
      <c r="K107" s="38">
        <v>3622.4409999999998</v>
      </c>
      <c r="L107" s="38">
        <v>8631.1869999999999</v>
      </c>
      <c r="M107" s="38">
        <v>6190.4120000000003</v>
      </c>
      <c r="N107" s="38">
        <v>1952.598</v>
      </c>
      <c r="O107" s="38">
        <v>1155.472</v>
      </c>
      <c r="Q107" s="33"/>
    </row>
    <row r="108" spans="1:17" x14ac:dyDescent="0.15">
      <c r="B108" s="5"/>
      <c r="C108" s="62">
        <v>304</v>
      </c>
      <c r="D108" s="9" t="s">
        <v>255</v>
      </c>
      <c r="E108" s="38">
        <v>488901.53399999999</v>
      </c>
      <c r="F108" s="38">
        <v>75438.766000000003</v>
      </c>
      <c r="G108" s="38">
        <v>6544.1049999999996</v>
      </c>
      <c r="H108" s="38">
        <v>70993.95</v>
      </c>
      <c r="I108" s="38">
        <v>36567.14</v>
      </c>
      <c r="J108" s="38">
        <v>772.76</v>
      </c>
      <c r="K108" s="38">
        <v>123835.41800000001</v>
      </c>
      <c r="L108" s="38">
        <v>22907.478999999999</v>
      </c>
      <c r="M108" s="38">
        <v>130738.641</v>
      </c>
      <c r="N108" s="38">
        <v>15561.948</v>
      </c>
      <c r="O108" s="38">
        <v>5541.3270000000002</v>
      </c>
      <c r="Q108" s="33"/>
    </row>
    <row r="109" spans="1:17" x14ac:dyDescent="0.15">
      <c r="B109" s="5"/>
      <c r="C109" s="62">
        <v>305</v>
      </c>
      <c r="D109" s="9" t="s">
        <v>30</v>
      </c>
      <c r="E109" s="38">
        <v>87863.562999999995</v>
      </c>
      <c r="F109" s="38">
        <v>21693.915000000001</v>
      </c>
      <c r="G109" s="38">
        <v>5697.1030000000001</v>
      </c>
      <c r="H109" s="38">
        <v>7414.6419999999998</v>
      </c>
      <c r="I109" s="38">
        <v>0</v>
      </c>
      <c r="J109" s="38">
        <v>1174.5809999999999</v>
      </c>
      <c r="K109" s="38">
        <v>5558.2039999999997</v>
      </c>
      <c r="L109" s="38">
        <v>6673.9709999999995</v>
      </c>
      <c r="M109" s="38">
        <v>36331.017</v>
      </c>
      <c r="N109" s="38">
        <v>2361.7370000000001</v>
      </c>
      <c r="O109" s="38">
        <v>958.39300000000003</v>
      </c>
      <c r="Q109" s="33"/>
    </row>
    <row r="110" spans="1:17" x14ac:dyDescent="0.15">
      <c r="B110" s="5"/>
      <c r="C110" s="62">
        <v>306</v>
      </c>
      <c r="D110" s="9" t="s">
        <v>256</v>
      </c>
      <c r="E110" s="38">
        <v>12721.312</v>
      </c>
      <c r="F110" s="38">
        <v>12020.565000000001</v>
      </c>
      <c r="G110" s="38">
        <v>28.975999999999999</v>
      </c>
      <c r="H110" s="38">
        <v>357.08499999999998</v>
      </c>
      <c r="I110" s="38">
        <v>0</v>
      </c>
      <c r="J110" s="38">
        <v>0</v>
      </c>
      <c r="K110" s="38">
        <v>18.353999999999999</v>
      </c>
      <c r="L110" s="38">
        <v>0</v>
      </c>
      <c r="M110" s="38">
        <v>0</v>
      </c>
      <c r="N110" s="38">
        <v>296.33199999999999</v>
      </c>
      <c r="O110" s="38">
        <v>0</v>
      </c>
      <c r="Q110" s="33"/>
    </row>
    <row r="111" spans="1:17" x14ac:dyDescent="0.15">
      <c r="B111" s="5"/>
      <c r="C111" s="62">
        <v>307</v>
      </c>
      <c r="D111" s="9" t="s">
        <v>257</v>
      </c>
      <c r="E111" s="38">
        <v>3345.299</v>
      </c>
      <c r="F111" s="38">
        <v>3332.1660000000002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0.41299999999999998</v>
      </c>
      <c r="M111" s="38">
        <v>0.68100000000000005</v>
      </c>
      <c r="N111" s="38">
        <v>12.039</v>
      </c>
      <c r="O111" s="38">
        <v>0</v>
      </c>
      <c r="Q111" s="33"/>
    </row>
    <row r="112" spans="1:17" x14ac:dyDescent="0.15">
      <c r="B112" s="5"/>
      <c r="C112" s="62">
        <v>308</v>
      </c>
      <c r="D112" s="9" t="s">
        <v>258</v>
      </c>
      <c r="E112" s="38">
        <v>19.263000000000002</v>
      </c>
      <c r="F112" s="38">
        <v>17.497</v>
      </c>
      <c r="G112" s="38">
        <v>1.766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Q112" s="33"/>
    </row>
    <row r="113" spans="1:17" x14ac:dyDescent="0.15">
      <c r="B113" s="5"/>
      <c r="C113" s="62">
        <v>309</v>
      </c>
      <c r="D113" s="9" t="s">
        <v>259</v>
      </c>
      <c r="E113" s="38">
        <v>636.56600000000003</v>
      </c>
      <c r="F113" s="38">
        <v>389.904</v>
      </c>
      <c r="G113" s="38">
        <v>0</v>
      </c>
      <c r="H113" s="38">
        <v>6.42</v>
      </c>
      <c r="I113" s="38">
        <v>0</v>
      </c>
      <c r="J113" s="38">
        <v>0</v>
      </c>
      <c r="K113" s="38">
        <v>0</v>
      </c>
      <c r="L113" s="38">
        <v>13.647</v>
      </c>
      <c r="M113" s="38">
        <v>0</v>
      </c>
      <c r="N113" s="38">
        <v>226.595</v>
      </c>
      <c r="O113" s="38">
        <v>0</v>
      </c>
      <c r="Q113" s="33"/>
    </row>
    <row r="114" spans="1:17" x14ac:dyDescent="0.15">
      <c r="B114" s="5"/>
      <c r="C114" s="62">
        <v>310</v>
      </c>
      <c r="D114" s="9" t="s">
        <v>260</v>
      </c>
      <c r="E114" s="38">
        <v>1089.7629999999999</v>
      </c>
      <c r="F114" s="38">
        <v>677.43399999999997</v>
      </c>
      <c r="G114" s="38">
        <v>0</v>
      </c>
      <c r="H114" s="38">
        <v>15.564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396.76499999999999</v>
      </c>
      <c r="O114" s="38">
        <v>0</v>
      </c>
      <c r="Q114" s="33"/>
    </row>
    <row r="115" spans="1:17" x14ac:dyDescent="0.15">
      <c r="B115" s="5"/>
      <c r="C115" s="62">
        <v>311</v>
      </c>
      <c r="D115" s="9" t="s">
        <v>261</v>
      </c>
      <c r="E115" s="38">
        <v>2505.3420000000001</v>
      </c>
      <c r="F115" s="38">
        <v>1561.191</v>
      </c>
      <c r="G115" s="38">
        <v>0.66800000000000004</v>
      </c>
      <c r="H115" s="38">
        <v>0</v>
      </c>
      <c r="I115" s="38">
        <v>0</v>
      </c>
      <c r="J115" s="38">
        <v>0</v>
      </c>
      <c r="K115" s="38">
        <v>143.85599999999999</v>
      </c>
      <c r="L115" s="38">
        <v>8.4459999999999997</v>
      </c>
      <c r="M115" s="38">
        <v>531.09299999999996</v>
      </c>
      <c r="N115" s="38">
        <v>260.08800000000002</v>
      </c>
      <c r="O115" s="38">
        <v>0</v>
      </c>
      <c r="Q115" s="33"/>
    </row>
    <row r="116" spans="1:17" x14ac:dyDescent="0.15">
      <c r="B116" s="5"/>
      <c r="C116" s="62">
        <v>312</v>
      </c>
      <c r="D116" s="9" t="s">
        <v>262</v>
      </c>
      <c r="E116" s="38">
        <v>363.387</v>
      </c>
      <c r="F116" s="38">
        <v>281.99400000000003</v>
      </c>
      <c r="G116" s="38">
        <v>5.4210000000000003</v>
      </c>
      <c r="H116" s="38">
        <v>0</v>
      </c>
      <c r="I116" s="38">
        <v>0</v>
      </c>
      <c r="J116" s="38">
        <v>7.2720000000000002</v>
      </c>
      <c r="K116" s="38">
        <v>0</v>
      </c>
      <c r="L116" s="38">
        <v>0</v>
      </c>
      <c r="M116" s="38">
        <v>0</v>
      </c>
      <c r="N116" s="38">
        <v>0.247</v>
      </c>
      <c r="O116" s="38">
        <v>68.453000000000003</v>
      </c>
      <c r="Q116" s="33"/>
    </row>
    <row r="117" spans="1:17" x14ac:dyDescent="0.15">
      <c r="B117" s="5"/>
      <c r="C117" s="62">
        <v>314</v>
      </c>
      <c r="D117" s="9" t="s">
        <v>263</v>
      </c>
      <c r="E117" s="38">
        <v>0.33900000000000002</v>
      </c>
      <c r="F117" s="38">
        <v>0</v>
      </c>
      <c r="G117" s="38">
        <v>0.33900000000000002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Q117" s="33"/>
    </row>
    <row r="118" spans="1:17" x14ac:dyDescent="0.15">
      <c r="B118" s="5"/>
      <c r="C118" s="62">
        <v>316</v>
      </c>
      <c r="D118" s="9" t="s">
        <v>264</v>
      </c>
      <c r="E118" s="38">
        <v>1322.9</v>
      </c>
      <c r="F118" s="38">
        <v>1036.4090000000001</v>
      </c>
      <c r="G118" s="38">
        <v>286.49099999999999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Q118" s="33"/>
    </row>
    <row r="119" spans="1:17" x14ac:dyDescent="0.15">
      <c r="B119" s="5"/>
      <c r="C119" s="62">
        <v>319</v>
      </c>
      <c r="D119" s="9" t="s">
        <v>265</v>
      </c>
      <c r="E119" s="38">
        <v>9.7050000000000001</v>
      </c>
      <c r="F119" s="38">
        <v>0</v>
      </c>
      <c r="G119" s="38">
        <v>9.7050000000000001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Q119" s="33"/>
    </row>
    <row r="120" spans="1:17" x14ac:dyDescent="0.15">
      <c r="B120" s="5"/>
      <c r="C120" s="62">
        <v>320</v>
      </c>
      <c r="D120" s="9" t="s">
        <v>266</v>
      </c>
      <c r="E120" s="38">
        <v>24.981999999999999</v>
      </c>
      <c r="F120" s="38">
        <v>0</v>
      </c>
      <c r="G120" s="38">
        <v>19.637</v>
      </c>
      <c r="H120" s="38">
        <v>5.3449999999999998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Q120" s="33"/>
    </row>
    <row r="121" spans="1:17" x14ac:dyDescent="0.15">
      <c r="B121" s="5"/>
      <c r="C121" s="62">
        <v>321</v>
      </c>
      <c r="D121" s="9" t="s">
        <v>267</v>
      </c>
      <c r="E121" s="38">
        <v>12.385999999999999</v>
      </c>
      <c r="F121" s="38">
        <v>0</v>
      </c>
      <c r="G121" s="38">
        <v>12.385999999999999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Q121" s="33"/>
    </row>
    <row r="122" spans="1:17" x14ac:dyDescent="0.15">
      <c r="B122" s="5"/>
      <c r="C122" s="62">
        <v>322</v>
      </c>
      <c r="D122" s="9" t="s">
        <v>268</v>
      </c>
      <c r="E122" s="38">
        <v>56.133000000000003</v>
      </c>
      <c r="F122" s="38">
        <v>27.294</v>
      </c>
      <c r="G122" s="38">
        <v>0</v>
      </c>
      <c r="H122" s="38">
        <v>27.606999999999999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1.232</v>
      </c>
      <c r="O122" s="38">
        <v>0</v>
      </c>
      <c r="Q122" s="33"/>
    </row>
    <row r="123" spans="1:17" x14ac:dyDescent="0.15">
      <c r="B123" s="5"/>
      <c r="C123" s="62">
        <v>323</v>
      </c>
      <c r="D123" s="9" t="s">
        <v>269</v>
      </c>
      <c r="E123" s="38">
        <v>324.98099999999999</v>
      </c>
      <c r="F123" s="38">
        <v>71.795000000000002</v>
      </c>
      <c r="G123" s="38">
        <v>2.9940000000000002</v>
      </c>
      <c r="H123" s="38">
        <v>126.61199999999999</v>
      </c>
      <c r="I123" s="38">
        <v>0</v>
      </c>
      <c r="J123" s="38">
        <v>0</v>
      </c>
      <c r="K123" s="38">
        <v>112.16200000000001</v>
      </c>
      <c r="L123" s="38">
        <v>0</v>
      </c>
      <c r="M123" s="38">
        <v>0</v>
      </c>
      <c r="N123" s="38">
        <v>11.417999999999999</v>
      </c>
      <c r="O123" s="38">
        <v>0</v>
      </c>
      <c r="Q123" s="33"/>
    </row>
    <row r="124" spans="1:17" x14ac:dyDescent="0.15">
      <c r="B124" s="5"/>
      <c r="C124" s="53">
        <v>324</v>
      </c>
      <c r="D124" s="9" t="s">
        <v>270</v>
      </c>
      <c r="E124" s="38">
        <v>78.227000000000004</v>
      </c>
      <c r="F124" s="38">
        <v>0</v>
      </c>
      <c r="G124" s="38">
        <v>37.64</v>
      </c>
      <c r="H124" s="38">
        <v>4.9080000000000004</v>
      </c>
      <c r="I124" s="38">
        <v>0</v>
      </c>
      <c r="J124" s="38">
        <v>0</v>
      </c>
      <c r="K124" s="38">
        <v>0.78500000000000003</v>
      </c>
      <c r="L124" s="38">
        <v>0</v>
      </c>
      <c r="M124" s="38">
        <v>34.893999999999998</v>
      </c>
      <c r="N124" s="38">
        <v>0</v>
      </c>
      <c r="O124" s="38">
        <v>0</v>
      </c>
      <c r="Q124" s="33"/>
    </row>
    <row r="125" spans="1:17" s="36" customFormat="1" ht="13.15" customHeight="1" x14ac:dyDescent="0.15">
      <c r="A125" s="35"/>
      <c r="C125" s="65">
        <v>327</v>
      </c>
      <c r="D125" s="60" t="s">
        <v>272</v>
      </c>
      <c r="E125" s="38">
        <v>2.4620000000000002</v>
      </c>
      <c r="F125" s="38">
        <v>0</v>
      </c>
      <c r="G125" s="38">
        <v>2.4620000000000002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Q125" s="33"/>
    </row>
    <row r="126" spans="1:17" x14ac:dyDescent="0.15">
      <c r="B126" s="5"/>
      <c r="C126" s="62">
        <v>329</v>
      </c>
      <c r="D126" s="9" t="s">
        <v>373</v>
      </c>
      <c r="E126" s="38">
        <v>6.4139999999999997</v>
      </c>
      <c r="F126" s="38">
        <v>0</v>
      </c>
      <c r="G126" s="38">
        <v>6.4139999999999997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Q126" s="33"/>
    </row>
    <row r="127" spans="1:17" s="33" customFormat="1" ht="18.95" customHeight="1" x14ac:dyDescent="0.15">
      <c r="A127" s="31"/>
      <c r="B127" s="96" t="s">
        <v>449</v>
      </c>
      <c r="C127" s="96"/>
      <c r="D127" s="32"/>
      <c r="E127" s="37">
        <v>277985.94300000003</v>
      </c>
      <c r="F127" s="37">
        <v>112704.852</v>
      </c>
      <c r="G127" s="37">
        <v>11600.766</v>
      </c>
      <c r="H127" s="37">
        <v>59479.296999999999</v>
      </c>
      <c r="I127" s="37">
        <v>0</v>
      </c>
      <c r="J127" s="37">
        <v>1581.915</v>
      </c>
      <c r="K127" s="37">
        <v>33500.279000000002</v>
      </c>
      <c r="L127" s="37">
        <v>50014.069000000003</v>
      </c>
      <c r="M127" s="37">
        <v>5730.2629999999999</v>
      </c>
      <c r="N127" s="37">
        <v>3317.89</v>
      </c>
      <c r="O127" s="37">
        <v>56.612000000000002</v>
      </c>
    </row>
    <row r="128" spans="1:17" x14ac:dyDescent="0.15">
      <c r="B128" s="5"/>
      <c r="C128" s="62">
        <v>401</v>
      </c>
      <c r="D128" s="9" t="s">
        <v>31</v>
      </c>
      <c r="E128" s="38">
        <v>20853.243999999999</v>
      </c>
      <c r="F128" s="38">
        <v>18056.988000000001</v>
      </c>
      <c r="G128" s="38">
        <v>0</v>
      </c>
      <c r="H128" s="38">
        <v>1181.3499999999999</v>
      </c>
      <c r="I128" s="38">
        <v>0</v>
      </c>
      <c r="J128" s="38">
        <v>108.11</v>
      </c>
      <c r="K128" s="38">
        <v>1398.6869999999999</v>
      </c>
      <c r="L128" s="38">
        <v>39.090000000000003</v>
      </c>
      <c r="M128" s="38">
        <v>51.350999999999999</v>
      </c>
      <c r="N128" s="38">
        <v>17.667999999999999</v>
      </c>
      <c r="O128" s="38">
        <v>0</v>
      </c>
      <c r="Q128" s="33"/>
    </row>
    <row r="129" spans="1:17" x14ac:dyDescent="0.15">
      <c r="B129" s="5"/>
      <c r="C129" s="62">
        <v>402</v>
      </c>
      <c r="D129" s="9" t="s">
        <v>43</v>
      </c>
      <c r="E129" s="38">
        <v>1386.337</v>
      </c>
      <c r="F129" s="38">
        <v>735.77700000000004</v>
      </c>
      <c r="G129" s="38">
        <v>0.625</v>
      </c>
      <c r="H129" s="38">
        <v>618.14200000000005</v>
      </c>
      <c r="I129" s="38">
        <v>0</v>
      </c>
      <c r="J129" s="38">
        <v>0</v>
      </c>
      <c r="K129" s="38">
        <v>0</v>
      </c>
      <c r="L129" s="38">
        <v>31.792999999999999</v>
      </c>
      <c r="M129" s="38">
        <v>0</v>
      </c>
      <c r="N129" s="38">
        <v>0</v>
      </c>
      <c r="O129" s="38">
        <v>0</v>
      </c>
      <c r="Q129" s="33"/>
    </row>
    <row r="130" spans="1:17" x14ac:dyDescent="0.15">
      <c r="B130" s="5"/>
      <c r="C130" s="62">
        <v>403</v>
      </c>
      <c r="D130" s="9" t="s">
        <v>275</v>
      </c>
      <c r="E130" s="38">
        <v>5.5949999999999998</v>
      </c>
      <c r="F130" s="38">
        <v>0</v>
      </c>
      <c r="G130" s="38">
        <v>5.5949999999999998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  <c r="Q130" s="33"/>
    </row>
    <row r="131" spans="1:17" x14ac:dyDescent="0.15">
      <c r="B131" s="5"/>
      <c r="C131" s="62">
        <v>404</v>
      </c>
      <c r="D131" s="9" t="s">
        <v>276</v>
      </c>
      <c r="E131" s="38">
        <v>472.56400000000002</v>
      </c>
      <c r="F131" s="38">
        <v>472.56400000000002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Q131" s="33"/>
    </row>
    <row r="132" spans="1:17" x14ac:dyDescent="0.15">
      <c r="B132" s="5"/>
      <c r="C132" s="62">
        <v>406</v>
      </c>
      <c r="D132" s="9" t="s">
        <v>136</v>
      </c>
      <c r="E132" s="38">
        <v>5384.558</v>
      </c>
      <c r="F132" s="38">
        <v>4185.0259999999998</v>
      </c>
      <c r="G132" s="38">
        <v>0</v>
      </c>
      <c r="H132" s="38">
        <v>1196.001</v>
      </c>
      <c r="I132" s="38">
        <v>0</v>
      </c>
      <c r="J132" s="38">
        <v>0</v>
      </c>
      <c r="K132" s="38">
        <v>0</v>
      </c>
      <c r="L132" s="38">
        <v>0</v>
      </c>
      <c r="M132" s="38">
        <v>3.5310000000000001</v>
      </c>
      <c r="N132" s="38">
        <v>0</v>
      </c>
      <c r="O132" s="38">
        <v>0</v>
      </c>
      <c r="Q132" s="33"/>
    </row>
    <row r="133" spans="1:17" x14ac:dyDescent="0.15">
      <c r="B133" s="5"/>
      <c r="C133" s="62">
        <v>407</v>
      </c>
      <c r="D133" s="9" t="s">
        <v>44</v>
      </c>
      <c r="E133" s="38">
        <v>15247.067999999999</v>
      </c>
      <c r="F133" s="38">
        <v>9171.3109999999997</v>
      </c>
      <c r="G133" s="38">
        <v>107.31699999999999</v>
      </c>
      <c r="H133" s="38">
        <v>187.76599999999999</v>
      </c>
      <c r="I133" s="38">
        <v>0</v>
      </c>
      <c r="J133" s="38">
        <v>27.503</v>
      </c>
      <c r="K133" s="38">
        <v>0.40699999999999997</v>
      </c>
      <c r="L133" s="38">
        <v>5620.3310000000001</v>
      </c>
      <c r="M133" s="38">
        <v>4.5220000000000002</v>
      </c>
      <c r="N133" s="38">
        <v>127.911</v>
      </c>
      <c r="O133" s="38">
        <v>0</v>
      </c>
      <c r="Q133" s="33"/>
    </row>
    <row r="134" spans="1:17" x14ac:dyDescent="0.15">
      <c r="B134" s="5"/>
      <c r="C134" s="62">
        <v>408</v>
      </c>
      <c r="D134" s="9" t="s">
        <v>277</v>
      </c>
      <c r="E134" s="38">
        <v>2462.652</v>
      </c>
      <c r="F134" s="38">
        <v>65.811999999999998</v>
      </c>
      <c r="G134" s="38">
        <v>0.39900000000000002</v>
      </c>
      <c r="H134" s="38">
        <v>346.12599999999998</v>
      </c>
      <c r="I134" s="38">
        <v>0</v>
      </c>
      <c r="J134" s="38">
        <v>0</v>
      </c>
      <c r="K134" s="38">
        <v>0</v>
      </c>
      <c r="L134" s="38">
        <v>2043.0170000000001</v>
      </c>
      <c r="M134" s="38">
        <v>0</v>
      </c>
      <c r="N134" s="38">
        <v>7.298</v>
      </c>
      <c r="O134" s="38">
        <v>0</v>
      </c>
      <c r="Q134" s="33"/>
    </row>
    <row r="135" spans="1:17" x14ac:dyDescent="0.15">
      <c r="B135" s="5"/>
      <c r="C135" s="59">
        <v>409</v>
      </c>
      <c r="D135" s="9" t="s">
        <v>32</v>
      </c>
      <c r="E135" s="38">
        <v>76792.650999999998</v>
      </c>
      <c r="F135" s="38">
        <v>24954.665000000001</v>
      </c>
      <c r="G135" s="38">
        <v>10755.579</v>
      </c>
      <c r="H135" s="38">
        <v>34358.078000000001</v>
      </c>
      <c r="I135" s="38">
        <v>0</v>
      </c>
      <c r="J135" s="38">
        <v>1041.1289999999999</v>
      </c>
      <c r="K135" s="38">
        <v>5517.8280000000004</v>
      </c>
      <c r="L135" s="38">
        <v>34.082000000000001</v>
      </c>
      <c r="M135" s="38">
        <v>43.625999999999998</v>
      </c>
      <c r="N135" s="38">
        <v>33.427999999999997</v>
      </c>
      <c r="O135" s="38">
        <v>54.235999999999997</v>
      </c>
      <c r="Q135" s="33"/>
    </row>
    <row r="136" spans="1:17" x14ac:dyDescent="0.15">
      <c r="B136" s="5"/>
      <c r="C136" s="62">
        <v>410</v>
      </c>
      <c r="D136" s="9" t="s">
        <v>33</v>
      </c>
      <c r="E136" s="38">
        <v>131766.38399999999</v>
      </c>
      <c r="F136" s="38">
        <v>49959.686000000002</v>
      </c>
      <c r="G136" s="38">
        <v>31.443000000000001</v>
      </c>
      <c r="H136" s="38">
        <v>20780.580000000002</v>
      </c>
      <c r="I136" s="38">
        <v>0</v>
      </c>
      <c r="J136" s="38">
        <v>363.197</v>
      </c>
      <c r="K136" s="38">
        <v>11171.684999999999</v>
      </c>
      <c r="L136" s="38">
        <v>40703.347000000002</v>
      </c>
      <c r="M136" s="38">
        <v>5626.451</v>
      </c>
      <c r="N136" s="38">
        <v>3127.6190000000001</v>
      </c>
      <c r="O136" s="38">
        <v>2.3759999999999999</v>
      </c>
      <c r="Q136" s="33"/>
    </row>
    <row r="137" spans="1:17" x14ac:dyDescent="0.15">
      <c r="B137" s="5"/>
      <c r="C137" s="62">
        <v>411</v>
      </c>
      <c r="D137" s="9" t="s">
        <v>278</v>
      </c>
      <c r="E137" s="38">
        <v>522.74599999999998</v>
      </c>
      <c r="F137" s="38">
        <v>0</v>
      </c>
      <c r="G137" s="38">
        <v>0</v>
      </c>
      <c r="H137" s="38">
        <v>521.67399999999998</v>
      </c>
      <c r="I137" s="38">
        <v>0</v>
      </c>
      <c r="J137" s="38">
        <v>0</v>
      </c>
      <c r="K137" s="38">
        <v>0.60499999999999998</v>
      </c>
      <c r="L137" s="38">
        <v>0</v>
      </c>
      <c r="M137" s="38">
        <v>0.46700000000000003</v>
      </c>
      <c r="N137" s="38">
        <v>0</v>
      </c>
      <c r="O137" s="38">
        <v>0</v>
      </c>
      <c r="Q137" s="33"/>
    </row>
    <row r="138" spans="1:17" x14ac:dyDescent="0.15">
      <c r="B138" s="5"/>
      <c r="C138" s="62">
        <v>412</v>
      </c>
      <c r="D138" s="9" t="s">
        <v>279</v>
      </c>
      <c r="E138" s="38">
        <v>127.9</v>
      </c>
      <c r="F138" s="38">
        <v>13.680999999999999</v>
      </c>
      <c r="G138" s="38">
        <v>0.82499999999999996</v>
      </c>
      <c r="H138" s="38">
        <v>104.20099999999999</v>
      </c>
      <c r="I138" s="38">
        <v>0</v>
      </c>
      <c r="J138" s="38">
        <v>0</v>
      </c>
      <c r="K138" s="38">
        <v>0</v>
      </c>
      <c r="L138" s="38">
        <v>9.1929999999999996</v>
      </c>
      <c r="M138" s="38">
        <v>0</v>
      </c>
      <c r="N138" s="38">
        <v>0</v>
      </c>
      <c r="O138" s="38">
        <v>0</v>
      </c>
      <c r="Q138" s="33"/>
    </row>
    <row r="139" spans="1:17" x14ac:dyDescent="0.15">
      <c r="B139" s="5"/>
      <c r="C139" s="62">
        <v>413</v>
      </c>
      <c r="D139" s="9" t="s">
        <v>280</v>
      </c>
      <c r="E139" s="38">
        <v>22964.243999999999</v>
      </c>
      <c r="F139" s="38">
        <v>5089.3419999999996</v>
      </c>
      <c r="G139" s="38">
        <v>698.98299999999995</v>
      </c>
      <c r="H139" s="38">
        <v>185.37899999999999</v>
      </c>
      <c r="I139" s="38">
        <v>0</v>
      </c>
      <c r="J139" s="38">
        <v>41.975999999999999</v>
      </c>
      <c r="K139" s="38">
        <v>15411.066999999999</v>
      </c>
      <c r="L139" s="38">
        <v>1533.2159999999999</v>
      </c>
      <c r="M139" s="38">
        <v>0.315</v>
      </c>
      <c r="N139" s="38">
        <v>3.9660000000000002</v>
      </c>
      <c r="O139" s="38">
        <v>0</v>
      </c>
      <c r="Q139" s="33"/>
    </row>
    <row r="140" spans="1:17" s="33" customFormat="1" ht="18.95" customHeight="1" x14ac:dyDescent="0.15">
      <c r="A140" s="31"/>
      <c r="B140" s="93" t="s">
        <v>450</v>
      </c>
      <c r="C140" s="93"/>
      <c r="D140" s="32"/>
      <c r="E140" s="37">
        <v>74455.362999999998</v>
      </c>
      <c r="F140" s="37">
        <v>37232.341999999997</v>
      </c>
      <c r="G140" s="37">
        <v>555.745</v>
      </c>
      <c r="H140" s="37">
        <v>12937.653</v>
      </c>
      <c r="I140" s="37">
        <v>346.35700000000003</v>
      </c>
      <c r="J140" s="37">
        <v>189.48400000000001</v>
      </c>
      <c r="K140" s="37">
        <v>825.35699999999997</v>
      </c>
      <c r="L140" s="37">
        <v>20823.517</v>
      </c>
      <c r="M140" s="37">
        <v>689.91899999999998</v>
      </c>
      <c r="N140" s="37">
        <v>527.60900000000004</v>
      </c>
      <c r="O140" s="37">
        <v>327.38</v>
      </c>
    </row>
    <row r="141" spans="1:17" x14ac:dyDescent="0.15">
      <c r="B141" s="5"/>
      <c r="C141" s="62">
        <v>501</v>
      </c>
      <c r="D141" s="9" t="s">
        <v>281</v>
      </c>
      <c r="E141" s="38">
        <v>4201.9369999999999</v>
      </c>
      <c r="F141" s="38">
        <v>1578.896</v>
      </c>
      <c r="G141" s="38">
        <v>0</v>
      </c>
      <c r="H141" s="38">
        <v>1893.123</v>
      </c>
      <c r="I141" s="38">
        <v>0</v>
      </c>
      <c r="J141" s="38">
        <v>0</v>
      </c>
      <c r="K141" s="38">
        <v>17.353000000000002</v>
      </c>
      <c r="L141" s="38">
        <v>645.36099999999999</v>
      </c>
      <c r="M141" s="38">
        <v>9.4969999999999999</v>
      </c>
      <c r="N141" s="38">
        <v>57.707000000000001</v>
      </c>
      <c r="O141" s="38">
        <v>0</v>
      </c>
      <c r="Q141" s="33"/>
    </row>
    <row r="142" spans="1:17" x14ac:dyDescent="0.15">
      <c r="B142" s="5"/>
      <c r="C142" s="62">
        <v>502</v>
      </c>
      <c r="D142" s="9" t="s">
        <v>282</v>
      </c>
      <c r="E142" s="38">
        <v>1.0089999999999999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1.0089999999999999</v>
      </c>
      <c r="M142" s="38">
        <v>0</v>
      </c>
      <c r="N142" s="38">
        <v>0</v>
      </c>
      <c r="O142" s="38">
        <v>0</v>
      </c>
      <c r="Q142" s="33"/>
    </row>
    <row r="143" spans="1:17" x14ac:dyDescent="0.15">
      <c r="B143" s="5"/>
      <c r="C143" s="62">
        <v>504</v>
      </c>
      <c r="D143" s="9" t="s">
        <v>283</v>
      </c>
      <c r="E143" s="38">
        <v>2967.8629999999998</v>
      </c>
      <c r="F143" s="38">
        <v>2437.2240000000002</v>
      </c>
      <c r="G143" s="38">
        <v>0</v>
      </c>
      <c r="H143" s="38">
        <v>111.383</v>
      </c>
      <c r="I143" s="38">
        <v>0</v>
      </c>
      <c r="J143" s="38">
        <v>4.8920000000000003</v>
      </c>
      <c r="K143" s="38">
        <v>0.89200000000000002</v>
      </c>
      <c r="L143" s="38">
        <v>34.762</v>
      </c>
      <c r="M143" s="38">
        <v>371.60500000000002</v>
      </c>
      <c r="N143" s="38">
        <v>7.1050000000000004</v>
      </c>
      <c r="O143" s="38">
        <v>0</v>
      </c>
      <c r="Q143" s="33"/>
    </row>
    <row r="144" spans="1:17" x14ac:dyDescent="0.15">
      <c r="B144" s="5"/>
      <c r="C144" s="62">
        <v>506</v>
      </c>
      <c r="D144" s="9" t="s">
        <v>285</v>
      </c>
      <c r="E144" s="38">
        <v>2189.5070000000001</v>
      </c>
      <c r="F144" s="38">
        <v>1529.4480000000001</v>
      </c>
      <c r="G144" s="38">
        <v>0</v>
      </c>
      <c r="H144" s="38">
        <v>162.63399999999999</v>
      </c>
      <c r="I144" s="38">
        <v>1.125</v>
      </c>
      <c r="J144" s="38">
        <v>0</v>
      </c>
      <c r="K144" s="38">
        <v>51.802</v>
      </c>
      <c r="L144" s="38">
        <v>45.378999999999998</v>
      </c>
      <c r="M144" s="38">
        <v>38.203000000000003</v>
      </c>
      <c r="N144" s="38">
        <v>235.78100000000001</v>
      </c>
      <c r="O144" s="38">
        <v>125.13500000000001</v>
      </c>
      <c r="Q144" s="33"/>
    </row>
    <row r="145" spans="2:17" x14ac:dyDescent="0.15">
      <c r="B145" s="5"/>
      <c r="C145" s="62">
        <v>507</v>
      </c>
      <c r="D145" s="9" t="s">
        <v>286</v>
      </c>
      <c r="E145" s="38">
        <v>297.26100000000002</v>
      </c>
      <c r="F145" s="38">
        <v>0</v>
      </c>
      <c r="G145" s="38">
        <v>0</v>
      </c>
      <c r="H145" s="38">
        <v>297.26100000000002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  <c r="Q145" s="33"/>
    </row>
    <row r="146" spans="2:17" x14ac:dyDescent="0.15">
      <c r="B146" s="5"/>
      <c r="C146" s="62">
        <v>509</v>
      </c>
      <c r="D146" s="9" t="s">
        <v>347</v>
      </c>
      <c r="E146" s="38">
        <v>308.95999999999998</v>
      </c>
      <c r="F146" s="38">
        <v>308.95999999999998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  <c r="Q146" s="33"/>
    </row>
    <row r="147" spans="2:17" x14ac:dyDescent="0.15">
      <c r="B147" s="5"/>
      <c r="C147" s="62">
        <v>510</v>
      </c>
      <c r="D147" s="9" t="s">
        <v>365</v>
      </c>
      <c r="E147" s="38">
        <v>45.793999999999997</v>
      </c>
      <c r="F147" s="38">
        <v>0</v>
      </c>
      <c r="G147" s="38">
        <v>0</v>
      </c>
      <c r="H147" s="38">
        <v>12.496</v>
      </c>
      <c r="I147" s="38">
        <v>0</v>
      </c>
      <c r="J147" s="38">
        <v>0</v>
      </c>
      <c r="K147" s="38">
        <v>0</v>
      </c>
      <c r="L147" s="38">
        <v>30.471</v>
      </c>
      <c r="M147" s="38">
        <v>0</v>
      </c>
      <c r="N147" s="38">
        <v>2.827</v>
      </c>
      <c r="O147" s="38">
        <v>0</v>
      </c>
      <c r="Q147" s="33"/>
    </row>
    <row r="148" spans="2:17" x14ac:dyDescent="0.15">
      <c r="B148" s="5"/>
      <c r="C148" s="62">
        <v>516</v>
      </c>
      <c r="D148" s="9" t="s">
        <v>288</v>
      </c>
      <c r="E148" s="38">
        <v>478.34</v>
      </c>
      <c r="F148" s="38">
        <v>437.70400000000001</v>
      </c>
      <c r="G148" s="38">
        <v>0</v>
      </c>
      <c r="H148" s="38">
        <v>22.268999999999998</v>
      </c>
      <c r="I148" s="38">
        <v>0</v>
      </c>
      <c r="J148" s="38">
        <v>0</v>
      </c>
      <c r="K148" s="38">
        <v>0</v>
      </c>
      <c r="L148" s="38">
        <v>1.524</v>
      </c>
      <c r="M148" s="38">
        <v>0.29799999999999999</v>
      </c>
      <c r="N148" s="38">
        <v>0</v>
      </c>
      <c r="O148" s="38">
        <v>16.545000000000002</v>
      </c>
      <c r="Q148" s="33"/>
    </row>
    <row r="149" spans="2:17" x14ac:dyDescent="0.15">
      <c r="B149" s="5"/>
      <c r="C149" s="62">
        <v>517</v>
      </c>
      <c r="D149" s="9" t="s">
        <v>289</v>
      </c>
      <c r="E149" s="38">
        <v>9372.7039999999997</v>
      </c>
      <c r="F149" s="38">
        <v>9105.9619999999995</v>
      </c>
      <c r="G149" s="38">
        <v>0.34399999999999997</v>
      </c>
      <c r="H149" s="38">
        <v>0</v>
      </c>
      <c r="I149" s="38">
        <v>0</v>
      </c>
      <c r="J149" s="38">
        <v>0.66600000000000004</v>
      </c>
      <c r="K149" s="38">
        <v>0</v>
      </c>
      <c r="L149" s="38">
        <v>136.959</v>
      </c>
      <c r="M149" s="38">
        <v>0</v>
      </c>
      <c r="N149" s="38">
        <v>128.773</v>
      </c>
      <c r="O149" s="38">
        <v>0</v>
      </c>
      <c r="Q149" s="33"/>
    </row>
    <row r="150" spans="2:17" x14ac:dyDescent="0.15">
      <c r="B150" s="5"/>
      <c r="C150" s="62">
        <v>518</v>
      </c>
      <c r="D150" s="9" t="s">
        <v>290</v>
      </c>
      <c r="E150" s="38">
        <v>133.42500000000001</v>
      </c>
      <c r="F150" s="38">
        <v>0</v>
      </c>
      <c r="G150" s="38">
        <v>0</v>
      </c>
      <c r="H150" s="38">
        <v>133.42500000000001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Q150" s="33"/>
    </row>
    <row r="151" spans="2:17" x14ac:dyDescent="0.15">
      <c r="B151" s="5"/>
      <c r="C151" s="62">
        <v>519</v>
      </c>
      <c r="D151" s="9" t="s">
        <v>362</v>
      </c>
      <c r="E151" s="38">
        <v>0.49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0.49</v>
      </c>
      <c r="O151" s="38">
        <v>0</v>
      </c>
      <c r="Q151" s="33"/>
    </row>
    <row r="152" spans="2:17" x14ac:dyDescent="0.15">
      <c r="B152" s="5"/>
      <c r="C152" s="62">
        <v>520</v>
      </c>
      <c r="D152" s="9" t="s">
        <v>291</v>
      </c>
      <c r="E152" s="38">
        <v>399.649</v>
      </c>
      <c r="F152" s="38">
        <v>0</v>
      </c>
      <c r="G152" s="38">
        <v>0</v>
      </c>
      <c r="H152" s="38">
        <v>393.96199999999999</v>
      </c>
      <c r="I152" s="38">
        <v>0</v>
      </c>
      <c r="J152" s="38">
        <v>0.63600000000000001</v>
      </c>
      <c r="K152" s="38">
        <v>0</v>
      </c>
      <c r="L152" s="38">
        <v>0</v>
      </c>
      <c r="M152" s="38">
        <v>0</v>
      </c>
      <c r="N152" s="38">
        <v>5.0510000000000002</v>
      </c>
      <c r="O152" s="38">
        <v>0</v>
      </c>
      <c r="Q152" s="33"/>
    </row>
    <row r="153" spans="2:17" x14ac:dyDescent="0.15">
      <c r="B153" s="5"/>
      <c r="C153" s="62">
        <v>521</v>
      </c>
      <c r="D153" s="9" t="s">
        <v>292</v>
      </c>
      <c r="E153" s="38">
        <v>556.55799999999999</v>
      </c>
      <c r="F153" s="38">
        <v>8.41</v>
      </c>
      <c r="G153" s="38">
        <v>0</v>
      </c>
      <c r="H153" s="38">
        <v>534.63900000000001</v>
      </c>
      <c r="I153" s="38">
        <v>0</v>
      </c>
      <c r="J153" s="38">
        <v>0.42199999999999999</v>
      </c>
      <c r="K153" s="38">
        <v>0</v>
      </c>
      <c r="L153" s="38">
        <v>0.223</v>
      </c>
      <c r="M153" s="38">
        <v>0</v>
      </c>
      <c r="N153" s="38">
        <v>12.864000000000001</v>
      </c>
      <c r="O153" s="38">
        <v>0</v>
      </c>
      <c r="Q153" s="33"/>
    </row>
    <row r="154" spans="2:17" x14ac:dyDescent="0.15">
      <c r="B154" s="5"/>
      <c r="C154" s="62">
        <v>523</v>
      </c>
      <c r="D154" s="9" t="s">
        <v>390</v>
      </c>
      <c r="E154" s="38">
        <v>0.315</v>
      </c>
      <c r="F154" s="38">
        <v>0.315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Q154" s="33"/>
    </row>
    <row r="155" spans="2:17" x14ac:dyDescent="0.15">
      <c r="B155" s="5"/>
      <c r="C155" s="62">
        <v>524</v>
      </c>
      <c r="D155" s="9" t="s">
        <v>294</v>
      </c>
      <c r="E155" s="38">
        <v>5018.9740000000002</v>
      </c>
      <c r="F155" s="38">
        <v>0.30199999999999999</v>
      </c>
      <c r="G155" s="38">
        <v>0.21199999999999999</v>
      </c>
      <c r="H155" s="38">
        <v>2473.1210000000001</v>
      </c>
      <c r="I155" s="38">
        <v>0</v>
      </c>
      <c r="J155" s="38">
        <v>0</v>
      </c>
      <c r="K155" s="38">
        <v>0</v>
      </c>
      <c r="L155" s="38">
        <v>2531.8470000000002</v>
      </c>
      <c r="M155" s="38">
        <v>0</v>
      </c>
      <c r="N155" s="38">
        <v>13.492000000000001</v>
      </c>
      <c r="O155" s="38">
        <v>0</v>
      </c>
      <c r="Q155" s="33"/>
    </row>
    <row r="156" spans="2:17" x14ac:dyDescent="0.15">
      <c r="B156" s="5"/>
      <c r="C156" s="62">
        <v>525</v>
      </c>
      <c r="D156" s="9" t="s">
        <v>363</v>
      </c>
      <c r="E156" s="38">
        <v>47.723999999999997</v>
      </c>
      <c r="F156" s="38">
        <v>0</v>
      </c>
      <c r="G156" s="38">
        <v>0</v>
      </c>
      <c r="H156" s="38">
        <v>47.723999999999997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  <c r="Q156" s="33"/>
    </row>
    <row r="157" spans="2:17" x14ac:dyDescent="0.15">
      <c r="B157" s="5"/>
      <c r="C157" s="62">
        <v>526</v>
      </c>
      <c r="D157" s="9" t="s">
        <v>295</v>
      </c>
      <c r="E157" s="38">
        <v>476.57100000000003</v>
      </c>
      <c r="F157" s="38">
        <v>476.57100000000003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Q157" s="33"/>
    </row>
    <row r="158" spans="2:17" x14ac:dyDescent="0.15">
      <c r="B158" s="5"/>
      <c r="C158" s="62">
        <v>527</v>
      </c>
      <c r="D158" s="9" t="s">
        <v>296</v>
      </c>
      <c r="E158" s="38">
        <v>99.238</v>
      </c>
      <c r="F158" s="38">
        <v>84.350999999999999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14.887</v>
      </c>
      <c r="M158" s="38">
        <v>0</v>
      </c>
      <c r="N158" s="38">
        <v>0</v>
      </c>
      <c r="O158" s="38">
        <v>0</v>
      </c>
      <c r="Q158" s="33"/>
    </row>
    <row r="159" spans="2:17" x14ac:dyDescent="0.15">
      <c r="B159" s="5"/>
      <c r="C159" s="62">
        <v>528</v>
      </c>
      <c r="D159" s="9" t="s">
        <v>297</v>
      </c>
      <c r="E159" s="38">
        <v>37.549999999999997</v>
      </c>
      <c r="F159" s="38">
        <v>0</v>
      </c>
      <c r="G159" s="38">
        <v>0</v>
      </c>
      <c r="H159" s="38">
        <v>37.549999999999997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  <c r="Q159" s="33"/>
    </row>
    <row r="160" spans="2:17" x14ac:dyDescent="0.15">
      <c r="B160" s="5"/>
      <c r="C160" s="62">
        <v>531</v>
      </c>
      <c r="D160" s="9" t="s">
        <v>299</v>
      </c>
      <c r="E160" s="38">
        <v>91.527000000000001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91.527000000000001</v>
      </c>
      <c r="M160" s="38">
        <v>0</v>
      </c>
      <c r="N160" s="38">
        <v>0</v>
      </c>
      <c r="O160" s="38">
        <v>0</v>
      </c>
      <c r="Q160" s="33"/>
    </row>
    <row r="161" spans="2:17" x14ac:dyDescent="0.15">
      <c r="B161" s="5"/>
      <c r="C161" s="62">
        <v>532</v>
      </c>
      <c r="D161" s="9" t="s">
        <v>300</v>
      </c>
      <c r="E161" s="38">
        <v>3.0670000000000002</v>
      </c>
      <c r="F161" s="38">
        <v>0</v>
      </c>
      <c r="G161" s="38">
        <v>0</v>
      </c>
      <c r="H161" s="38">
        <v>0.80600000000000005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2.2610000000000001</v>
      </c>
      <c r="O161" s="38">
        <v>0</v>
      </c>
      <c r="Q161" s="33"/>
    </row>
    <row r="162" spans="2:17" x14ac:dyDescent="0.15">
      <c r="B162" s="5"/>
      <c r="C162" s="62">
        <v>533</v>
      </c>
      <c r="D162" s="9" t="s">
        <v>301</v>
      </c>
      <c r="E162" s="38">
        <v>4897.3770000000004</v>
      </c>
      <c r="F162" s="38">
        <v>19.065999999999999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4878.3109999999997</v>
      </c>
      <c r="M162" s="38">
        <v>0</v>
      </c>
      <c r="N162" s="38">
        <v>0</v>
      </c>
      <c r="O162" s="38">
        <v>0</v>
      </c>
      <c r="Q162" s="33"/>
    </row>
    <row r="163" spans="2:17" x14ac:dyDescent="0.15">
      <c r="B163" s="5"/>
      <c r="C163" s="62">
        <v>534</v>
      </c>
      <c r="D163" s="9" t="s">
        <v>302</v>
      </c>
      <c r="E163" s="38">
        <v>192.20699999999999</v>
      </c>
      <c r="F163" s="38">
        <v>192.20699999999999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Q163" s="33"/>
    </row>
    <row r="164" spans="2:17" x14ac:dyDescent="0.15">
      <c r="B164" s="5"/>
      <c r="C164" s="62">
        <v>535</v>
      </c>
      <c r="D164" s="9" t="s">
        <v>303</v>
      </c>
      <c r="E164" s="38">
        <v>12.954000000000001</v>
      </c>
      <c r="F164" s="38">
        <v>0</v>
      </c>
      <c r="G164" s="38">
        <v>0</v>
      </c>
      <c r="H164" s="38">
        <v>0.311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12.643000000000001</v>
      </c>
      <c r="Q164" s="33"/>
    </row>
    <row r="165" spans="2:17" x14ac:dyDescent="0.15">
      <c r="B165" s="5"/>
      <c r="C165" s="62">
        <v>537</v>
      </c>
      <c r="D165" s="9" t="s">
        <v>349</v>
      </c>
      <c r="E165" s="38">
        <v>7.5380000000000003</v>
      </c>
      <c r="F165" s="38">
        <v>7.5380000000000003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  <c r="Q165" s="33"/>
    </row>
    <row r="166" spans="2:17" x14ac:dyDescent="0.15">
      <c r="B166" s="5"/>
      <c r="C166" s="62">
        <v>538</v>
      </c>
      <c r="D166" s="9" t="s">
        <v>305</v>
      </c>
      <c r="E166" s="38">
        <v>9158.1039999999994</v>
      </c>
      <c r="F166" s="38">
        <v>8656.8050000000003</v>
      </c>
      <c r="G166" s="38">
        <v>3.6949999999999998</v>
      </c>
      <c r="H166" s="38">
        <v>497.60399999999998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  <c r="Q166" s="33"/>
    </row>
    <row r="167" spans="2:17" x14ac:dyDescent="0.15">
      <c r="B167" s="5"/>
      <c r="C167" s="62">
        <v>540</v>
      </c>
      <c r="D167" s="9" t="s">
        <v>374</v>
      </c>
      <c r="E167" s="38">
        <v>159.739</v>
      </c>
      <c r="F167" s="38">
        <v>0</v>
      </c>
      <c r="G167" s="38">
        <v>0</v>
      </c>
      <c r="H167" s="38">
        <v>0</v>
      </c>
      <c r="I167" s="38">
        <v>0</v>
      </c>
      <c r="J167" s="38">
        <v>159.739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Q167" s="33"/>
    </row>
    <row r="168" spans="2:17" x14ac:dyDescent="0.15">
      <c r="B168" s="5"/>
      <c r="C168" s="62">
        <v>541</v>
      </c>
      <c r="D168" s="9" t="s">
        <v>306</v>
      </c>
      <c r="E168" s="38">
        <v>981.20299999999997</v>
      </c>
      <c r="F168" s="38">
        <v>931.72799999999995</v>
      </c>
      <c r="G168" s="38">
        <v>0</v>
      </c>
      <c r="H168" s="38">
        <v>11.204000000000001</v>
      </c>
      <c r="I168" s="38">
        <v>0</v>
      </c>
      <c r="J168" s="38">
        <v>3.7410000000000001</v>
      </c>
      <c r="K168" s="38">
        <v>0</v>
      </c>
      <c r="L168" s="38">
        <v>3.653</v>
      </c>
      <c r="M168" s="38">
        <v>0</v>
      </c>
      <c r="N168" s="38">
        <v>20.036999999999999</v>
      </c>
      <c r="O168" s="38">
        <v>10.84</v>
      </c>
      <c r="Q168" s="33"/>
    </row>
    <row r="169" spans="2:17" x14ac:dyDescent="0.15">
      <c r="B169" s="5"/>
      <c r="C169" s="62">
        <v>542</v>
      </c>
      <c r="D169" s="9" t="s">
        <v>307</v>
      </c>
      <c r="E169" s="38">
        <v>1450.691</v>
      </c>
      <c r="F169" s="38">
        <v>1370.425</v>
      </c>
      <c r="G169" s="38">
        <v>0</v>
      </c>
      <c r="H169" s="38">
        <v>80.042000000000002</v>
      </c>
      <c r="I169" s="38">
        <v>0</v>
      </c>
      <c r="J169" s="38">
        <v>0</v>
      </c>
      <c r="K169" s="38">
        <v>0</v>
      </c>
      <c r="L169" s="38">
        <v>0.224</v>
      </c>
      <c r="M169" s="38">
        <v>0</v>
      </c>
      <c r="N169" s="38">
        <v>0</v>
      </c>
      <c r="O169" s="38">
        <v>0</v>
      </c>
      <c r="Q169" s="33"/>
    </row>
    <row r="170" spans="2:17" x14ac:dyDescent="0.15">
      <c r="B170" s="5"/>
      <c r="C170" s="62">
        <v>543</v>
      </c>
      <c r="D170" s="9" t="s">
        <v>308</v>
      </c>
      <c r="E170" s="38">
        <v>5885.4579999999996</v>
      </c>
      <c r="F170" s="38">
        <v>5396.2610000000004</v>
      </c>
      <c r="G170" s="38">
        <v>0</v>
      </c>
      <c r="H170" s="38">
        <v>459.322</v>
      </c>
      <c r="I170" s="38">
        <v>0</v>
      </c>
      <c r="J170" s="38">
        <v>17.861000000000001</v>
      </c>
      <c r="K170" s="38">
        <v>0</v>
      </c>
      <c r="L170" s="38">
        <v>0</v>
      </c>
      <c r="M170" s="38">
        <v>0</v>
      </c>
      <c r="N170" s="38">
        <v>12.013999999999999</v>
      </c>
      <c r="O170" s="38">
        <v>0</v>
      </c>
      <c r="Q170" s="33"/>
    </row>
    <row r="171" spans="2:17" x14ac:dyDescent="0.15">
      <c r="B171" s="5"/>
      <c r="C171" s="62">
        <v>544</v>
      </c>
      <c r="D171" s="9" t="s">
        <v>309</v>
      </c>
      <c r="E171" s="38">
        <v>164.07900000000001</v>
      </c>
      <c r="F171" s="38">
        <v>164.07900000000001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Q171" s="33"/>
    </row>
    <row r="172" spans="2:17" x14ac:dyDescent="0.15">
      <c r="B172" s="5"/>
      <c r="C172" s="62">
        <v>545</v>
      </c>
      <c r="D172" s="9" t="s">
        <v>310</v>
      </c>
      <c r="E172" s="38">
        <v>1072.7650000000001</v>
      </c>
      <c r="F172" s="38">
        <v>0</v>
      </c>
      <c r="G172" s="38">
        <v>0</v>
      </c>
      <c r="H172" s="38">
        <v>1057.982</v>
      </c>
      <c r="I172" s="38">
        <v>0</v>
      </c>
      <c r="J172" s="38">
        <v>0</v>
      </c>
      <c r="K172" s="38">
        <v>0</v>
      </c>
      <c r="L172" s="38">
        <v>14.782999999999999</v>
      </c>
      <c r="M172" s="38">
        <v>0</v>
      </c>
      <c r="N172" s="38">
        <v>0</v>
      </c>
      <c r="O172" s="38">
        <v>0</v>
      </c>
      <c r="Q172" s="33"/>
    </row>
    <row r="173" spans="2:17" x14ac:dyDescent="0.15">
      <c r="B173" s="5"/>
      <c r="C173" s="62">
        <v>546</v>
      </c>
      <c r="D173" s="9" t="s">
        <v>311</v>
      </c>
      <c r="E173" s="38">
        <v>4679.9570000000003</v>
      </c>
      <c r="F173" s="38">
        <v>278.93200000000002</v>
      </c>
      <c r="G173" s="38">
        <v>0</v>
      </c>
      <c r="H173" s="38">
        <v>18.693000000000001</v>
      </c>
      <c r="I173" s="38">
        <v>0</v>
      </c>
      <c r="J173" s="38">
        <v>0</v>
      </c>
      <c r="K173" s="38">
        <v>0.25800000000000001</v>
      </c>
      <c r="L173" s="38">
        <v>4374.8639999999996</v>
      </c>
      <c r="M173" s="38">
        <v>0</v>
      </c>
      <c r="N173" s="38">
        <v>7.21</v>
      </c>
      <c r="O173" s="38">
        <v>0</v>
      </c>
      <c r="Q173" s="33"/>
    </row>
    <row r="174" spans="2:17" x14ac:dyDescent="0.15">
      <c r="B174" s="5"/>
      <c r="C174" s="62">
        <v>547</v>
      </c>
      <c r="D174" s="9" t="s">
        <v>312</v>
      </c>
      <c r="E174" s="38">
        <v>23.779</v>
      </c>
      <c r="F174" s="38">
        <v>3.363</v>
      </c>
      <c r="G174" s="38">
        <v>5.5579999999999998</v>
      </c>
      <c r="H174" s="38">
        <v>4.9939999999999998</v>
      </c>
      <c r="I174" s="38">
        <v>0</v>
      </c>
      <c r="J174" s="38">
        <v>0</v>
      </c>
      <c r="K174" s="38">
        <v>0</v>
      </c>
      <c r="L174" s="38">
        <v>0</v>
      </c>
      <c r="M174" s="38">
        <v>2.1520000000000001</v>
      </c>
      <c r="N174" s="38">
        <v>7.7119999999999997</v>
      </c>
      <c r="O174" s="38">
        <v>0</v>
      </c>
      <c r="Q174" s="33"/>
    </row>
    <row r="175" spans="2:17" x14ac:dyDescent="0.15">
      <c r="B175" s="5"/>
      <c r="C175" s="59">
        <v>549</v>
      </c>
      <c r="D175" s="9" t="s">
        <v>314</v>
      </c>
      <c r="E175" s="38">
        <v>306.83999999999997</v>
      </c>
      <c r="F175" s="38">
        <v>0</v>
      </c>
      <c r="G175" s="38">
        <v>0</v>
      </c>
      <c r="H175" s="38">
        <v>303.25299999999999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3.5870000000000002</v>
      </c>
      <c r="O175" s="38">
        <v>0</v>
      </c>
      <c r="Q175" s="33"/>
    </row>
    <row r="176" spans="2:17" x14ac:dyDescent="0.15">
      <c r="B176" s="5"/>
      <c r="C176" s="62">
        <v>550</v>
      </c>
      <c r="D176" s="9" t="s">
        <v>315</v>
      </c>
      <c r="E176" s="38">
        <v>155.71100000000001</v>
      </c>
      <c r="F176" s="38">
        <v>154.744</v>
      </c>
      <c r="G176" s="38">
        <v>0</v>
      </c>
      <c r="H176" s="38">
        <v>0.501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0.46600000000000003</v>
      </c>
      <c r="O176" s="38">
        <v>0</v>
      </c>
      <c r="Q176" s="33"/>
    </row>
    <row r="177" spans="1:17" x14ac:dyDescent="0.15">
      <c r="B177" s="5"/>
      <c r="C177" s="62">
        <v>551</v>
      </c>
      <c r="D177" s="9" t="s">
        <v>316</v>
      </c>
      <c r="E177" s="38">
        <v>18370.703000000001</v>
      </c>
      <c r="F177" s="38">
        <v>3885.04</v>
      </c>
      <c r="G177" s="38">
        <v>545.93600000000004</v>
      </c>
      <c r="H177" s="38">
        <v>4381.0600000000004</v>
      </c>
      <c r="I177" s="38">
        <v>345.23200000000003</v>
      </c>
      <c r="J177" s="38">
        <v>1.5269999999999999</v>
      </c>
      <c r="K177" s="38">
        <v>755.05200000000002</v>
      </c>
      <c r="L177" s="38">
        <v>8017.7330000000002</v>
      </c>
      <c r="M177" s="38">
        <v>268.16399999999999</v>
      </c>
      <c r="N177" s="38">
        <v>8.7420000000000009</v>
      </c>
      <c r="O177" s="38">
        <v>162.21700000000001</v>
      </c>
      <c r="Q177" s="33"/>
    </row>
    <row r="178" spans="1:17" x14ac:dyDescent="0.15">
      <c r="B178" s="5"/>
      <c r="C178" s="62">
        <v>552</v>
      </c>
      <c r="D178" s="9" t="s">
        <v>392</v>
      </c>
      <c r="E178" s="38">
        <v>1.49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1.49</v>
      </c>
      <c r="O178" s="38">
        <v>0</v>
      </c>
      <c r="Q178" s="33"/>
    </row>
    <row r="179" spans="1:17" x14ac:dyDescent="0.15">
      <c r="B179" s="5"/>
      <c r="C179" s="62">
        <v>553</v>
      </c>
      <c r="D179" s="9" t="s">
        <v>317</v>
      </c>
      <c r="E179" s="38">
        <v>19.106000000000002</v>
      </c>
      <c r="F179" s="38">
        <v>19.106000000000002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Q179" s="33"/>
    </row>
    <row r="180" spans="1:17" x14ac:dyDescent="0.15">
      <c r="B180" s="5"/>
      <c r="C180" s="62">
        <v>554</v>
      </c>
      <c r="D180" s="9" t="s">
        <v>318</v>
      </c>
      <c r="E180" s="38">
        <v>37.064</v>
      </c>
      <c r="F180" s="38">
        <v>34.770000000000003</v>
      </c>
      <c r="G180" s="38">
        <v>0</v>
      </c>
      <c r="H180" s="38">
        <v>2.294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  <c r="Q180" s="33"/>
    </row>
    <row r="181" spans="1:17" x14ac:dyDescent="0.15">
      <c r="B181" s="5"/>
      <c r="C181" s="62">
        <v>556</v>
      </c>
      <c r="D181" s="9" t="s">
        <v>456</v>
      </c>
      <c r="E181" s="38">
        <v>150.13499999999999</v>
      </c>
      <c r="F181" s="38">
        <v>150.13499999999999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Q181" s="33"/>
    </row>
    <row r="182" spans="1:17" s="33" customFormat="1" ht="18.95" customHeight="1" x14ac:dyDescent="0.15">
      <c r="A182" s="31"/>
      <c r="B182" s="93" t="s">
        <v>35</v>
      </c>
      <c r="C182" s="93"/>
      <c r="D182" s="32"/>
      <c r="E182" s="37">
        <v>380300.179</v>
      </c>
      <c r="F182" s="37">
        <v>90876.407999999996</v>
      </c>
      <c r="G182" s="37">
        <v>3421.9690000000001</v>
      </c>
      <c r="H182" s="37">
        <v>29756.085999999999</v>
      </c>
      <c r="I182" s="37">
        <v>138576.47700000001</v>
      </c>
      <c r="J182" s="37">
        <v>545.78</v>
      </c>
      <c r="K182" s="37">
        <v>35092.341</v>
      </c>
      <c r="L182" s="37">
        <v>64418.644999999997</v>
      </c>
      <c r="M182" s="37">
        <v>11775.493</v>
      </c>
      <c r="N182" s="37">
        <v>686.64200000000005</v>
      </c>
      <c r="O182" s="37">
        <v>5150.3379999999997</v>
      </c>
    </row>
    <row r="183" spans="1:17" x14ac:dyDescent="0.15">
      <c r="B183" s="5"/>
      <c r="C183" s="62">
        <v>601</v>
      </c>
      <c r="D183" s="9" t="s">
        <v>36</v>
      </c>
      <c r="E183" s="38">
        <v>308178.36700000003</v>
      </c>
      <c r="F183" s="38">
        <v>60346.417999999998</v>
      </c>
      <c r="G183" s="38">
        <v>3037.9389999999999</v>
      </c>
      <c r="H183" s="38">
        <v>25472.376</v>
      </c>
      <c r="I183" s="38">
        <v>138576.47700000001</v>
      </c>
      <c r="J183" s="38">
        <v>431.96699999999998</v>
      </c>
      <c r="K183" s="38">
        <v>15875.022000000001</v>
      </c>
      <c r="L183" s="38">
        <v>48046.809000000001</v>
      </c>
      <c r="M183" s="38">
        <v>11629.704</v>
      </c>
      <c r="N183" s="38">
        <v>591.15899999999999</v>
      </c>
      <c r="O183" s="38">
        <v>4170.4960000000001</v>
      </c>
      <c r="Q183" s="33"/>
    </row>
    <row r="184" spans="1:17" x14ac:dyDescent="0.15">
      <c r="B184" s="5"/>
      <c r="C184" s="62">
        <v>602</v>
      </c>
      <c r="D184" s="9" t="s">
        <v>322</v>
      </c>
      <c r="E184" s="38">
        <v>634.89499999999998</v>
      </c>
      <c r="F184" s="38">
        <v>634.41300000000001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0.48199999999999998</v>
      </c>
      <c r="Q184" s="33"/>
    </row>
    <row r="185" spans="1:17" x14ac:dyDescent="0.15">
      <c r="B185" s="5"/>
      <c r="C185" s="62">
        <v>606</v>
      </c>
      <c r="D185" s="9" t="s">
        <v>37</v>
      </c>
      <c r="E185" s="38">
        <v>70266.22</v>
      </c>
      <c r="F185" s="38">
        <v>28800.968000000001</v>
      </c>
      <c r="G185" s="38">
        <v>380.10199999999998</v>
      </c>
      <c r="H185" s="38">
        <v>4277.2340000000004</v>
      </c>
      <c r="I185" s="38">
        <v>0</v>
      </c>
      <c r="J185" s="38">
        <v>84.608999999999995</v>
      </c>
      <c r="K185" s="38">
        <v>19216.168000000001</v>
      </c>
      <c r="L185" s="38">
        <v>16347.306</v>
      </c>
      <c r="M185" s="38">
        <v>129.31700000000001</v>
      </c>
      <c r="N185" s="38">
        <v>93.718999999999994</v>
      </c>
      <c r="O185" s="38">
        <v>936.79700000000003</v>
      </c>
      <c r="Q185" s="33"/>
    </row>
    <row r="186" spans="1:17" x14ac:dyDescent="0.15">
      <c r="B186" s="5"/>
      <c r="C186" s="62">
        <v>608</v>
      </c>
      <c r="D186" s="9" t="s">
        <v>370</v>
      </c>
      <c r="E186" s="38">
        <v>1.764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1.764</v>
      </c>
      <c r="O186" s="38">
        <v>0</v>
      </c>
      <c r="Q186" s="33"/>
    </row>
    <row r="187" spans="1:17" x14ac:dyDescent="0.15">
      <c r="B187" s="5"/>
      <c r="C187" s="62">
        <v>610</v>
      </c>
      <c r="D187" s="9" t="s">
        <v>323</v>
      </c>
      <c r="E187" s="38">
        <v>9.2590000000000003</v>
      </c>
      <c r="F187" s="38">
        <v>9.2590000000000003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Q187" s="33"/>
    </row>
    <row r="188" spans="1:17" x14ac:dyDescent="0.15">
      <c r="B188" s="5"/>
      <c r="C188" s="62">
        <v>611</v>
      </c>
      <c r="D188" s="9" t="s">
        <v>324</v>
      </c>
      <c r="E188" s="38">
        <v>5.1360000000000001</v>
      </c>
      <c r="F188" s="38">
        <v>5.1360000000000001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Q188" s="33"/>
    </row>
    <row r="189" spans="1:17" s="70" customFormat="1" x14ac:dyDescent="0.15">
      <c r="A189" s="67"/>
      <c r="C189" s="68">
        <v>612</v>
      </c>
      <c r="D189" s="57" t="s">
        <v>325</v>
      </c>
      <c r="E189" s="69">
        <v>641.447</v>
      </c>
      <c r="F189" s="69">
        <v>607.71</v>
      </c>
      <c r="G189" s="69">
        <v>2.052</v>
      </c>
      <c r="H189" s="69">
        <v>0.83099999999999996</v>
      </c>
      <c r="I189" s="69">
        <v>0</v>
      </c>
      <c r="J189" s="69">
        <v>29.204000000000001</v>
      </c>
      <c r="K189" s="69">
        <v>0.24</v>
      </c>
      <c r="L189" s="69">
        <v>0</v>
      </c>
      <c r="M189" s="69">
        <v>1.41</v>
      </c>
      <c r="N189" s="69">
        <v>0</v>
      </c>
      <c r="O189" s="69">
        <v>0</v>
      </c>
      <c r="Q189" s="33"/>
    </row>
    <row r="190" spans="1:17" x14ac:dyDescent="0.15">
      <c r="B190" s="5"/>
      <c r="C190" s="71">
        <v>615</v>
      </c>
      <c r="D190" s="72" t="s">
        <v>327</v>
      </c>
      <c r="E190" s="73">
        <v>198.12799999999999</v>
      </c>
      <c r="F190" s="73">
        <v>194.809</v>
      </c>
      <c r="G190" s="73">
        <v>0</v>
      </c>
      <c r="H190" s="73">
        <v>3.319</v>
      </c>
      <c r="I190" s="73">
        <v>0</v>
      </c>
      <c r="J190" s="73">
        <v>0</v>
      </c>
      <c r="K190" s="73">
        <v>0</v>
      </c>
      <c r="L190" s="73">
        <v>0</v>
      </c>
      <c r="M190" s="73">
        <v>0</v>
      </c>
      <c r="N190" s="73">
        <v>0</v>
      </c>
      <c r="O190" s="73">
        <v>0</v>
      </c>
      <c r="Q190" s="33"/>
    </row>
    <row r="191" spans="1:17" x14ac:dyDescent="0.15">
      <c r="B191" s="5"/>
      <c r="C191" s="74">
        <v>618</v>
      </c>
      <c r="D191" s="72" t="s">
        <v>328</v>
      </c>
      <c r="E191" s="73">
        <v>111.21299999999999</v>
      </c>
      <c r="F191" s="73">
        <v>86.013000000000005</v>
      </c>
      <c r="G191" s="73">
        <v>0</v>
      </c>
      <c r="H191" s="73">
        <v>0</v>
      </c>
      <c r="I191" s="73">
        <v>0</v>
      </c>
      <c r="J191" s="73">
        <v>0</v>
      </c>
      <c r="K191" s="73">
        <v>0</v>
      </c>
      <c r="L191" s="73">
        <v>24.53</v>
      </c>
      <c r="M191" s="73">
        <v>0</v>
      </c>
      <c r="N191" s="73">
        <v>0</v>
      </c>
      <c r="O191" s="73">
        <v>0.67</v>
      </c>
      <c r="Q191" s="33"/>
    </row>
    <row r="192" spans="1:17" x14ac:dyDescent="0.15">
      <c r="B192" s="5"/>
      <c r="C192" s="74">
        <v>619</v>
      </c>
      <c r="D192" s="72" t="s">
        <v>329</v>
      </c>
      <c r="E192" s="73">
        <v>5.4850000000000003</v>
      </c>
      <c r="F192" s="73">
        <v>2.2480000000000002</v>
      </c>
      <c r="G192" s="73">
        <v>0</v>
      </c>
      <c r="H192" s="73">
        <v>2.3260000000000001</v>
      </c>
      <c r="I192" s="73">
        <v>0</v>
      </c>
      <c r="J192" s="73">
        <v>0</v>
      </c>
      <c r="K192" s="73">
        <v>0.91100000000000003</v>
      </c>
      <c r="L192" s="73">
        <v>0</v>
      </c>
      <c r="M192" s="73">
        <v>0</v>
      </c>
      <c r="N192" s="73">
        <v>0</v>
      </c>
      <c r="O192" s="73">
        <v>0</v>
      </c>
      <c r="Q192" s="33"/>
    </row>
    <row r="193" spans="1:17" x14ac:dyDescent="0.15">
      <c r="B193" s="5"/>
      <c r="C193" s="74">
        <v>620</v>
      </c>
      <c r="D193" s="72" t="s">
        <v>351</v>
      </c>
      <c r="E193" s="73">
        <v>51.604999999999997</v>
      </c>
      <c r="F193" s="73">
        <v>0</v>
      </c>
      <c r="G193" s="73">
        <v>0</v>
      </c>
      <c r="H193" s="73">
        <v>0</v>
      </c>
      <c r="I193" s="73">
        <v>0</v>
      </c>
      <c r="J193" s="73">
        <v>0</v>
      </c>
      <c r="K193" s="73">
        <v>0</v>
      </c>
      <c r="L193" s="73">
        <v>0</v>
      </c>
      <c r="M193" s="73">
        <v>15.061999999999999</v>
      </c>
      <c r="N193" s="73">
        <v>0</v>
      </c>
      <c r="O193" s="73">
        <v>36.542999999999999</v>
      </c>
      <c r="Q193" s="33"/>
    </row>
    <row r="194" spans="1:17" x14ac:dyDescent="0.15">
      <c r="B194" s="5"/>
      <c r="C194" s="74">
        <v>626</v>
      </c>
      <c r="D194" s="72" t="s">
        <v>331</v>
      </c>
      <c r="E194" s="73">
        <v>194.78399999999999</v>
      </c>
      <c r="F194" s="73">
        <v>189.434</v>
      </c>
      <c r="G194" s="73">
        <v>0</v>
      </c>
      <c r="H194" s="73">
        <v>0</v>
      </c>
      <c r="I194" s="73">
        <v>0</v>
      </c>
      <c r="J194" s="73">
        <v>0</v>
      </c>
      <c r="K194" s="73">
        <v>0</v>
      </c>
      <c r="L194" s="73">
        <v>0</v>
      </c>
      <c r="M194" s="73">
        <v>0</v>
      </c>
      <c r="N194" s="73">
        <v>0</v>
      </c>
      <c r="O194" s="73">
        <v>5.35</v>
      </c>
      <c r="Q194" s="33"/>
    </row>
    <row r="195" spans="1:17" x14ac:dyDescent="0.15">
      <c r="B195" s="5"/>
      <c r="C195" s="74">
        <v>628</v>
      </c>
      <c r="D195" s="72" t="s">
        <v>333</v>
      </c>
      <c r="E195" s="73">
        <v>1.8759999999999999</v>
      </c>
      <c r="F195" s="73">
        <v>0</v>
      </c>
      <c r="G195" s="73">
        <v>1.8759999999999999</v>
      </c>
      <c r="H195" s="73">
        <v>0</v>
      </c>
      <c r="I195" s="73">
        <v>0</v>
      </c>
      <c r="J195" s="73">
        <v>0</v>
      </c>
      <c r="K195" s="73">
        <v>0</v>
      </c>
      <c r="L195" s="73">
        <v>0</v>
      </c>
      <c r="M195" s="73">
        <v>0</v>
      </c>
      <c r="N195" s="73">
        <v>0</v>
      </c>
      <c r="O195" s="73">
        <v>0</v>
      </c>
      <c r="Q195" s="33"/>
    </row>
    <row r="196" spans="1:17" s="33" customFormat="1" ht="18.95" customHeight="1" x14ac:dyDescent="0.15">
      <c r="A196" s="31"/>
      <c r="B196" s="102" t="s">
        <v>470</v>
      </c>
      <c r="C196" s="99"/>
      <c r="D196" s="100"/>
      <c r="E196" s="101">
        <v>4.7809999999999997</v>
      </c>
      <c r="F196" s="101">
        <v>0</v>
      </c>
      <c r="G196" s="101">
        <v>0</v>
      </c>
      <c r="H196" s="101">
        <v>0</v>
      </c>
      <c r="I196" s="101">
        <v>0</v>
      </c>
      <c r="J196" s="101">
        <v>0</v>
      </c>
      <c r="K196" s="101">
        <v>0</v>
      </c>
      <c r="L196" s="101">
        <v>0</v>
      </c>
      <c r="M196" s="101">
        <v>0</v>
      </c>
      <c r="N196" s="101">
        <v>4.7809999999999997</v>
      </c>
      <c r="O196" s="101">
        <v>0</v>
      </c>
    </row>
    <row r="197" spans="1:17" ht="7.5" customHeight="1" thickBot="1" x14ac:dyDescent="0.2">
      <c r="B197" s="77"/>
      <c r="C197" s="77"/>
      <c r="D197" s="78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</row>
    <row r="198" spans="1:17" x14ac:dyDescent="0.15">
      <c r="B198" s="76"/>
      <c r="C198" s="76"/>
      <c r="D198" s="75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</row>
    <row r="199" spans="1:17" x14ac:dyDescent="0.15">
      <c r="B199" s="76"/>
      <c r="C199" s="76"/>
      <c r="D199" s="75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</row>
    <row r="200" spans="1:17" x14ac:dyDescent="0.15">
      <c r="B200" s="76"/>
      <c r="C200" s="76"/>
      <c r="D200" s="75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</row>
    <row r="201" spans="1:17" x14ac:dyDescent="0.15">
      <c r="B201" s="76"/>
      <c r="C201" s="76"/>
      <c r="D201" s="75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</row>
    <row r="202" spans="1:17" x14ac:dyDescent="0.15">
      <c r="B202" s="76"/>
      <c r="C202" s="76"/>
      <c r="D202" s="75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</row>
    <row r="203" spans="1:17" x14ac:dyDescent="0.15">
      <c r="B203" s="76"/>
      <c r="C203" s="76"/>
      <c r="D203" s="75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</row>
    <row r="204" spans="1:17" x14ac:dyDescent="0.15">
      <c r="B204" s="76"/>
      <c r="C204" s="76"/>
      <c r="D204" s="75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</row>
    <row r="205" spans="1:17" x14ac:dyDescent="0.15">
      <c r="B205" s="76"/>
      <c r="C205" s="76"/>
      <c r="D205" s="75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</row>
    <row r="206" spans="1:17" x14ac:dyDescent="0.15">
      <c r="B206" s="76"/>
      <c r="C206" s="76"/>
      <c r="D206" s="75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</row>
    <row r="207" spans="1:17" x14ac:dyDescent="0.15">
      <c r="B207" s="76"/>
      <c r="C207" s="76"/>
      <c r="D207" s="75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</row>
    <row r="208" spans="1:17" x14ac:dyDescent="0.15">
      <c r="B208" s="76"/>
      <c r="C208" s="76"/>
      <c r="D208" s="75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</row>
    <row r="209" spans="2:15" x14ac:dyDescent="0.15">
      <c r="B209" s="76"/>
      <c r="C209" s="76"/>
      <c r="D209" s="75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</row>
    <row r="210" spans="2:15" x14ac:dyDescent="0.15">
      <c r="B210" s="76"/>
      <c r="C210" s="76"/>
      <c r="D210" s="75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</row>
    <row r="211" spans="2:15" x14ac:dyDescent="0.15">
      <c r="B211" s="76"/>
      <c r="C211" s="76"/>
      <c r="D211" s="75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</row>
    <row r="212" spans="2:15" x14ac:dyDescent="0.15">
      <c r="B212" s="76"/>
      <c r="C212" s="76"/>
      <c r="D212" s="75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</row>
    <row r="213" spans="2:15" x14ac:dyDescent="0.15">
      <c r="B213" s="76"/>
      <c r="C213" s="76"/>
      <c r="D213" s="75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</row>
  </sheetData>
  <mergeCells count="1">
    <mergeCell ref="B12:D12"/>
  </mergeCells>
  <phoneticPr fontId="2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3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186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46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1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460</v>
      </c>
      <c r="C14" s="95"/>
      <c r="D14" s="32"/>
      <c r="E14" s="37">
        <v>3345573.125</v>
      </c>
      <c r="F14" s="37">
        <v>445913.23300000001</v>
      </c>
      <c r="G14" s="37">
        <v>46988.811999999998</v>
      </c>
      <c r="H14" s="37">
        <v>213023.39799999999</v>
      </c>
      <c r="I14" s="37">
        <v>487108.359</v>
      </c>
      <c r="J14" s="37">
        <v>18616.492999999999</v>
      </c>
      <c r="K14" s="37">
        <v>302882.62</v>
      </c>
      <c r="L14" s="37">
        <v>605125.62100000004</v>
      </c>
      <c r="M14" s="37">
        <v>762788.84900000005</v>
      </c>
      <c r="N14" s="37">
        <v>422098.44500000001</v>
      </c>
      <c r="O14" s="37">
        <v>41027.294999999998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1991920.1229999999</v>
      </c>
      <c r="F15" s="37">
        <v>158426.166</v>
      </c>
      <c r="G15" s="37">
        <v>3299.6579999999999</v>
      </c>
      <c r="H15" s="37">
        <v>79293.820999999996</v>
      </c>
      <c r="I15" s="37">
        <v>417114.723</v>
      </c>
      <c r="J15" s="37">
        <v>4140.8959999999997</v>
      </c>
      <c r="K15" s="37">
        <v>120846.61900000001</v>
      </c>
      <c r="L15" s="37">
        <v>291200.28999999998</v>
      </c>
      <c r="M15" s="37">
        <v>516369.98700000002</v>
      </c>
      <c r="N15" s="37">
        <v>376052.38799999998</v>
      </c>
      <c r="O15" s="37">
        <v>25175.575000000001</v>
      </c>
    </row>
    <row r="16" spans="1:15" x14ac:dyDescent="0.15">
      <c r="C16" s="34">
        <v>103</v>
      </c>
      <c r="D16" s="9" t="s">
        <v>8</v>
      </c>
      <c r="E16" s="38">
        <v>139552.28599999999</v>
      </c>
      <c r="F16" s="38">
        <v>8436.3359999999993</v>
      </c>
      <c r="G16" s="38">
        <v>687.76800000000003</v>
      </c>
      <c r="H16" s="38">
        <v>3619.34</v>
      </c>
      <c r="I16" s="38">
        <v>13867.659</v>
      </c>
      <c r="J16" s="38">
        <v>33.286999999999999</v>
      </c>
      <c r="K16" s="38">
        <v>12672.578</v>
      </c>
      <c r="L16" s="38">
        <v>30832.878000000001</v>
      </c>
      <c r="M16" s="38">
        <v>57407.69</v>
      </c>
      <c r="N16" s="38">
        <v>7870.1779999999999</v>
      </c>
      <c r="O16" s="38">
        <v>4124.5720000000001</v>
      </c>
    </row>
    <row r="17" spans="3:15" x14ac:dyDescent="0.15">
      <c r="C17" s="34">
        <v>104</v>
      </c>
      <c r="D17" s="9" t="s">
        <v>359</v>
      </c>
      <c r="E17" s="38">
        <v>1.0109999999999999</v>
      </c>
      <c r="F17" s="38">
        <v>0</v>
      </c>
      <c r="G17" s="38">
        <v>0</v>
      </c>
      <c r="H17" s="38">
        <v>1.0109999999999999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</row>
    <row r="18" spans="3:15" x14ac:dyDescent="0.15">
      <c r="C18" s="34">
        <v>105</v>
      </c>
      <c r="D18" s="9" t="s">
        <v>9</v>
      </c>
      <c r="E18" s="38">
        <v>994824.18</v>
      </c>
      <c r="F18" s="38">
        <v>86686.781000000003</v>
      </c>
      <c r="G18" s="38">
        <v>1963.26</v>
      </c>
      <c r="H18" s="38">
        <v>28078.272000000001</v>
      </c>
      <c r="I18" s="38">
        <v>445.15600000000001</v>
      </c>
      <c r="J18" s="38">
        <v>399.78300000000002</v>
      </c>
      <c r="K18" s="38">
        <v>72203.421000000002</v>
      </c>
      <c r="L18" s="38">
        <v>174220.55300000001</v>
      </c>
      <c r="M18" s="38">
        <v>315350.95899999997</v>
      </c>
      <c r="N18" s="38">
        <v>309654.00199999998</v>
      </c>
      <c r="O18" s="38">
        <v>5821.9930000000004</v>
      </c>
    </row>
    <row r="19" spans="3:15" x14ac:dyDescent="0.15">
      <c r="C19" s="34">
        <v>106</v>
      </c>
      <c r="D19" s="9" t="s">
        <v>10</v>
      </c>
      <c r="E19" s="38">
        <v>76131.956000000006</v>
      </c>
      <c r="F19" s="38">
        <v>5138.1620000000003</v>
      </c>
      <c r="G19" s="38">
        <v>151.297</v>
      </c>
      <c r="H19" s="38">
        <v>3730.78</v>
      </c>
      <c r="I19" s="38">
        <v>1039.442</v>
      </c>
      <c r="J19" s="38">
        <v>9.3670000000000009</v>
      </c>
      <c r="K19" s="38">
        <v>6793.4880000000003</v>
      </c>
      <c r="L19" s="38">
        <v>12250.404</v>
      </c>
      <c r="M19" s="38">
        <v>27816.427</v>
      </c>
      <c r="N19" s="38">
        <v>12955.925999999999</v>
      </c>
      <c r="O19" s="38">
        <v>6246.6629999999996</v>
      </c>
    </row>
    <row r="20" spans="3:15" x14ac:dyDescent="0.15">
      <c r="C20" s="34">
        <v>107</v>
      </c>
      <c r="D20" s="9" t="s">
        <v>202</v>
      </c>
      <c r="E20" s="38">
        <v>59.305</v>
      </c>
      <c r="F20" s="38">
        <v>2.1379999999999999</v>
      </c>
      <c r="G20" s="38">
        <v>1.2350000000000001</v>
      </c>
      <c r="H20" s="38">
        <v>47.194000000000003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4.7240000000000002</v>
      </c>
      <c r="O20" s="38">
        <v>4.0140000000000002</v>
      </c>
    </row>
    <row r="21" spans="3:15" x14ac:dyDescent="0.15">
      <c r="C21" s="34">
        <v>108</v>
      </c>
      <c r="D21" s="9" t="s">
        <v>53</v>
      </c>
      <c r="E21" s="38">
        <v>4872.5240000000003</v>
      </c>
      <c r="F21" s="38">
        <v>358.97199999999998</v>
      </c>
      <c r="G21" s="38">
        <v>95.905000000000001</v>
      </c>
      <c r="H21" s="38">
        <v>197.10499999999999</v>
      </c>
      <c r="I21" s="38">
        <v>0</v>
      </c>
      <c r="J21" s="38">
        <v>0</v>
      </c>
      <c r="K21" s="38">
        <v>75.064999999999998</v>
      </c>
      <c r="L21" s="38">
        <v>181.40700000000001</v>
      </c>
      <c r="M21" s="38">
        <v>781.19100000000003</v>
      </c>
      <c r="N21" s="38">
        <v>1819.5840000000001</v>
      </c>
      <c r="O21" s="38">
        <v>1363.2950000000001</v>
      </c>
    </row>
    <row r="22" spans="3:15" x14ac:dyDescent="0.15">
      <c r="C22" s="34">
        <v>110</v>
      </c>
      <c r="D22" s="9" t="s">
        <v>11</v>
      </c>
      <c r="E22" s="38">
        <v>32209.741999999998</v>
      </c>
      <c r="F22" s="38">
        <v>2737.87</v>
      </c>
      <c r="G22" s="38">
        <v>23.227</v>
      </c>
      <c r="H22" s="38">
        <v>429.19900000000001</v>
      </c>
      <c r="I22" s="38">
        <v>0</v>
      </c>
      <c r="J22" s="38">
        <v>4.0940000000000003</v>
      </c>
      <c r="K22" s="38">
        <v>801.92</v>
      </c>
      <c r="L22" s="38">
        <v>2013.7449999999999</v>
      </c>
      <c r="M22" s="38">
        <v>14332.253000000001</v>
      </c>
      <c r="N22" s="38">
        <v>11513.18</v>
      </c>
      <c r="O22" s="38">
        <v>354.25400000000002</v>
      </c>
    </row>
    <row r="23" spans="3:15" x14ac:dyDescent="0.15">
      <c r="C23" s="34">
        <v>111</v>
      </c>
      <c r="D23" s="9" t="s">
        <v>12</v>
      </c>
      <c r="E23" s="38">
        <v>100567.27899999999</v>
      </c>
      <c r="F23" s="38">
        <v>20023.266</v>
      </c>
      <c r="G23" s="38">
        <v>81.067999999999998</v>
      </c>
      <c r="H23" s="38">
        <v>22097.312000000002</v>
      </c>
      <c r="I23" s="38">
        <v>3.7839999999999998</v>
      </c>
      <c r="J23" s="38">
        <v>87.742999999999995</v>
      </c>
      <c r="K23" s="38">
        <v>4132.067</v>
      </c>
      <c r="L23" s="38">
        <v>13015.446</v>
      </c>
      <c r="M23" s="38">
        <v>26200.906999999999</v>
      </c>
      <c r="N23" s="38">
        <v>13518.235000000001</v>
      </c>
      <c r="O23" s="38">
        <v>1407.451</v>
      </c>
    </row>
    <row r="24" spans="3:15" x14ac:dyDescent="0.15">
      <c r="C24" s="34">
        <v>112</v>
      </c>
      <c r="D24" s="9" t="s">
        <v>13</v>
      </c>
      <c r="E24" s="38">
        <v>34309.341999999997</v>
      </c>
      <c r="F24" s="38">
        <v>7291.3959999999997</v>
      </c>
      <c r="G24" s="38">
        <v>0</v>
      </c>
      <c r="H24" s="38">
        <v>2200.1610000000001</v>
      </c>
      <c r="I24" s="38">
        <v>3518.44</v>
      </c>
      <c r="J24" s="38">
        <v>1.923</v>
      </c>
      <c r="K24" s="38">
        <v>7205.1809999999996</v>
      </c>
      <c r="L24" s="38">
        <v>2093.8879999999999</v>
      </c>
      <c r="M24" s="38">
        <v>9108.4179999999997</v>
      </c>
      <c r="N24" s="38">
        <v>425.87599999999998</v>
      </c>
      <c r="O24" s="38">
        <v>2464.0590000000002</v>
      </c>
    </row>
    <row r="25" spans="3:15" x14ac:dyDescent="0.15">
      <c r="C25" s="34">
        <v>113</v>
      </c>
      <c r="D25" s="9" t="s">
        <v>14</v>
      </c>
      <c r="E25" s="38">
        <v>135001.50099999999</v>
      </c>
      <c r="F25" s="38">
        <v>2772.4490000000001</v>
      </c>
      <c r="G25" s="38">
        <v>28.036999999999999</v>
      </c>
      <c r="H25" s="38">
        <v>1716.6020000000001</v>
      </c>
      <c r="I25" s="38">
        <v>70749.918999999994</v>
      </c>
      <c r="J25" s="38">
        <v>2354.98</v>
      </c>
      <c r="K25" s="38">
        <v>3603.4490000000001</v>
      </c>
      <c r="L25" s="38">
        <v>9072.16</v>
      </c>
      <c r="M25" s="38">
        <v>39014.201000000001</v>
      </c>
      <c r="N25" s="38">
        <v>4943.1719999999996</v>
      </c>
      <c r="O25" s="38">
        <v>746.53200000000004</v>
      </c>
    </row>
    <row r="26" spans="3:15" x14ac:dyDescent="0.15">
      <c r="C26" s="34">
        <v>116</v>
      </c>
      <c r="D26" s="9" t="s">
        <v>38</v>
      </c>
      <c r="E26" s="38">
        <v>18952.629000000001</v>
      </c>
      <c r="F26" s="38">
        <v>0</v>
      </c>
      <c r="G26" s="38">
        <v>0</v>
      </c>
      <c r="H26" s="38">
        <v>0</v>
      </c>
      <c r="I26" s="38">
        <v>18952.629000000001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</row>
    <row r="27" spans="3:15" x14ac:dyDescent="0.15">
      <c r="C27" s="34">
        <v>117</v>
      </c>
      <c r="D27" s="9" t="s">
        <v>15</v>
      </c>
      <c r="E27" s="38">
        <v>27822.236000000001</v>
      </c>
      <c r="F27" s="38">
        <v>9691.3799999999992</v>
      </c>
      <c r="G27" s="38">
        <v>134.86199999999999</v>
      </c>
      <c r="H27" s="38">
        <v>1797.664</v>
      </c>
      <c r="I27" s="38">
        <v>0.255</v>
      </c>
      <c r="J27" s="38">
        <v>566.38400000000001</v>
      </c>
      <c r="K27" s="38">
        <v>307.90499999999997</v>
      </c>
      <c r="L27" s="38">
        <v>3624.0239999999999</v>
      </c>
      <c r="M27" s="38">
        <v>8601.7960000000003</v>
      </c>
      <c r="N27" s="38">
        <v>1885.0170000000001</v>
      </c>
      <c r="O27" s="38">
        <v>1212.9490000000001</v>
      </c>
    </row>
    <row r="28" spans="3:15" x14ac:dyDescent="0.15">
      <c r="C28" s="34">
        <v>118</v>
      </c>
      <c r="D28" s="9" t="s">
        <v>16</v>
      </c>
      <c r="E28" s="38">
        <v>127890.56</v>
      </c>
      <c r="F28" s="38">
        <v>8179.1989999999996</v>
      </c>
      <c r="G28" s="38">
        <v>64.721999999999994</v>
      </c>
      <c r="H28" s="38">
        <v>8990.2459999999992</v>
      </c>
      <c r="I28" s="38">
        <v>55315.625</v>
      </c>
      <c r="J28" s="38">
        <v>11.93</v>
      </c>
      <c r="K28" s="38">
        <v>3164.4789999999998</v>
      </c>
      <c r="L28" s="38">
        <v>29035.231</v>
      </c>
      <c r="M28" s="38">
        <v>13657.079</v>
      </c>
      <c r="N28" s="38">
        <v>8809.3559999999998</v>
      </c>
      <c r="O28" s="38">
        <v>662.69299999999998</v>
      </c>
    </row>
    <row r="29" spans="3:15" x14ac:dyDescent="0.15">
      <c r="C29" s="34">
        <v>120</v>
      </c>
      <c r="D29" s="9" t="s">
        <v>203</v>
      </c>
      <c r="E29" s="38">
        <v>430.822</v>
      </c>
      <c r="F29" s="38">
        <v>1.32</v>
      </c>
      <c r="G29" s="38">
        <v>0</v>
      </c>
      <c r="H29" s="38">
        <v>1.6639999999999999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427.83800000000002</v>
      </c>
      <c r="O29" s="38">
        <v>0</v>
      </c>
    </row>
    <row r="30" spans="3:15" x14ac:dyDescent="0.15">
      <c r="C30" s="34">
        <v>121</v>
      </c>
      <c r="D30" s="9" t="s">
        <v>204</v>
      </c>
      <c r="E30" s="38">
        <v>117.709</v>
      </c>
      <c r="F30" s="38">
        <v>2.3050000000000002</v>
      </c>
      <c r="G30" s="38">
        <v>4.3529999999999998</v>
      </c>
      <c r="H30" s="38">
        <v>59.118000000000002</v>
      </c>
      <c r="I30" s="38">
        <v>0</v>
      </c>
      <c r="J30" s="38">
        <v>0</v>
      </c>
      <c r="K30" s="38">
        <v>0</v>
      </c>
      <c r="L30" s="38">
        <v>51.933</v>
      </c>
      <c r="M30" s="38">
        <v>0</v>
      </c>
      <c r="N30" s="38">
        <v>0</v>
      </c>
      <c r="O30" s="38">
        <v>0</v>
      </c>
    </row>
    <row r="31" spans="3:15" x14ac:dyDescent="0.15">
      <c r="C31" s="34">
        <v>122</v>
      </c>
      <c r="D31" s="9" t="s">
        <v>205</v>
      </c>
      <c r="E31" s="38">
        <v>1466.8810000000001</v>
      </c>
      <c r="F31" s="38">
        <v>382.60199999999998</v>
      </c>
      <c r="G31" s="38">
        <v>0</v>
      </c>
      <c r="H31" s="38">
        <v>423.81400000000002</v>
      </c>
      <c r="I31" s="38">
        <v>0</v>
      </c>
      <c r="J31" s="38">
        <v>0</v>
      </c>
      <c r="K31" s="38">
        <v>0</v>
      </c>
      <c r="L31" s="38">
        <v>144.761</v>
      </c>
      <c r="M31" s="38">
        <v>3.4209999999999998</v>
      </c>
      <c r="N31" s="38">
        <v>512.28300000000002</v>
      </c>
      <c r="O31" s="38">
        <v>0</v>
      </c>
    </row>
    <row r="32" spans="3:15" x14ac:dyDescent="0.15">
      <c r="C32" s="34">
        <v>123</v>
      </c>
      <c r="D32" s="9" t="s">
        <v>17</v>
      </c>
      <c r="E32" s="38">
        <v>18126.103999999999</v>
      </c>
      <c r="F32" s="38">
        <v>3503.4589999999998</v>
      </c>
      <c r="G32" s="38">
        <v>35.148000000000003</v>
      </c>
      <c r="H32" s="38">
        <v>3021.7339999999999</v>
      </c>
      <c r="I32" s="38">
        <v>0</v>
      </c>
      <c r="J32" s="38">
        <v>613.30499999999995</v>
      </c>
      <c r="K32" s="38">
        <v>3901.0189999999998</v>
      </c>
      <c r="L32" s="38">
        <v>2829.7809999999999</v>
      </c>
      <c r="M32" s="38">
        <v>3600.33</v>
      </c>
      <c r="N32" s="38">
        <v>520.89200000000005</v>
      </c>
      <c r="O32" s="38">
        <v>100.43600000000001</v>
      </c>
    </row>
    <row r="33" spans="3:15" x14ac:dyDescent="0.15">
      <c r="C33" s="34">
        <v>124</v>
      </c>
      <c r="D33" s="9" t="s">
        <v>206</v>
      </c>
      <c r="E33" s="38">
        <v>805.03200000000004</v>
      </c>
      <c r="F33" s="38">
        <v>17.129000000000001</v>
      </c>
      <c r="G33" s="38">
        <v>0.97499999999999998</v>
      </c>
      <c r="H33" s="38">
        <v>91.3</v>
      </c>
      <c r="I33" s="38">
        <v>0</v>
      </c>
      <c r="J33" s="38">
        <v>0</v>
      </c>
      <c r="K33" s="38">
        <v>0</v>
      </c>
      <c r="L33" s="38">
        <v>285.93700000000001</v>
      </c>
      <c r="M33" s="38">
        <v>0</v>
      </c>
      <c r="N33" s="38">
        <v>305.41399999999999</v>
      </c>
      <c r="O33" s="38">
        <v>104.277</v>
      </c>
    </row>
    <row r="34" spans="3:15" x14ac:dyDescent="0.15">
      <c r="C34" s="34">
        <v>125</v>
      </c>
      <c r="D34" s="9" t="s">
        <v>207</v>
      </c>
      <c r="E34" s="38">
        <v>1462.4849999999999</v>
      </c>
      <c r="F34" s="38">
        <v>755.18799999999999</v>
      </c>
      <c r="G34" s="38">
        <v>2.2130000000000001</v>
      </c>
      <c r="H34" s="38">
        <v>169.54</v>
      </c>
      <c r="I34" s="38">
        <v>0.4</v>
      </c>
      <c r="J34" s="38">
        <v>10.292999999999999</v>
      </c>
      <c r="K34" s="38">
        <v>79.768000000000001</v>
      </c>
      <c r="L34" s="38">
        <v>141.59200000000001</v>
      </c>
      <c r="M34" s="38">
        <v>10.316000000000001</v>
      </c>
      <c r="N34" s="38">
        <v>292.67500000000001</v>
      </c>
      <c r="O34" s="38">
        <v>0.5</v>
      </c>
    </row>
    <row r="35" spans="3:15" x14ac:dyDescent="0.15">
      <c r="C35" s="34">
        <v>127</v>
      </c>
      <c r="D35" s="9" t="s">
        <v>208</v>
      </c>
      <c r="E35" s="38">
        <v>876.49199999999996</v>
      </c>
      <c r="F35" s="38">
        <v>0</v>
      </c>
      <c r="G35" s="38">
        <v>0</v>
      </c>
      <c r="H35" s="38">
        <v>218.66399999999999</v>
      </c>
      <c r="I35" s="38">
        <v>0</v>
      </c>
      <c r="J35" s="38">
        <v>0</v>
      </c>
      <c r="K35" s="38">
        <v>0</v>
      </c>
      <c r="L35" s="38">
        <v>413.90499999999997</v>
      </c>
      <c r="M35" s="38">
        <v>0</v>
      </c>
      <c r="N35" s="38">
        <v>242.029</v>
      </c>
      <c r="O35" s="38">
        <v>1.8939999999999999</v>
      </c>
    </row>
    <row r="36" spans="3:15" ht="13.5" customHeight="1" x14ac:dyDescent="0.15">
      <c r="C36" s="34">
        <v>128</v>
      </c>
      <c r="D36" s="9" t="s">
        <v>209</v>
      </c>
      <c r="E36" s="38">
        <v>13.342000000000001</v>
      </c>
      <c r="F36" s="38">
        <v>13.342000000000001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</row>
    <row r="37" spans="3:15" x14ac:dyDescent="0.15">
      <c r="C37" s="34">
        <v>129</v>
      </c>
      <c r="D37" s="9" t="s">
        <v>210</v>
      </c>
      <c r="E37" s="38">
        <v>144.929</v>
      </c>
      <c r="F37" s="38">
        <v>9.4789999999999992</v>
      </c>
      <c r="G37" s="38">
        <v>0</v>
      </c>
      <c r="H37" s="38">
        <v>1.9359999999999999</v>
      </c>
      <c r="I37" s="38">
        <v>0</v>
      </c>
      <c r="J37" s="38">
        <v>0</v>
      </c>
      <c r="K37" s="38">
        <v>0</v>
      </c>
      <c r="L37" s="38">
        <v>16.431999999999999</v>
      </c>
      <c r="M37" s="38">
        <v>0</v>
      </c>
      <c r="N37" s="38">
        <v>109.246</v>
      </c>
      <c r="O37" s="38">
        <v>7.8360000000000003</v>
      </c>
    </row>
    <row r="38" spans="3:15" x14ac:dyDescent="0.15">
      <c r="C38" s="34">
        <v>130</v>
      </c>
      <c r="D38" s="9" t="s">
        <v>337</v>
      </c>
      <c r="E38" s="38">
        <v>57.533000000000001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57.533000000000001</v>
      </c>
    </row>
    <row r="39" spans="3:15" ht="13.5" customHeight="1" x14ac:dyDescent="0.15">
      <c r="C39" s="34">
        <v>131</v>
      </c>
      <c r="D39" s="9" t="s">
        <v>211</v>
      </c>
      <c r="E39" s="38">
        <v>31.218</v>
      </c>
      <c r="F39" s="38">
        <v>16.855</v>
      </c>
      <c r="G39" s="38">
        <v>1.873</v>
      </c>
      <c r="H39" s="38">
        <v>0.49399999999999999</v>
      </c>
      <c r="I39" s="38">
        <v>0</v>
      </c>
      <c r="J39" s="38">
        <v>0</v>
      </c>
      <c r="K39" s="38">
        <v>0</v>
      </c>
      <c r="L39" s="38">
        <v>11.996</v>
      </c>
      <c r="M39" s="38">
        <v>0</v>
      </c>
      <c r="N39" s="38">
        <v>0</v>
      </c>
      <c r="O39" s="38">
        <v>0</v>
      </c>
    </row>
    <row r="40" spans="3:15" x14ac:dyDescent="0.15">
      <c r="C40" s="34">
        <v>133</v>
      </c>
      <c r="D40" s="9" t="s">
        <v>212</v>
      </c>
      <c r="E40" s="38">
        <v>10876.698</v>
      </c>
      <c r="F40" s="38">
        <v>139.48400000000001</v>
      </c>
      <c r="G40" s="38">
        <v>1.3819999999999999</v>
      </c>
      <c r="H40" s="38">
        <v>51.652000000000001</v>
      </c>
      <c r="I40" s="38">
        <v>10618.306</v>
      </c>
      <c r="J40" s="38">
        <v>0</v>
      </c>
      <c r="K40" s="38">
        <v>0.59399999999999997</v>
      </c>
      <c r="L40" s="38">
        <v>61.033000000000001</v>
      </c>
      <c r="M40" s="38">
        <v>0</v>
      </c>
      <c r="N40" s="38">
        <v>0</v>
      </c>
      <c r="O40" s="38">
        <v>4.2469999999999999</v>
      </c>
    </row>
    <row r="41" spans="3:15" x14ac:dyDescent="0.15">
      <c r="C41" s="34">
        <v>134</v>
      </c>
      <c r="D41" s="9" t="s">
        <v>213</v>
      </c>
      <c r="E41" s="38">
        <v>2498.6460000000002</v>
      </c>
      <c r="F41" s="38">
        <v>0</v>
      </c>
      <c r="G41" s="38">
        <v>0</v>
      </c>
      <c r="H41" s="38">
        <v>0</v>
      </c>
      <c r="I41" s="38">
        <v>2498.6460000000002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</row>
    <row r="42" spans="3:15" x14ac:dyDescent="0.15">
      <c r="C42" s="34">
        <v>135</v>
      </c>
      <c r="D42" s="9" t="s">
        <v>214</v>
      </c>
      <c r="E42" s="38">
        <v>2592.0639999999999</v>
      </c>
      <c r="F42" s="38">
        <v>0</v>
      </c>
      <c r="G42" s="38">
        <v>0</v>
      </c>
      <c r="H42" s="38">
        <v>25.408000000000001</v>
      </c>
      <c r="I42" s="38">
        <v>0</v>
      </c>
      <c r="J42" s="38">
        <v>0</v>
      </c>
      <c r="K42" s="38">
        <v>0</v>
      </c>
      <c r="L42" s="38">
        <v>2558.4690000000001</v>
      </c>
      <c r="M42" s="38">
        <v>0.23400000000000001</v>
      </c>
      <c r="N42" s="38">
        <v>0</v>
      </c>
      <c r="O42" s="38">
        <v>7.9530000000000003</v>
      </c>
    </row>
    <row r="43" spans="3:15" x14ac:dyDescent="0.15">
      <c r="C43" s="34">
        <v>137</v>
      </c>
      <c r="D43" s="9" t="s">
        <v>18</v>
      </c>
      <c r="E43" s="38">
        <v>185418.44500000001</v>
      </c>
      <c r="F43" s="38">
        <v>0.89400000000000002</v>
      </c>
      <c r="G43" s="38">
        <v>0</v>
      </c>
      <c r="H43" s="38">
        <v>1597.809</v>
      </c>
      <c r="I43" s="38">
        <v>182561.23199999999</v>
      </c>
      <c r="J43" s="38">
        <v>0</v>
      </c>
      <c r="K43" s="38">
        <v>1243.097</v>
      </c>
      <c r="L43" s="38">
        <v>0.22800000000000001</v>
      </c>
      <c r="M43" s="38">
        <v>0</v>
      </c>
      <c r="N43" s="38">
        <v>0.60399999999999998</v>
      </c>
      <c r="O43" s="38">
        <v>14.581</v>
      </c>
    </row>
    <row r="44" spans="3:15" x14ac:dyDescent="0.15">
      <c r="C44" s="34">
        <v>138</v>
      </c>
      <c r="D44" s="9" t="s">
        <v>215</v>
      </c>
      <c r="E44" s="38">
        <v>5913.2160000000003</v>
      </c>
      <c r="F44" s="38">
        <v>0</v>
      </c>
      <c r="G44" s="38">
        <v>0</v>
      </c>
      <c r="H44" s="38">
        <v>106.53700000000001</v>
      </c>
      <c r="I44" s="38">
        <v>5789.8829999999998</v>
      </c>
      <c r="J44" s="38">
        <v>0</v>
      </c>
      <c r="K44" s="38">
        <v>0</v>
      </c>
      <c r="L44" s="38">
        <v>0</v>
      </c>
      <c r="M44" s="38">
        <v>0.76500000000000001</v>
      </c>
      <c r="N44" s="38">
        <v>0</v>
      </c>
      <c r="O44" s="38">
        <v>16.030999999999999</v>
      </c>
    </row>
    <row r="45" spans="3:15" x14ac:dyDescent="0.15">
      <c r="C45" s="34">
        <v>140</v>
      </c>
      <c r="D45" s="9" t="s">
        <v>19</v>
      </c>
      <c r="E45" s="38">
        <v>17896.477999999999</v>
      </c>
      <c r="F45" s="38">
        <v>0</v>
      </c>
      <c r="G45" s="38">
        <v>0</v>
      </c>
      <c r="H45" s="38">
        <v>0</v>
      </c>
      <c r="I45" s="38">
        <v>17896.477999999999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</row>
    <row r="46" spans="3:15" x14ac:dyDescent="0.15">
      <c r="C46" s="34">
        <v>141</v>
      </c>
      <c r="D46" s="9" t="s">
        <v>216</v>
      </c>
      <c r="E46" s="38">
        <v>10796.194</v>
      </c>
      <c r="F46" s="38">
        <v>0</v>
      </c>
      <c r="G46" s="38">
        <v>0</v>
      </c>
      <c r="H46" s="38">
        <v>0</v>
      </c>
      <c r="I46" s="38">
        <v>10365.203</v>
      </c>
      <c r="J46" s="38">
        <v>0</v>
      </c>
      <c r="K46" s="38">
        <v>0</v>
      </c>
      <c r="L46" s="38">
        <v>425.45299999999997</v>
      </c>
      <c r="M46" s="38">
        <v>0</v>
      </c>
      <c r="N46" s="38">
        <v>0</v>
      </c>
      <c r="O46" s="38">
        <v>5.5380000000000003</v>
      </c>
    </row>
    <row r="47" spans="3:15" x14ac:dyDescent="0.15">
      <c r="C47" s="34">
        <v>143</v>
      </c>
      <c r="D47" s="9" t="s">
        <v>74</v>
      </c>
      <c r="E47" s="38">
        <v>5613.0929999999998</v>
      </c>
      <c r="F47" s="38">
        <v>2110.4920000000002</v>
      </c>
      <c r="G47" s="38">
        <v>4.3639999999999999</v>
      </c>
      <c r="H47" s="38">
        <v>60.084000000000003</v>
      </c>
      <c r="I47" s="38">
        <v>0</v>
      </c>
      <c r="J47" s="38">
        <v>47.247</v>
      </c>
      <c r="K47" s="38">
        <v>2536.9119999999998</v>
      </c>
      <c r="L47" s="38">
        <v>183.065</v>
      </c>
      <c r="M47" s="38">
        <v>441.47800000000001</v>
      </c>
      <c r="N47" s="38">
        <v>198.261</v>
      </c>
      <c r="O47" s="38">
        <v>31.19</v>
      </c>
    </row>
    <row r="48" spans="3:15" x14ac:dyDescent="0.15">
      <c r="C48" s="34">
        <v>144</v>
      </c>
      <c r="D48" s="9" t="s">
        <v>217</v>
      </c>
      <c r="E48" s="38">
        <v>829.16800000000001</v>
      </c>
      <c r="F48" s="38">
        <v>0</v>
      </c>
      <c r="G48" s="38">
        <v>0</v>
      </c>
      <c r="H48" s="38">
        <v>217.49100000000001</v>
      </c>
      <c r="I48" s="38">
        <v>0</v>
      </c>
      <c r="J48" s="38">
        <v>0</v>
      </c>
      <c r="K48" s="38">
        <v>91.55</v>
      </c>
      <c r="L48" s="38">
        <v>506.32499999999999</v>
      </c>
      <c r="M48" s="38">
        <v>0</v>
      </c>
      <c r="N48" s="38">
        <v>7.6719999999999997</v>
      </c>
      <c r="O48" s="38">
        <v>6.13</v>
      </c>
    </row>
    <row r="49" spans="1:15" x14ac:dyDescent="0.15">
      <c r="C49" s="34">
        <v>146</v>
      </c>
      <c r="D49" s="9" t="s">
        <v>340</v>
      </c>
      <c r="E49" s="38">
        <v>84.073999999999998</v>
      </c>
      <c r="F49" s="38">
        <v>0</v>
      </c>
      <c r="G49" s="38">
        <v>2.3439999999999999</v>
      </c>
      <c r="H49" s="38">
        <v>81.73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147</v>
      </c>
      <c r="D50" s="9" t="s">
        <v>20</v>
      </c>
      <c r="E50" s="38">
        <v>31304.401999999998</v>
      </c>
      <c r="F50" s="38">
        <v>1.4490000000000001</v>
      </c>
      <c r="G50" s="38">
        <v>12.395</v>
      </c>
      <c r="H50" s="38">
        <v>255.815</v>
      </c>
      <c r="I50" s="38">
        <v>23491.666000000001</v>
      </c>
      <c r="J50" s="38">
        <v>0</v>
      </c>
      <c r="K50" s="38">
        <v>0</v>
      </c>
      <c r="L50" s="38">
        <v>7058.7349999999997</v>
      </c>
      <c r="M50" s="38">
        <v>42.521999999999998</v>
      </c>
      <c r="N50" s="38">
        <v>36.223999999999997</v>
      </c>
      <c r="O50" s="38">
        <v>405.596</v>
      </c>
    </row>
    <row r="51" spans="1:15" x14ac:dyDescent="0.15">
      <c r="C51" s="34">
        <v>149</v>
      </c>
      <c r="D51" s="9" t="s">
        <v>218</v>
      </c>
      <c r="E51" s="38">
        <v>154.21899999999999</v>
      </c>
      <c r="F51" s="38">
        <v>154.21899999999999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34">
        <v>152</v>
      </c>
      <c r="D52" s="9" t="s">
        <v>220</v>
      </c>
      <c r="E52" s="38">
        <v>2115.5619999999999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2030.4259999999999</v>
      </c>
      <c r="L52" s="38">
        <v>85.135999999999996</v>
      </c>
      <c r="M52" s="38">
        <v>0</v>
      </c>
      <c r="N52" s="38">
        <v>0</v>
      </c>
      <c r="O52" s="38">
        <v>0</v>
      </c>
    </row>
    <row r="53" spans="1:15" x14ac:dyDescent="0.15">
      <c r="C53" s="34">
        <v>153</v>
      </c>
      <c r="D53" s="9" t="s">
        <v>221</v>
      </c>
      <c r="E53" s="38">
        <v>44.204000000000001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44.204000000000001</v>
      </c>
      <c r="M53" s="38">
        <v>0</v>
      </c>
      <c r="N53" s="38">
        <v>0</v>
      </c>
      <c r="O53" s="38">
        <v>0</v>
      </c>
    </row>
    <row r="54" spans="1:15" x14ac:dyDescent="0.15">
      <c r="C54" s="34">
        <v>157</v>
      </c>
      <c r="D54" s="9" t="s">
        <v>222</v>
      </c>
      <c r="E54" s="38">
        <v>53.204000000000001</v>
      </c>
      <c r="F54" s="38">
        <v>0</v>
      </c>
      <c r="G54" s="38">
        <v>3.23</v>
      </c>
      <c r="H54" s="38">
        <v>4.1449999999999996</v>
      </c>
      <c r="I54" s="38">
        <v>0</v>
      </c>
      <c r="J54" s="38">
        <v>0.56000000000000005</v>
      </c>
      <c r="K54" s="38">
        <v>3.7</v>
      </c>
      <c r="L54" s="38">
        <v>41.569000000000003</v>
      </c>
      <c r="M54" s="38">
        <v>0</v>
      </c>
      <c r="N54" s="38">
        <v>0</v>
      </c>
      <c r="O54" s="38">
        <v>0</v>
      </c>
    </row>
    <row r="55" spans="1:15" x14ac:dyDescent="0.15">
      <c r="C55" s="34">
        <v>158</v>
      </c>
      <c r="D55" s="9" t="s">
        <v>223</v>
      </c>
      <c r="E55" s="38">
        <v>3.3580000000000001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3.3580000000000001</v>
      </c>
    </row>
    <row r="56" spans="1:15" s="33" customFormat="1" ht="18.95" customHeight="1" x14ac:dyDescent="0.15">
      <c r="A56" s="31"/>
      <c r="B56" s="93" t="s">
        <v>354</v>
      </c>
      <c r="C56" s="95"/>
      <c r="D56" s="32"/>
      <c r="E56" s="37">
        <v>427698.54200000002</v>
      </c>
      <c r="F56" s="37">
        <v>57931.821000000004</v>
      </c>
      <c r="G56" s="37">
        <v>27551.078000000001</v>
      </c>
      <c r="H56" s="37">
        <v>13865.977999999999</v>
      </c>
      <c r="I56" s="37">
        <v>4286.116</v>
      </c>
      <c r="J56" s="37">
        <v>8777.5630000000001</v>
      </c>
      <c r="K56" s="37">
        <v>82579.032999999996</v>
      </c>
      <c r="L56" s="37">
        <v>82925.429000000004</v>
      </c>
      <c r="M56" s="37">
        <v>121879.935</v>
      </c>
      <c r="N56" s="37">
        <v>24502.774000000001</v>
      </c>
      <c r="O56" s="37">
        <v>3398.8150000000001</v>
      </c>
    </row>
    <row r="57" spans="1:15" x14ac:dyDescent="0.15">
      <c r="C57" s="34">
        <v>201</v>
      </c>
      <c r="D57" s="9" t="s">
        <v>224</v>
      </c>
      <c r="E57" s="38">
        <v>128.41999999999999</v>
      </c>
      <c r="F57" s="38">
        <v>41.36</v>
      </c>
      <c r="G57" s="38">
        <v>0</v>
      </c>
      <c r="H57" s="38">
        <v>46.914999999999999</v>
      </c>
      <c r="I57" s="38">
        <v>0</v>
      </c>
      <c r="J57" s="38">
        <v>0</v>
      </c>
      <c r="K57" s="38">
        <v>0</v>
      </c>
      <c r="L57" s="38">
        <v>0</v>
      </c>
      <c r="M57" s="38">
        <v>37.924999999999997</v>
      </c>
      <c r="N57" s="38">
        <v>2.2200000000000002</v>
      </c>
      <c r="O57" s="38">
        <v>0</v>
      </c>
    </row>
    <row r="58" spans="1:15" x14ac:dyDescent="0.15">
      <c r="C58" s="34">
        <v>202</v>
      </c>
      <c r="D58" s="9" t="s">
        <v>225</v>
      </c>
      <c r="E58" s="38">
        <v>9145.6460000000006</v>
      </c>
      <c r="F58" s="38">
        <v>2669.0120000000002</v>
      </c>
      <c r="G58" s="38">
        <v>0</v>
      </c>
      <c r="H58" s="38">
        <v>472.75099999999998</v>
      </c>
      <c r="I58" s="38">
        <v>4.8369999999999997</v>
      </c>
      <c r="J58" s="38">
        <v>3.0819999999999999</v>
      </c>
      <c r="K58" s="38">
        <v>238.92</v>
      </c>
      <c r="L58" s="38">
        <v>4562.6210000000001</v>
      </c>
      <c r="M58" s="38">
        <v>693.25699999999995</v>
      </c>
      <c r="N58" s="38">
        <v>499.06099999999998</v>
      </c>
      <c r="O58" s="38">
        <v>2.105</v>
      </c>
    </row>
    <row r="59" spans="1:15" x14ac:dyDescent="0.15">
      <c r="C59" s="34">
        <v>203</v>
      </c>
      <c r="D59" s="9" t="s">
        <v>39</v>
      </c>
      <c r="E59" s="38">
        <v>12390.02</v>
      </c>
      <c r="F59" s="38">
        <v>147.916</v>
      </c>
      <c r="G59" s="38">
        <v>2.5649999999999999</v>
      </c>
      <c r="H59" s="38">
        <v>1169.838</v>
      </c>
      <c r="I59" s="38">
        <v>14.971</v>
      </c>
      <c r="J59" s="38">
        <v>0</v>
      </c>
      <c r="K59" s="38">
        <v>946.13300000000004</v>
      </c>
      <c r="L59" s="38">
        <v>2202.5100000000002</v>
      </c>
      <c r="M59" s="38">
        <v>5321.3159999999998</v>
      </c>
      <c r="N59" s="38">
        <v>981.19299999999998</v>
      </c>
      <c r="O59" s="38">
        <v>1603.578</v>
      </c>
    </row>
    <row r="60" spans="1:15" x14ac:dyDescent="0.15">
      <c r="C60" s="34">
        <v>204</v>
      </c>
      <c r="D60" s="9" t="s">
        <v>40</v>
      </c>
      <c r="E60" s="38">
        <v>11443.567999999999</v>
      </c>
      <c r="F60" s="38">
        <v>6196.0879999999997</v>
      </c>
      <c r="G60" s="38">
        <v>0.98399999999999999</v>
      </c>
      <c r="H60" s="38">
        <v>11.073</v>
      </c>
      <c r="I60" s="38">
        <v>1.516</v>
      </c>
      <c r="J60" s="38">
        <v>0</v>
      </c>
      <c r="K60" s="38">
        <v>2723.067</v>
      </c>
      <c r="L60" s="38">
        <v>887.79700000000003</v>
      </c>
      <c r="M60" s="38">
        <v>1208.6949999999999</v>
      </c>
      <c r="N60" s="38">
        <v>402.31299999999999</v>
      </c>
      <c r="O60" s="38">
        <v>12.035</v>
      </c>
    </row>
    <row r="61" spans="1:15" x14ac:dyDescent="0.15">
      <c r="C61" s="34">
        <v>205</v>
      </c>
      <c r="D61" s="9" t="s">
        <v>226</v>
      </c>
      <c r="E61" s="38">
        <v>26101.422999999999</v>
      </c>
      <c r="F61" s="38">
        <v>780.61400000000003</v>
      </c>
      <c r="G61" s="38">
        <v>889.76800000000003</v>
      </c>
      <c r="H61" s="38">
        <v>176.291</v>
      </c>
      <c r="I61" s="38">
        <v>21.234999999999999</v>
      </c>
      <c r="J61" s="38">
        <v>49.1</v>
      </c>
      <c r="K61" s="38">
        <v>8986.848</v>
      </c>
      <c r="L61" s="38">
        <v>5177.1440000000002</v>
      </c>
      <c r="M61" s="38">
        <v>8944.8799999999992</v>
      </c>
      <c r="N61" s="38">
        <v>566.80700000000002</v>
      </c>
      <c r="O61" s="38">
        <v>508.73599999999999</v>
      </c>
    </row>
    <row r="62" spans="1:15" x14ac:dyDescent="0.15">
      <c r="C62" s="34">
        <v>206</v>
      </c>
      <c r="D62" s="9" t="s">
        <v>41</v>
      </c>
      <c r="E62" s="38">
        <v>18556.291000000001</v>
      </c>
      <c r="F62" s="38">
        <v>426.23899999999998</v>
      </c>
      <c r="G62" s="38">
        <v>74.16</v>
      </c>
      <c r="H62" s="38">
        <v>6.6890000000000001</v>
      </c>
      <c r="I62" s="38">
        <v>0</v>
      </c>
      <c r="J62" s="38">
        <v>0</v>
      </c>
      <c r="K62" s="38">
        <v>17582.863000000001</v>
      </c>
      <c r="L62" s="38">
        <v>59.186999999999998</v>
      </c>
      <c r="M62" s="38">
        <v>371.53199999999998</v>
      </c>
      <c r="N62" s="38">
        <v>35.621000000000002</v>
      </c>
      <c r="O62" s="38">
        <v>0</v>
      </c>
    </row>
    <row r="63" spans="1:15" x14ac:dyDescent="0.15">
      <c r="C63" s="34">
        <v>207</v>
      </c>
      <c r="D63" s="9" t="s">
        <v>22</v>
      </c>
      <c r="E63" s="38">
        <v>17539.876</v>
      </c>
      <c r="F63" s="38">
        <v>6392.6490000000003</v>
      </c>
      <c r="G63" s="38">
        <v>389.56</v>
      </c>
      <c r="H63" s="38">
        <v>3451.4609999999998</v>
      </c>
      <c r="I63" s="38">
        <v>7.1109999999999998</v>
      </c>
      <c r="J63" s="38">
        <v>309.83800000000002</v>
      </c>
      <c r="K63" s="38">
        <v>3559.4560000000001</v>
      </c>
      <c r="L63" s="38">
        <v>607.76</v>
      </c>
      <c r="M63" s="38">
        <v>2420.7979999999998</v>
      </c>
      <c r="N63" s="38">
        <v>259.31099999999998</v>
      </c>
      <c r="O63" s="38">
        <v>141.93199999999999</v>
      </c>
    </row>
    <row r="64" spans="1:15" x14ac:dyDescent="0.15">
      <c r="C64" s="34">
        <v>208</v>
      </c>
      <c r="D64" s="9" t="s">
        <v>23</v>
      </c>
      <c r="E64" s="38">
        <v>15409.155000000001</v>
      </c>
      <c r="F64" s="38">
        <v>1492.4010000000001</v>
      </c>
      <c r="G64" s="38">
        <v>9.6850000000000005</v>
      </c>
      <c r="H64" s="38">
        <v>1439.1690000000001</v>
      </c>
      <c r="I64" s="38">
        <v>12.787000000000001</v>
      </c>
      <c r="J64" s="38">
        <v>0</v>
      </c>
      <c r="K64" s="38">
        <v>5855.009</v>
      </c>
      <c r="L64" s="38">
        <v>3884.5889999999999</v>
      </c>
      <c r="M64" s="38">
        <v>1314.7</v>
      </c>
      <c r="N64" s="38">
        <v>1374.9670000000001</v>
      </c>
      <c r="O64" s="38">
        <v>25.847999999999999</v>
      </c>
    </row>
    <row r="65" spans="3:15" x14ac:dyDescent="0.15">
      <c r="C65" s="34">
        <v>209</v>
      </c>
      <c r="D65" s="9" t="s">
        <v>227</v>
      </c>
      <c r="E65" s="38">
        <v>178.916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173.06200000000001</v>
      </c>
      <c r="L65" s="38">
        <v>0</v>
      </c>
      <c r="M65" s="38">
        <v>5.8540000000000001</v>
      </c>
      <c r="N65" s="38">
        <v>0</v>
      </c>
      <c r="O65" s="38">
        <v>0</v>
      </c>
    </row>
    <row r="66" spans="3:15" x14ac:dyDescent="0.15">
      <c r="C66" s="34">
        <v>210</v>
      </c>
      <c r="D66" s="9" t="s">
        <v>24</v>
      </c>
      <c r="E66" s="38">
        <v>59821.095999999998</v>
      </c>
      <c r="F66" s="38">
        <v>6396.5929999999998</v>
      </c>
      <c r="G66" s="38">
        <v>20434.738000000001</v>
      </c>
      <c r="H66" s="38">
        <v>1879.4390000000001</v>
      </c>
      <c r="I66" s="38">
        <v>919.15899999999999</v>
      </c>
      <c r="J66" s="38">
        <v>70.313000000000002</v>
      </c>
      <c r="K66" s="38">
        <v>10827.171</v>
      </c>
      <c r="L66" s="38">
        <v>8445.93</v>
      </c>
      <c r="M66" s="38">
        <v>8933.59</v>
      </c>
      <c r="N66" s="38">
        <v>1763.663</v>
      </c>
      <c r="O66" s="38">
        <v>150.5</v>
      </c>
    </row>
    <row r="67" spans="3:15" x14ac:dyDescent="0.15">
      <c r="C67" s="34">
        <v>213</v>
      </c>
      <c r="D67" s="9" t="s">
        <v>25</v>
      </c>
      <c r="E67" s="38">
        <v>79728.66</v>
      </c>
      <c r="F67" s="38">
        <v>4751.1980000000003</v>
      </c>
      <c r="G67" s="38">
        <v>1384.127</v>
      </c>
      <c r="H67" s="38">
        <v>500.38099999999997</v>
      </c>
      <c r="I67" s="38">
        <v>413.471</v>
      </c>
      <c r="J67" s="38">
        <v>349.596</v>
      </c>
      <c r="K67" s="38">
        <v>17930.120999999999</v>
      </c>
      <c r="L67" s="38">
        <v>9361.7119999999995</v>
      </c>
      <c r="M67" s="38">
        <v>40604.071000000004</v>
      </c>
      <c r="N67" s="38">
        <v>4102.5110000000004</v>
      </c>
      <c r="O67" s="38">
        <v>331.47199999999998</v>
      </c>
    </row>
    <row r="68" spans="3:15" x14ac:dyDescent="0.15">
      <c r="C68" s="34">
        <v>215</v>
      </c>
      <c r="D68" s="9" t="s">
        <v>42</v>
      </c>
      <c r="E68" s="38">
        <v>11472.073</v>
      </c>
      <c r="F68" s="38">
        <v>459.14</v>
      </c>
      <c r="G68" s="38">
        <v>5.9279999999999999</v>
      </c>
      <c r="H68" s="38">
        <v>35.134</v>
      </c>
      <c r="I68" s="38">
        <v>106.502</v>
      </c>
      <c r="J68" s="38">
        <v>0</v>
      </c>
      <c r="K68" s="38">
        <v>6945.4570000000003</v>
      </c>
      <c r="L68" s="38">
        <v>239.595</v>
      </c>
      <c r="M68" s="38">
        <v>3295.7640000000001</v>
      </c>
      <c r="N68" s="38">
        <v>367.81400000000002</v>
      </c>
      <c r="O68" s="38">
        <v>16.739000000000001</v>
      </c>
    </row>
    <row r="69" spans="3:15" x14ac:dyDescent="0.15">
      <c r="C69" s="34">
        <v>217</v>
      </c>
      <c r="D69" s="9" t="s">
        <v>229</v>
      </c>
      <c r="E69" s="38">
        <v>1353.451</v>
      </c>
      <c r="F69" s="38">
        <v>440.81700000000001</v>
      </c>
      <c r="G69" s="38">
        <v>104.09699999999999</v>
      </c>
      <c r="H69" s="38">
        <v>44.692</v>
      </c>
      <c r="I69" s="38">
        <v>0</v>
      </c>
      <c r="J69" s="38">
        <v>38.207000000000001</v>
      </c>
      <c r="K69" s="38">
        <v>237.626</v>
      </c>
      <c r="L69" s="38">
        <v>342.44200000000001</v>
      </c>
      <c r="M69" s="38">
        <v>104.52</v>
      </c>
      <c r="N69" s="38">
        <v>38.628999999999998</v>
      </c>
      <c r="O69" s="38">
        <v>2.4209999999999998</v>
      </c>
    </row>
    <row r="70" spans="3:15" x14ac:dyDescent="0.15">
      <c r="C70" s="34">
        <v>218</v>
      </c>
      <c r="D70" s="9" t="s">
        <v>26</v>
      </c>
      <c r="E70" s="38">
        <v>16030.078</v>
      </c>
      <c r="F70" s="38">
        <v>5371.7030000000004</v>
      </c>
      <c r="G70" s="38">
        <v>1272.165</v>
      </c>
      <c r="H70" s="38">
        <v>100.032</v>
      </c>
      <c r="I70" s="38">
        <v>9.2620000000000005</v>
      </c>
      <c r="J70" s="38">
        <v>2262.3310000000001</v>
      </c>
      <c r="K70" s="38">
        <v>1040.116</v>
      </c>
      <c r="L70" s="38">
        <v>2272.799</v>
      </c>
      <c r="M70" s="38">
        <v>3000.8560000000002</v>
      </c>
      <c r="N70" s="38">
        <v>666.51599999999996</v>
      </c>
      <c r="O70" s="38">
        <v>34.298000000000002</v>
      </c>
    </row>
    <row r="71" spans="3:15" x14ac:dyDescent="0.15">
      <c r="C71" s="34">
        <v>220</v>
      </c>
      <c r="D71" s="9" t="s">
        <v>27</v>
      </c>
      <c r="E71" s="38">
        <v>76395.774999999994</v>
      </c>
      <c r="F71" s="38">
        <v>9924.8089999999993</v>
      </c>
      <c r="G71" s="38">
        <v>2373.2249999999999</v>
      </c>
      <c r="H71" s="38">
        <v>318.38400000000001</v>
      </c>
      <c r="I71" s="38">
        <v>47.691000000000003</v>
      </c>
      <c r="J71" s="38">
        <v>5556.3440000000001</v>
      </c>
      <c r="K71" s="38">
        <v>1890.896</v>
      </c>
      <c r="L71" s="38">
        <v>4999.6989999999996</v>
      </c>
      <c r="M71" s="38">
        <v>40284.491000000002</v>
      </c>
      <c r="N71" s="38">
        <v>10552.864</v>
      </c>
      <c r="O71" s="38">
        <v>447.37200000000001</v>
      </c>
    </row>
    <row r="72" spans="3:15" x14ac:dyDescent="0.15">
      <c r="C72" s="34">
        <v>221</v>
      </c>
      <c r="D72" s="9" t="s">
        <v>230</v>
      </c>
      <c r="E72" s="38">
        <v>2563.3119999999999</v>
      </c>
      <c r="F72" s="38">
        <v>2561.9189999999999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0.66500000000000004</v>
      </c>
      <c r="M72" s="38">
        <v>0</v>
      </c>
      <c r="N72" s="38">
        <v>0.72799999999999998</v>
      </c>
      <c r="O72" s="38">
        <v>0</v>
      </c>
    </row>
    <row r="73" spans="3:15" x14ac:dyDescent="0.15">
      <c r="C73" s="34">
        <v>222</v>
      </c>
      <c r="D73" s="9" t="s">
        <v>231</v>
      </c>
      <c r="E73" s="38">
        <v>8472.9089999999997</v>
      </c>
      <c r="F73" s="38">
        <v>143.10400000000001</v>
      </c>
      <c r="G73" s="38">
        <v>4.5579999999999998</v>
      </c>
      <c r="H73" s="38">
        <v>1452.644</v>
      </c>
      <c r="I73" s="38">
        <v>9.8710000000000004</v>
      </c>
      <c r="J73" s="38">
        <v>0</v>
      </c>
      <c r="K73" s="38">
        <v>1257.6289999999999</v>
      </c>
      <c r="L73" s="38">
        <v>2191.721</v>
      </c>
      <c r="M73" s="38">
        <v>1995.4860000000001</v>
      </c>
      <c r="N73" s="38">
        <v>1413.6849999999999</v>
      </c>
      <c r="O73" s="38">
        <v>4.2110000000000003</v>
      </c>
    </row>
    <row r="74" spans="3:15" x14ac:dyDescent="0.15">
      <c r="C74" s="34">
        <v>223</v>
      </c>
      <c r="D74" s="9" t="s">
        <v>232</v>
      </c>
      <c r="E74" s="38">
        <v>1590.328</v>
      </c>
      <c r="F74" s="38">
        <v>68.637</v>
      </c>
      <c r="G74" s="38">
        <v>77.509</v>
      </c>
      <c r="H74" s="38">
        <v>582.45899999999995</v>
      </c>
      <c r="I74" s="38">
        <v>2.4780000000000002</v>
      </c>
      <c r="J74" s="38">
        <v>0</v>
      </c>
      <c r="K74" s="38">
        <v>5.5830000000000002</v>
      </c>
      <c r="L74" s="38">
        <v>164.761</v>
      </c>
      <c r="M74" s="38">
        <v>588.97299999999996</v>
      </c>
      <c r="N74" s="38">
        <v>71.709999999999994</v>
      </c>
      <c r="O74" s="38">
        <v>28.218</v>
      </c>
    </row>
    <row r="75" spans="3:15" x14ac:dyDescent="0.15">
      <c r="C75" s="34">
        <v>224</v>
      </c>
      <c r="D75" s="9" t="s">
        <v>28</v>
      </c>
      <c r="E75" s="38">
        <v>37696.989000000001</v>
      </c>
      <c r="F75" s="38">
        <v>925.99099999999999</v>
      </c>
      <c r="G75" s="38">
        <v>0.47</v>
      </c>
      <c r="H75" s="38">
        <v>722.51900000000001</v>
      </c>
      <c r="I75" s="38">
        <v>2684.3389999999999</v>
      </c>
      <c r="J75" s="38">
        <v>0</v>
      </c>
      <c r="K75" s="38">
        <v>1205.607</v>
      </c>
      <c r="L75" s="38">
        <v>32031.976999999999</v>
      </c>
      <c r="M75" s="38">
        <v>60.981999999999999</v>
      </c>
      <c r="N75" s="38">
        <v>21.558</v>
      </c>
      <c r="O75" s="38">
        <v>43.545999999999999</v>
      </c>
    </row>
    <row r="76" spans="3:15" x14ac:dyDescent="0.15">
      <c r="C76" s="34">
        <v>225</v>
      </c>
      <c r="D76" s="9" t="s">
        <v>233</v>
      </c>
      <c r="E76" s="38">
        <v>4751.6009999999997</v>
      </c>
      <c r="F76" s="38">
        <v>1150.9159999999999</v>
      </c>
      <c r="G76" s="38">
        <v>45.668999999999997</v>
      </c>
      <c r="H76" s="38">
        <v>278.19099999999997</v>
      </c>
      <c r="I76" s="38">
        <v>20.974</v>
      </c>
      <c r="J76" s="38">
        <v>0</v>
      </c>
      <c r="K76" s="38">
        <v>637.42399999999998</v>
      </c>
      <c r="L76" s="38">
        <v>1626.7840000000001</v>
      </c>
      <c r="M76" s="38">
        <v>499.25099999999998</v>
      </c>
      <c r="N76" s="38">
        <v>489.96699999999998</v>
      </c>
      <c r="O76" s="38">
        <v>2.4249999999999998</v>
      </c>
    </row>
    <row r="77" spans="3:15" x14ac:dyDescent="0.15">
      <c r="C77" s="34">
        <v>227</v>
      </c>
      <c r="D77" s="9" t="s">
        <v>234</v>
      </c>
      <c r="E77" s="38">
        <v>3865.0639999999999</v>
      </c>
      <c r="F77" s="38">
        <v>905.85799999999995</v>
      </c>
      <c r="G77" s="38">
        <v>107.666</v>
      </c>
      <c r="H77" s="38">
        <v>802.51</v>
      </c>
      <c r="I77" s="38">
        <v>0</v>
      </c>
      <c r="J77" s="38">
        <v>0</v>
      </c>
      <c r="K77" s="38">
        <v>311.66000000000003</v>
      </c>
      <c r="L77" s="38">
        <v>327.26100000000002</v>
      </c>
      <c r="M77" s="38">
        <v>1186.598</v>
      </c>
      <c r="N77" s="38">
        <v>223.511</v>
      </c>
      <c r="O77" s="38">
        <v>0</v>
      </c>
    </row>
    <row r="78" spans="3:15" x14ac:dyDescent="0.15">
      <c r="C78" s="34">
        <v>228</v>
      </c>
      <c r="D78" s="9" t="s">
        <v>235</v>
      </c>
      <c r="E78" s="38">
        <v>41.451999999999998</v>
      </c>
      <c r="F78" s="38">
        <v>17.515999999999998</v>
      </c>
      <c r="G78" s="38">
        <v>9.2119999999999997</v>
      </c>
      <c r="H78" s="38">
        <v>14.724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</row>
    <row r="79" spans="3:15" x14ac:dyDescent="0.15">
      <c r="C79" s="34">
        <v>230</v>
      </c>
      <c r="D79" s="9" t="s">
        <v>237</v>
      </c>
      <c r="E79" s="38">
        <v>1376.617</v>
      </c>
      <c r="F79" s="38">
        <v>934.27599999999995</v>
      </c>
      <c r="G79" s="38">
        <v>77.95</v>
      </c>
      <c r="H79" s="38">
        <v>4.4580000000000002</v>
      </c>
      <c r="I79" s="38">
        <v>0</v>
      </c>
      <c r="J79" s="38">
        <v>119.75</v>
      </c>
      <c r="K79" s="38">
        <v>10.444000000000001</v>
      </c>
      <c r="L79" s="38">
        <v>226.49700000000001</v>
      </c>
      <c r="M79" s="38">
        <v>3.242</v>
      </c>
      <c r="N79" s="38">
        <v>0</v>
      </c>
      <c r="O79" s="38">
        <v>0</v>
      </c>
    </row>
    <row r="80" spans="3:15" x14ac:dyDescent="0.15">
      <c r="C80" s="34">
        <v>231</v>
      </c>
      <c r="D80" s="9" t="s">
        <v>238</v>
      </c>
      <c r="E80" s="38">
        <v>336.13299999999998</v>
      </c>
      <c r="F80" s="38">
        <v>0</v>
      </c>
      <c r="G80" s="38">
        <v>17.428000000000001</v>
      </c>
      <c r="H80" s="38">
        <v>109.467</v>
      </c>
      <c r="I80" s="38">
        <v>0</v>
      </c>
      <c r="J80" s="38">
        <v>0</v>
      </c>
      <c r="K80" s="38">
        <v>23.893999999999998</v>
      </c>
      <c r="L80" s="38">
        <v>46.402000000000001</v>
      </c>
      <c r="M80" s="38">
        <v>0</v>
      </c>
      <c r="N80" s="38">
        <v>127.94199999999999</v>
      </c>
      <c r="O80" s="38">
        <v>11</v>
      </c>
    </row>
    <row r="81" spans="1:15" x14ac:dyDescent="0.15">
      <c r="C81" s="34">
        <v>232</v>
      </c>
      <c r="D81" s="9" t="s">
        <v>239</v>
      </c>
      <c r="E81" s="38">
        <v>144.071</v>
      </c>
      <c r="F81" s="38">
        <v>3.4569999999999999</v>
      </c>
      <c r="G81" s="38">
        <v>77.078999999999994</v>
      </c>
      <c r="H81" s="38">
        <v>23.571000000000002</v>
      </c>
      <c r="I81" s="38">
        <v>0</v>
      </c>
      <c r="J81" s="38">
        <v>0</v>
      </c>
      <c r="K81" s="38">
        <v>17.943000000000001</v>
      </c>
      <c r="L81" s="38">
        <v>21.559000000000001</v>
      </c>
      <c r="M81" s="38">
        <v>0</v>
      </c>
      <c r="N81" s="38">
        <v>0.46200000000000002</v>
      </c>
      <c r="O81" s="38">
        <v>0</v>
      </c>
    </row>
    <row r="82" spans="1:15" x14ac:dyDescent="0.15">
      <c r="C82" s="34">
        <v>233</v>
      </c>
      <c r="D82" s="9" t="s">
        <v>240</v>
      </c>
      <c r="E82" s="38">
        <v>1245.009</v>
      </c>
      <c r="F82" s="38">
        <v>1226.277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18.731999999999999</v>
      </c>
      <c r="M82" s="38">
        <v>0</v>
      </c>
      <c r="N82" s="38">
        <v>0</v>
      </c>
      <c r="O82" s="38">
        <v>0</v>
      </c>
    </row>
    <row r="83" spans="1:15" x14ac:dyDescent="0.15">
      <c r="C83" s="34">
        <v>234</v>
      </c>
      <c r="D83" s="9" t="s">
        <v>241</v>
      </c>
      <c r="E83" s="38">
        <v>3104.67</v>
      </c>
      <c r="F83" s="38">
        <v>2172.1509999999998</v>
      </c>
      <c r="G83" s="38">
        <v>72.459999999999994</v>
      </c>
      <c r="H83" s="38">
        <v>129.142</v>
      </c>
      <c r="I83" s="38">
        <v>0</v>
      </c>
      <c r="J83" s="38">
        <v>19.001999999999999</v>
      </c>
      <c r="K83" s="38">
        <v>12.534000000000001</v>
      </c>
      <c r="L83" s="38">
        <v>271.63600000000002</v>
      </c>
      <c r="M83" s="38">
        <v>313.62400000000002</v>
      </c>
      <c r="N83" s="38">
        <v>82.861000000000004</v>
      </c>
      <c r="O83" s="38">
        <v>31.26</v>
      </c>
    </row>
    <row r="84" spans="1:15" x14ac:dyDescent="0.15">
      <c r="C84" s="34">
        <v>235</v>
      </c>
      <c r="D84" s="9" t="s">
        <v>242</v>
      </c>
      <c r="E84" s="38">
        <v>145.733</v>
      </c>
      <c r="F84" s="38">
        <v>2.57</v>
      </c>
      <c r="G84" s="38">
        <v>0</v>
      </c>
      <c r="H84" s="38">
        <v>2.673</v>
      </c>
      <c r="I84" s="38">
        <v>5.6219999999999999</v>
      </c>
      <c r="J84" s="38">
        <v>0</v>
      </c>
      <c r="K84" s="38">
        <v>28.222999999999999</v>
      </c>
      <c r="L84" s="38">
        <v>38.868000000000002</v>
      </c>
      <c r="M84" s="38">
        <v>0</v>
      </c>
      <c r="N84" s="38">
        <v>67.777000000000001</v>
      </c>
      <c r="O84" s="38">
        <v>0</v>
      </c>
    </row>
    <row r="85" spans="1:15" x14ac:dyDescent="0.15">
      <c r="C85" s="34">
        <v>236</v>
      </c>
      <c r="D85" s="9" t="s">
        <v>243</v>
      </c>
      <c r="E85" s="38">
        <v>28.954000000000001</v>
      </c>
      <c r="F85" s="38">
        <v>0</v>
      </c>
      <c r="G85" s="38">
        <v>1.8089999999999999</v>
      </c>
      <c r="H85" s="38">
        <v>8.0239999999999991</v>
      </c>
      <c r="I85" s="38">
        <v>0.45700000000000002</v>
      </c>
      <c r="J85" s="38">
        <v>0</v>
      </c>
      <c r="K85" s="38">
        <v>0</v>
      </c>
      <c r="L85" s="38">
        <v>0</v>
      </c>
      <c r="M85" s="38">
        <v>7.33</v>
      </c>
      <c r="N85" s="38">
        <v>11.334</v>
      </c>
      <c r="O85" s="38">
        <v>0</v>
      </c>
    </row>
    <row r="86" spans="1:15" x14ac:dyDescent="0.15">
      <c r="C86" s="34">
        <v>237</v>
      </c>
      <c r="D86" s="9" t="s">
        <v>244</v>
      </c>
      <c r="E86" s="38">
        <v>141.083</v>
      </c>
      <c r="F86" s="38">
        <v>112.782</v>
      </c>
      <c r="G86" s="38">
        <v>0</v>
      </c>
      <c r="H86" s="38">
        <v>1.897</v>
      </c>
      <c r="I86" s="38">
        <v>3.8330000000000002</v>
      </c>
      <c r="J86" s="38">
        <v>0</v>
      </c>
      <c r="K86" s="38">
        <v>0</v>
      </c>
      <c r="L86" s="38">
        <v>17.462</v>
      </c>
      <c r="M86" s="38">
        <v>0</v>
      </c>
      <c r="N86" s="38">
        <v>4.6050000000000004</v>
      </c>
      <c r="O86" s="38">
        <v>0.504</v>
      </c>
    </row>
    <row r="87" spans="1:15" x14ac:dyDescent="0.15">
      <c r="C87" s="34">
        <v>238</v>
      </c>
      <c r="D87" s="9" t="s">
        <v>245</v>
      </c>
      <c r="E87" s="38">
        <v>1835.9169999999999</v>
      </c>
      <c r="F87" s="38">
        <v>317.52199999999999</v>
      </c>
      <c r="G87" s="38">
        <v>0</v>
      </c>
      <c r="H87" s="38">
        <v>17.391999999999999</v>
      </c>
      <c r="I87" s="38">
        <v>0</v>
      </c>
      <c r="J87" s="38">
        <v>0</v>
      </c>
      <c r="K87" s="38">
        <v>6.4080000000000004</v>
      </c>
      <c r="L87" s="38">
        <v>1485.26</v>
      </c>
      <c r="M87" s="38">
        <v>3.9950000000000001</v>
      </c>
      <c r="N87" s="38">
        <v>5.0250000000000004</v>
      </c>
      <c r="O87" s="38">
        <v>0.315</v>
      </c>
    </row>
    <row r="88" spans="1:15" x14ac:dyDescent="0.15">
      <c r="C88" s="34">
        <v>239</v>
      </c>
      <c r="D88" s="9" t="s">
        <v>246</v>
      </c>
      <c r="E88" s="38">
        <v>33.054000000000002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33.054000000000002</v>
      </c>
      <c r="M88" s="38">
        <v>0</v>
      </c>
      <c r="N88" s="38">
        <v>0</v>
      </c>
      <c r="O88" s="38">
        <v>0</v>
      </c>
    </row>
    <row r="89" spans="1:15" x14ac:dyDescent="0.15">
      <c r="C89" s="34">
        <v>240</v>
      </c>
      <c r="D89" s="9" t="s">
        <v>247</v>
      </c>
      <c r="E89" s="38">
        <v>7.8689999999999998</v>
      </c>
      <c r="F89" s="38">
        <v>0</v>
      </c>
      <c r="G89" s="38">
        <v>1.671</v>
      </c>
      <c r="H89" s="38">
        <v>0</v>
      </c>
      <c r="I89" s="38">
        <v>0</v>
      </c>
      <c r="J89" s="38">
        <v>0</v>
      </c>
      <c r="K89" s="38">
        <v>0</v>
      </c>
      <c r="L89" s="38">
        <v>3.7890000000000001</v>
      </c>
      <c r="M89" s="38">
        <v>0</v>
      </c>
      <c r="N89" s="38">
        <v>2.4089999999999998</v>
      </c>
      <c r="O89" s="38">
        <v>0</v>
      </c>
    </row>
    <row r="90" spans="1:15" x14ac:dyDescent="0.15">
      <c r="C90" s="34">
        <v>241</v>
      </c>
      <c r="D90" s="9" t="s">
        <v>248</v>
      </c>
      <c r="E90" s="38">
        <v>1766.741</v>
      </c>
      <c r="F90" s="38">
        <v>1669.16</v>
      </c>
      <c r="G90" s="38">
        <v>0</v>
      </c>
      <c r="H90" s="38">
        <v>2.5990000000000002</v>
      </c>
      <c r="I90" s="38">
        <v>0</v>
      </c>
      <c r="J90" s="38">
        <v>0</v>
      </c>
      <c r="K90" s="38">
        <v>0</v>
      </c>
      <c r="L90" s="38">
        <v>92.679000000000002</v>
      </c>
      <c r="M90" s="38">
        <v>0</v>
      </c>
      <c r="N90" s="38">
        <v>2.3029999999999999</v>
      </c>
      <c r="O90" s="38">
        <v>0</v>
      </c>
    </row>
    <row r="91" spans="1:15" x14ac:dyDescent="0.15">
      <c r="C91" s="34">
        <v>242</v>
      </c>
      <c r="D91" s="9" t="s">
        <v>249</v>
      </c>
      <c r="E91" s="38">
        <v>617.19799999999998</v>
      </c>
      <c r="F91" s="38">
        <v>4.9480000000000004</v>
      </c>
      <c r="G91" s="38">
        <v>0</v>
      </c>
      <c r="H91" s="38">
        <v>0</v>
      </c>
      <c r="I91" s="38">
        <v>0</v>
      </c>
      <c r="J91" s="38">
        <v>0</v>
      </c>
      <c r="K91" s="38">
        <v>43.508000000000003</v>
      </c>
      <c r="L91" s="38">
        <v>11.117000000000001</v>
      </c>
      <c r="M91" s="38">
        <v>253.596</v>
      </c>
      <c r="N91" s="38">
        <v>304.029</v>
      </c>
      <c r="O91" s="38">
        <v>0</v>
      </c>
    </row>
    <row r="92" spans="1:15" x14ac:dyDescent="0.15">
      <c r="C92" s="34">
        <v>244</v>
      </c>
      <c r="D92" s="9" t="s">
        <v>251</v>
      </c>
      <c r="E92" s="38">
        <v>128.71199999999999</v>
      </c>
      <c r="F92" s="38">
        <v>0.55500000000000005</v>
      </c>
      <c r="G92" s="38">
        <v>113.839</v>
      </c>
      <c r="H92" s="38">
        <v>14.318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</row>
    <row r="93" spans="1:15" x14ac:dyDescent="0.15">
      <c r="C93" s="34">
        <v>245</v>
      </c>
      <c r="D93" s="9" t="s">
        <v>252</v>
      </c>
      <c r="E93" s="38">
        <v>1926.5650000000001</v>
      </c>
      <c r="F93" s="38">
        <v>210.60300000000001</v>
      </c>
      <c r="G93" s="38">
        <v>2.7559999999999998</v>
      </c>
      <c r="H93" s="38">
        <v>47.140999999999998</v>
      </c>
      <c r="I93" s="38">
        <v>0</v>
      </c>
      <c r="J93" s="38">
        <v>0</v>
      </c>
      <c r="K93" s="38">
        <v>70.734999999999999</v>
      </c>
      <c r="L93" s="38">
        <v>1170.9970000000001</v>
      </c>
      <c r="M93" s="38">
        <v>391.48500000000001</v>
      </c>
      <c r="N93" s="38">
        <v>32.548000000000002</v>
      </c>
      <c r="O93" s="38">
        <v>0.3</v>
      </c>
    </row>
    <row r="94" spans="1:15" x14ac:dyDescent="0.15">
      <c r="C94" s="34">
        <v>246</v>
      </c>
      <c r="D94" s="9" t="s">
        <v>253</v>
      </c>
      <c r="E94" s="38">
        <v>184.113</v>
      </c>
      <c r="F94" s="38">
        <v>13.04</v>
      </c>
      <c r="G94" s="38">
        <v>0</v>
      </c>
      <c r="H94" s="38">
        <v>0</v>
      </c>
      <c r="I94" s="38">
        <v>0</v>
      </c>
      <c r="J94" s="38">
        <v>0</v>
      </c>
      <c r="K94" s="38">
        <v>10.696</v>
      </c>
      <c r="L94" s="38">
        <v>100.423</v>
      </c>
      <c r="M94" s="38">
        <v>33.124000000000002</v>
      </c>
      <c r="N94" s="38">
        <v>26.83</v>
      </c>
      <c r="O94" s="38">
        <v>0</v>
      </c>
    </row>
    <row r="95" spans="1:15" s="33" customFormat="1" ht="18.95" customHeight="1" x14ac:dyDescent="0.15">
      <c r="A95" s="31"/>
      <c r="B95" s="93" t="s">
        <v>355</v>
      </c>
      <c r="C95" s="95"/>
      <c r="D95" s="32"/>
      <c r="E95" s="37">
        <v>482058.54499999998</v>
      </c>
      <c r="F95" s="37">
        <v>94466.157999999996</v>
      </c>
      <c r="G95" s="37">
        <v>10200.528</v>
      </c>
      <c r="H95" s="37">
        <v>77942.304999999993</v>
      </c>
      <c r="I95" s="37">
        <v>23560.223000000002</v>
      </c>
      <c r="J95" s="37">
        <v>4119.0050000000001</v>
      </c>
      <c r="K95" s="37">
        <v>76460.563999999998</v>
      </c>
      <c r="L95" s="37">
        <v>49830.718999999997</v>
      </c>
      <c r="M95" s="37">
        <v>115189.01700000001</v>
      </c>
      <c r="N95" s="37">
        <v>19344.812999999998</v>
      </c>
      <c r="O95" s="37">
        <v>10945.213</v>
      </c>
    </row>
    <row r="96" spans="1:15" x14ac:dyDescent="0.15">
      <c r="C96" s="34">
        <v>301</v>
      </c>
      <c r="D96" s="9" t="s">
        <v>254</v>
      </c>
      <c r="E96" s="38">
        <v>190.57</v>
      </c>
      <c r="F96" s="38">
        <v>190.57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</row>
    <row r="97" spans="3:15" x14ac:dyDescent="0.15">
      <c r="C97" s="34">
        <v>302</v>
      </c>
      <c r="D97" s="9" t="s">
        <v>29</v>
      </c>
      <c r="E97" s="38">
        <v>62812.271999999997</v>
      </c>
      <c r="F97" s="38">
        <v>10263.183000000001</v>
      </c>
      <c r="G97" s="38">
        <v>394.077</v>
      </c>
      <c r="H97" s="38">
        <v>26814.347000000002</v>
      </c>
      <c r="I97" s="38">
        <v>543.02700000000004</v>
      </c>
      <c r="J97" s="38">
        <v>963.43499999999995</v>
      </c>
      <c r="K97" s="38">
        <v>1683.952</v>
      </c>
      <c r="L97" s="38">
        <v>15476.143</v>
      </c>
      <c r="M97" s="38">
        <v>5373.6850000000004</v>
      </c>
      <c r="N97" s="38">
        <v>1128.922</v>
      </c>
      <c r="O97" s="38">
        <v>171.501</v>
      </c>
    </row>
    <row r="98" spans="3:15" x14ac:dyDescent="0.15">
      <c r="C98" s="34">
        <v>304</v>
      </c>
      <c r="D98" s="9" t="s">
        <v>255</v>
      </c>
      <c r="E98" s="38">
        <v>370541.73300000001</v>
      </c>
      <c r="F98" s="38">
        <v>63483.271000000001</v>
      </c>
      <c r="G98" s="38">
        <v>9182.2919999999995</v>
      </c>
      <c r="H98" s="38">
        <v>39783.425000000003</v>
      </c>
      <c r="I98" s="38">
        <v>22553.297999999999</v>
      </c>
      <c r="J98" s="38">
        <v>3079.364</v>
      </c>
      <c r="K98" s="38">
        <v>69680.205000000002</v>
      </c>
      <c r="L98" s="38">
        <v>33315.279999999999</v>
      </c>
      <c r="M98" s="38">
        <v>102378.959</v>
      </c>
      <c r="N98" s="38">
        <v>17665.746999999999</v>
      </c>
      <c r="O98" s="38">
        <v>9419.8919999999998</v>
      </c>
    </row>
    <row r="99" spans="3:15" x14ac:dyDescent="0.15">
      <c r="C99" s="34">
        <v>305</v>
      </c>
      <c r="D99" s="9" t="s">
        <v>30</v>
      </c>
      <c r="E99" s="38">
        <v>29198.282999999999</v>
      </c>
      <c r="F99" s="38">
        <v>5661.0609999999997</v>
      </c>
      <c r="G99" s="38">
        <v>134.751</v>
      </c>
      <c r="H99" s="38">
        <v>10641.966</v>
      </c>
      <c r="I99" s="38">
        <v>0</v>
      </c>
      <c r="J99" s="38">
        <v>76.206000000000003</v>
      </c>
      <c r="K99" s="38">
        <v>2734.846</v>
      </c>
      <c r="L99" s="38">
        <v>1024.944</v>
      </c>
      <c r="M99" s="38">
        <v>7226.5360000000001</v>
      </c>
      <c r="N99" s="38">
        <v>349.15300000000002</v>
      </c>
      <c r="O99" s="38">
        <v>1348.82</v>
      </c>
    </row>
    <row r="100" spans="3:15" x14ac:dyDescent="0.15">
      <c r="C100" s="34">
        <v>306</v>
      </c>
      <c r="D100" s="9" t="s">
        <v>256</v>
      </c>
      <c r="E100" s="38">
        <v>8674.1479999999992</v>
      </c>
      <c r="F100" s="38">
        <v>8150.6909999999998</v>
      </c>
      <c r="G100" s="38">
        <v>14.506</v>
      </c>
      <c r="H100" s="38">
        <v>499.35599999999999</v>
      </c>
      <c r="I100" s="38">
        <v>0</v>
      </c>
      <c r="J100" s="38">
        <v>0</v>
      </c>
      <c r="K100" s="38">
        <v>4.4710000000000001</v>
      </c>
      <c r="L100" s="38">
        <v>0</v>
      </c>
      <c r="M100" s="38">
        <v>0</v>
      </c>
      <c r="N100" s="38">
        <v>5.1239999999999997</v>
      </c>
      <c r="O100" s="38">
        <v>0</v>
      </c>
    </row>
    <row r="101" spans="3:15" x14ac:dyDescent="0.15">
      <c r="C101" s="34">
        <v>307</v>
      </c>
      <c r="D101" s="9" t="s">
        <v>257</v>
      </c>
      <c r="E101" s="38">
        <v>1014.9589999999999</v>
      </c>
      <c r="F101" s="38">
        <v>961.45500000000004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53.503999999999998</v>
      </c>
      <c r="O101" s="38">
        <v>0</v>
      </c>
    </row>
    <row r="102" spans="3:15" x14ac:dyDescent="0.15">
      <c r="C102" s="34">
        <v>308</v>
      </c>
      <c r="D102" s="9" t="s">
        <v>258</v>
      </c>
      <c r="E102" s="38">
        <v>449.57900000000001</v>
      </c>
      <c r="F102" s="38">
        <v>436.55200000000002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10.271000000000001</v>
      </c>
      <c r="M102" s="38">
        <v>0</v>
      </c>
      <c r="N102" s="38">
        <v>2.7559999999999998</v>
      </c>
      <c r="O102" s="38">
        <v>0</v>
      </c>
    </row>
    <row r="103" spans="3:15" x14ac:dyDescent="0.15">
      <c r="C103" s="34">
        <v>309</v>
      </c>
      <c r="D103" s="9" t="s">
        <v>259</v>
      </c>
      <c r="E103" s="38">
        <v>1128.751</v>
      </c>
      <c r="F103" s="38">
        <v>1021.777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106.974</v>
      </c>
      <c r="O103" s="38">
        <v>0</v>
      </c>
    </row>
    <row r="104" spans="3:15" x14ac:dyDescent="0.15">
      <c r="C104" s="34">
        <v>310</v>
      </c>
      <c r="D104" s="9" t="s">
        <v>260</v>
      </c>
      <c r="E104" s="38">
        <v>439.048</v>
      </c>
      <c r="F104" s="38">
        <v>287.048</v>
      </c>
      <c r="G104" s="38">
        <v>1.02</v>
      </c>
      <c r="H104" s="38">
        <v>150.53299999999999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0.44700000000000001</v>
      </c>
      <c r="O104" s="38">
        <v>0</v>
      </c>
    </row>
    <row r="105" spans="3:15" x14ac:dyDescent="0.15">
      <c r="C105" s="34">
        <v>311</v>
      </c>
      <c r="D105" s="9" t="s">
        <v>261</v>
      </c>
      <c r="E105" s="38">
        <v>1353.2629999999999</v>
      </c>
      <c r="F105" s="38">
        <v>1232.761</v>
      </c>
      <c r="G105" s="38">
        <v>98.918000000000006</v>
      </c>
      <c r="H105" s="38">
        <v>15.22</v>
      </c>
      <c r="I105" s="38">
        <v>0</v>
      </c>
      <c r="J105" s="38">
        <v>0</v>
      </c>
      <c r="K105" s="38">
        <v>1.659</v>
      </c>
      <c r="L105" s="38">
        <v>2.5870000000000002</v>
      </c>
      <c r="M105" s="38">
        <v>0</v>
      </c>
      <c r="N105" s="38">
        <v>2.1179999999999999</v>
      </c>
      <c r="O105" s="38">
        <v>0</v>
      </c>
    </row>
    <row r="106" spans="3:15" x14ac:dyDescent="0.15">
      <c r="C106" s="34">
        <v>312</v>
      </c>
      <c r="D106" s="9" t="s">
        <v>262</v>
      </c>
      <c r="E106" s="38">
        <v>305.88200000000001</v>
      </c>
      <c r="F106" s="38">
        <v>277.262</v>
      </c>
      <c r="G106" s="38">
        <v>0.91100000000000003</v>
      </c>
      <c r="H106" s="38">
        <v>27.709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</row>
    <row r="107" spans="3:15" x14ac:dyDescent="0.15">
      <c r="C107" s="34">
        <v>316</v>
      </c>
      <c r="D107" s="9" t="s">
        <v>264</v>
      </c>
      <c r="E107" s="38">
        <v>1755.5509999999999</v>
      </c>
      <c r="F107" s="38">
        <v>1740.673</v>
      </c>
      <c r="G107" s="38">
        <v>14.878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</row>
    <row r="108" spans="3:15" x14ac:dyDescent="0.15">
      <c r="C108" s="34">
        <v>319</v>
      </c>
      <c r="D108" s="9" t="s">
        <v>265</v>
      </c>
      <c r="E108" s="38">
        <v>0.41299999999999998</v>
      </c>
      <c r="F108" s="38">
        <v>0</v>
      </c>
      <c r="G108" s="38">
        <v>0.41299999999999998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</row>
    <row r="109" spans="3:15" x14ac:dyDescent="0.15">
      <c r="C109" s="34">
        <v>320</v>
      </c>
      <c r="D109" s="9" t="s">
        <v>266</v>
      </c>
      <c r="E109" s="38">
        <v>77.072999999999993</v>
      </c>
      <c r="F109" s="38">
        <v>58.325000000000003</v>
      </c>
      <c r="G109" s="38">
        <v>2.585</v>
      </c>
      <c r="H109" s="38">
        <v>9.7490000000000006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6.4139999999999997</v>
      </c>
      <c r="O109" s="38">
        <v>0</v>
      </c>
    </row>
    <row r="110" spans="3:15" x14ac:dyDescent="0.15">
      <c r="C110" s="34">
        <v>321</v>
      </c>
      <c r="D110" s="9" t="s">
        <v>267</v>
      </c>
      <c r="E110" s="38">
        <v>780.77</v>
      </c>
      <c r="F110" s="38">
        <v>445.85700000000003</v>
      </c>
      <c r="G110" s="38">
        <v>334.91300000000001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</row>
    <row r="111" spans="3:15" x14ac:dyDescent="0.15">
      <c r="C111" s="34">
        <v>322</v>
      </c>
      <c r="D111" s="9" t="s">
        <v>268</v>
      </c>
      <c r="E111" s="38">
        <v>44.834000000000003</v>
      </c>
      <c r="F111" s="38">
        <v>41.899000000000001</v>
      </c>
      <c r="G111" s="38">
        <v>2.6040000000000001</v>
      </c>
      <c r="H111" s="38">
        <v>0</v>
      </c>
      <c r="I111" s="38">
        <v>0</v>
      </c>
      <c r="J111" s="38">
        <v>0</v>
      </c>
      <c r="K111" s="38">
        <v>0.33100000000000002</v>
      </c>
      <c r="L111" s="38">
        <v>0</v>
      </c>
      <c r="M111" s="38">
        <v>0</v>
      </c>
      <c r="N111" s="38">
        <v>0</v>
      </c>
      <c r="O111" s="38">
        <v>0</v>
      </c>
    </row>
    <row r="112" spans="3:15" x14ac:dyDescent="0.15">
      <c r="C112" s="34">
        <v>323</v>
      </c>
      <c r="D112" s="9" t="s">
        <v>269</v>
      </c>
      <c r="E112" s="38">
        <v>219.70500000000001</v>
      </c>
      <c r="F112" s="38">
        <v>204.87899999999999</v>
      </c>
      <c r="G112" s="38">
        <v>0.622</v>
      </c>
      <c r="H112" s="38">
        <v>0</v>
      </c>
      <c r="I112" s="38">
        <v>0</v>
      </c>
      <c r="J112" s="38">
        <v>0</v>
      </c>
      <c r="K112" s="38">
        <v>1.157</v>
      </c>
      <c r="L112" s="38">
        <v>0.40799999999999997</v>
      </c>
      <c r="M112" s="38">
        <v>0</v>
      </c>
      <c r="N112" s="38">
        <v>12.638999999999999</v>
      </c>
      <c r="O112" s="38">
        <v>0</v>
      </c>
    </row>
    <row r="113" spans="1:15" x14ac:dyDescent="0.15">
      <c r="C113" s="34">
        <v>324</v>
      </c>
      <c r="D113" s="9" t="s">
        <v>270</v>
      </c>
      <c r="E113" s="38">
        <v>2571.413</v>
      </c>
      <c r="F113" s="38">
        <v>8.8940000000000001</v>
      </c>
      <c r="G113" s="38">
        <v>4.6639999999999997</v>
      </c>
      <c r="H113" s="38">
        <v>0</v>
      </c>
      <c r="I113" s="38">
        <v>0</v>
      </c>
      <c r="J113" s="38">
        <v>0</v>
      </c>
      <c r="K113" s="38">
        <v>2353.9430000000002</v>
      </c>
      <c r="L113" s="38">
        <v>0</v>
      </c>
      <c r="M113" s="38">
        <v>198.91200000000001</v>
      </c>
      <c r="N113" s="38">
        <v>0</v>
      </c>
      <c r="O113" s="38">
        <v>5</v>
      </c>
    </row>
    <row r="114" spans="1:15" x14ac:dyDescent="0.15">
      <c r="C114" s="34">
        <v>325</v>
      </c>
      <c r="D114" s="9" t="s">
        <v>271</v>
      </c>
      <c r="E114" s="38">
        <v>10.721</v>
      </c>
      <c r="F114" s="38">
        <v>0</v>
      </c>
      <c r="G114" s="38">
        <v>1.2849999999999999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9.4359999999999999</v>
      </c>
      <c r="N114" s="38">
        <v>0</v>
      </c>
      <c r="O114" s="38">
        <v>0</v>
      </c>
    </row>
    <row r="115" spans="1:15" x14ac:dyDescent="0.15">
      <c r="C115" s="34">
        <v>326</v>
      </c>
      <c r="D115" s="9" t="s">
        <v>345</v>
      </c>
      <c r="E115" s="38">
        <v>463.89800000000002</v>
      </c>
      <c r="F115" s="38">
        <v>0</v>
      </c>
      <c r="G115" s="38">
        <v>0</v>
      </c>
      <c r="H115" s="38">
        <v>0</v>
      </c>
      <c r="I115" s="38">
        <v>463.89800000000002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327</v>
      </c>
      <c r="D116" s="9" t="s">
        <v>272</v>
      </c>
      <c r="E116" s="38">
        <v>12.92</v>
      </c>
      <c r="F116" s="38">
        <v>0</v>
      </c>
      <c r="G116" s="38">
        <v>12.089</v>
      </c>
      <c r="H116" s="38">
        <v>0</v>
      </c>
      <c r="I116" s="38">
        <v>0</v>
      </c>
      <c r="J116" s="38">
        <v>0</v>
      </c>
      <c r="K116" s="38">
        <v>0</v>
      </c>
      <c r="L116" s="38">
        <v>0.83099999999999996</v>
      </c>
      <c r="M116" s="38">
        <v>0</v>
      </c>
      <c r="N116" s="38">
        <v>0</v>
      </c>
      <c r="O116" s="38">
        <v>0</v>
      </c>
    </row>
    <row r="117" spans="1:15" x14ac:dyDescent="0.15">
      <c r="C117" s="34">
        <v>332</v>
      </c>
      <c r="D117" s="9" t="s">
        <v>273</v>
      </c>
      <c r="E117" s="38">
        <v>1.4890000000000001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1.4890000000000001</v>
      </c>
      <c r="N117" s="38">
        <v>0</v>
      </c>
      <c r="O117" s="38">
        <v>0</v>
      </c>
    </row>
    <row r="118" spans="1:15" x14ac:dyDescent="0.15">
      <c r="C118" s="34">
        <v>333</v>
      </c>
      <c r="D118" s="9" t="s">
        <v>346</v>
      </c>
      <c r="E118" s="38">
        <v>11.27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0.255</v>
      </c>
      <c r="M118" s="38">
        <v>0</v>
      </c>
      <c r="N118" s="38">
        <v>11.015000000000001</v>
      </c>
      <c r="O118" s="38">
        <v>0</v>
      </c>
    </row>
    <row r="119" spans="1:15" s="33" customFormat="1" ht="18.95" customHeight="1" x14ac:dyDescent="0.15">
      <c r="A119" s="31"/>
      <c r="B119" s="93" t="s">
        <v>356</v>
      </c>
      <c r="C119" s="95"/>
      <c r="D119" s="32"/>
      <c r="E119" s="37">
        <v>171515.014</v>
      </c>
      <c r="F119" s="37">
        <v>41976.148999999998</v>
      </c>
      <c r="G119" s="37">
        <v>2828.8620000000001</v>
      </c>
      <c r="H119" s="37">
        <v>29019.948</v>
      </c>
      <c r="I119" s="37">
        <v>0</v>
      </c>
      <c r="J119" s="37">
        <v>679.05399999999997</v>
      </c>
      <c r="K119" s="37">
        <v>11379.107</v>
      </c>
      <c r="L119" s="37">
        <v>81179.403000000006</v>
      </c>
      <c r="M119" s="37">
        <v>3107.3159999999998</v>
      </c>
      <c r="N119" s="37">
        <v>1268.528</v>
      </c>
      <c r="O119" s="37">
        <v>76.647000000000006</v>
      </c>
    </row>
    <row r="120" spans="1:15" x14ac:dyDescent="0.15">
      <c r="C120" s="34">
        <v>401</v>
      </c>
      <c r="D120" s="9" t="s">
        <v>31</v>
      </c>
      <c r="E120" s="38">
        <v>13743.045</v>
      </c>
      <c r="F120" s="38">
        <v>12968.826999999999</v>
      </c>
      <c r="G120" s="38">
        <v>5.4119999999999999</v>
      </c>
      <c r="H120" s="38">
        <v>255.982</v>
      </c>
      <c r="I120" s="38">
        <v>0</v>
      </c>
      <c r="J120" s="38">
        <v>2.8130000000000002</v>
      </c>
      <c r="K120" s="38">
        <v>84.944999999999993</v>
      </c>
      <c r="L120" s="38">
        <v>397.423</v>
      </c>
      <c r="M120" s="38">
        <v>4.9219999999999997</v>
      </c>
      <c r="N120" s="38">
        <v>22.721</v>
      </c>
      <c r="O120" s="38">
        <v>0</v>
      </c>
    </row>
    <row r="121" spans="1:15" x14ac:dyDescent="0.15">
      <c r="C121" s="34">
        <v>402</v>
      </c>
      <c r="D121" s="9" t="s">
        <v>43</v>
      </c>
      <c r="E121" s="38">
        <v>21280.043000000001</v>
      </c>
      <c r="F121" s="38">
        <v>897.74699999999996</v>
      </c>
      <c r="G121" s="38">
        <v>0.755</v>
      </c>
      <c r="H121" s="38">
        <v>0</v>
      </c>
      <c r="I121" s="38">
        <v>0</v>
      </c>
      <c r="J121" s="38">
        <v>0</v>
      </c>
      <c r="K121" s="38">
        <v>0</v>
      </c>
      <c r="L121" s="38">
        <v>20372.832999999999</v>
      </c>
      <c r="M121" s="38">
        <v>8.7080000000000002</v>
      </c>
      <c r="N121" s="38">
        <v>0</v>
      </c>
      <c r="O121" s="38">
        <v>0</v>
      </c>
    </row>
    <row r="122" spans="1:15" x14ac:dyDescent="0.15">
      <c r="C122" s="34">
        <v>403</v>
      </c>
      <c r="D122" s="9" t="s">
        <v>275</v>
      </c>
      <c r="E122" s="38">
        <v>6.2370000000000001</v>
      </c>
      <c r="F122" s="38">
        <v>0</v>
      </c>
      <c r="G122" s="38">
        <v>6.2370000000000001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x14ac:dyDescent="0.15">
      <c r="C123" s="34">
        <v>404</v>
      </c>
      <c r="D123" s="9" t="s">
        <v>276</v>
      </c>
      <c r="E123" s="38">
        <v>1.633</v>
      </c>
      <c r="F123" s="38">
        <v>0</v>
      </c>
      <c r="G123" s="38">
        <v>0.34699999999999998</v>
      </c>
      <c r="H123" s="38">
        <v>1.286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</row>
    <row r="124" spans="1:15" x14ac:dyDescent="0.15">
      <c r="C124" s="34">
        <v>406</v>
      </c>
      <c r="D124" s="9" t="s">
        <v>136</v>
      </c>
      <c r="E124" s="38">
        <v>1187.25</v>
      </c>
      <c r="F124" s="38">
        <v>1056.2860000000001</v>
      </c>
      <c r="G124" s="38">
        <v>0.82699999999999996</v>
      </c>
      <c r="H124" s="38">
        <v>119.325</v>
      </c>
      <c r="I124" s="38">
        <v>0</v>
      </c>
      <c r="J124" s="38">
        <v>0</v>
      </c>
      <c r="K124" s="38">
        <v>0</v>
      </c>
      <c r="L124" s="38">
        <v>2.0760000000000001</v>
      </c>
      <c r="M124" s="38">
        <v>0.54300000000000004</v>
      </c>
      <c r="N124" s="38">
        <v>3.7029999999999998</v>
      </c>
      <c r="O124" s="38">
        <v>4.49</v>
      </c>
    </row>
    <row r="125" spans="1:15" x14ac:dyDescent="0.15">
      <c r="C125" s="34">
        <v>407</v>
      </c>
      <c r="D125" s="9" t="s">
        <v>44</v>
      </c>
      <c r="E125" s="38">
        <v>11384.763999999999</v>
      </c>
      <c r="F125" s="38">
        <v>1239.1410000000001</v>
      </c>
      <c r="G125" s="38">
        <v>61.415999999999997</v>
      </c>
      <c r="H125" s="38">
        <v>89.816999999999993</v>
      </c>
      <c r="I125" s="38">
        <v>0</v>
      </c>
      <c r="J125" s="38">
        <v>2.492</v>
      </c>
      <c r="K125" s="38">
        <v>132.125</v>
      </c>
      <c r="L125" s="38">
        <v>9802.4650000000001</v>
      </c>
      <c r="M125" s="38">
        <v>12.305</v>
      </c>
      <c r="N125" s="38">
        <v>45.003</v>
      </c>
      <c r="O125" s="38">
        <v>0</v>
      </c>
    </row>
    <row r="126" spans="1:15" x14ac:dyDescent="0.15">
      <c r="C126" s="34">
        <v>408</v>
      </c>
      <c r="D126" s="9" t="s">
        <v>277</v>
      </c>
      <c r="E126" s="38">
        <v>491.03800000000001</v>
      </c>
      <c r="F126" s="38">
        <v>124.096</v>
      </c>
      <c r="G126" s="38">
        <v>1.3839999999999999</v>
      </c>
      <c r="H126" s="38">
        <v>353.72399999999999</v>
      </c>
      <c r="I126" s="38">
        <v>0</v>
      </c>
      <c r="J126" s="38">
        <v>8.9290000000000003</v>
      </c>
      <c r="K126" s="38">
        <v>0</v>
      </c>
      <c r="L126" s="38">
        <v>0</v>
      </c>
      <c r="M126" s="38">
        <v>0</v>
      </c>
      <c r="N126" s="38">
        <v>2.9049999999999998</v>
      </c>
      <c r="O126" s="38">
        <v>0</v>
      </c>
    </row>
    <row r="127" spans="1:15" x14ac:dyDescent="0.15">
      <c r="C127" s="34">
        <v>409</v>
      </c>
      <c r="D127" s="9" t="s">
        <v>32</v>
      </c>
      <c r="E127" s="38">
        <v>41062.635999999999</v>
      </c>
      <c r="F127" s="38">
        <v>6110.0720000000001</v>
      </c>
      <c r="G127" s="38">
        <v>1592.3409999999999</v>
      </c>
      <c r="H127" s="38">
        <v>21967.734</v>
      </c>
      <c r="I127" s="38">
        <v>0</v>
      </c>
      <c r="J127" s="38">
        <v>108.607</v>
      </c>
      <c r="K127" s="38">
        <v>2133.152</v>
      </c>
      <c r="L127" s="38">
        <v>9128.0310000000009</v>
      </c>
      <c r="M127" s="38">
        <v>11.694000000000001</v>
      </c>
      <c r="N127" s="38">
        <v>9.1039999999999992</v>
      </c>
      <c r="O127" s="38">
        <v>1.901</v>
      </c>
    </row>
    <row r="128" spans="1:15" x14ac:dyDescent="0.15">
      <c r="C128" s="34">
        <v>410</v>
      </c>
      <c r="D128" s="9" t="s">
        <v>33</v>
      </c>
      <c r="E128" s="38">
        <v>73213.244000000006</v>
      </c>
      <c r="F128" s="38">
        <v>17911.54</v>
      </c>
      <c r="G128" s="38">
        <v>241.87799999999999</v>
      </c>
      <c r="H128" s="38">
        <v>5814.3159999999998</v>
      </c>
      <c r="I128" s="38">
        <v>0</v>
      </c>
      <c r="J128" s="38">
        <v>496.81299999999999</v>
      </c>
      <c r="K128" s="38">
        <v>5071.2719999999999</v>
      </c>
      <c r="L128" s="38">
        <v>39396.341999999997</v>
      </c>
      <c r="M128" s="38">
        <v>3060.0360000000001</v>
      </c>
      <c r="N128" s="38">
        <v>1154.2529999999999</v>
      </c>
      <c r="O128" s="38">
        <v>66.793999999999997</v>
      </c>
    </row>
    <row r="129" spans="1:15" x14ac:dyDescent="0.15">
      <c r="C129" s="34">
        <v>411</v>
      </c>
      <c r="D129" s="9" t="s">
        <v>278</v>
      </c>
      <c r="E129" s="38">
        <v>261.35500000000002</v>
      </c>
      <c r="F129" s="38">
        <v>8.0760000000000005</v>
      </c>
      <c r="G129" s="38">
        <v>0</v>
      </c>
      <c r="H129" s="38">
        <v>251.10400000000001</v>
      </c>
      <c r="I129" s="38">
        <v>0</v>
      </c>
      <c r="J129" s="38">
        <v>0</v>
      </c>
      <c r="K129" s="38">
        <v>1.579</v>
      </c>
      <c r="L129" s="38">
        <v>0</v>
      </c>
      <c r="M129" s="38">
        <v>0</v>
      </c>
      <c r="N129" s="38">
        <v>0.59599999999999997</v>
      </c>
      <c r="O129" s="38">
        <v>0</v>
      </c>
    </row>
    <row r="130" spans="1:15" x14ac:dyDescent="0.15">
      <c r="C130" s="34">
        <v>412</v>
      </c>
      <c r="D130" s="9" t="s">
        <v>279</v>
      </c>
      <c r="E130" s="38">
        <v>3899.0830000000001</v>
      </c>
      <c r="F130" s="38">
        <v>97.942999999999998</v>
      </c>
      <c r="G130" s="38">
        <v>0</v>
      </c>
      <c r="H130" s="38">
        <v>37.234999999999999</v>
      </c>
      <c r="I130" s="38">
        <v>0</v>
      </c>
      <c r="J130" s="38">
        <v>0</v>
      </c>
      <c r="K130" s="38">
        <v>3756.7689999999998</v>
      </c>
      <c r="L130" s="38">
        <v>7.1360000000000001</v>
      </c>
      <c r="M130" s="38">
        <v>0</v>
      </c>
      <c r="N130" s="38">
        <v>0</v>
      </c>
      <c r="O130" s="38">
        <v>0</v>
      </c>
    </row>
    <row r="131" spans="1:15" x14ac:dyDescent="0.15">
      <c r="C131" s="34">
        <v>413</v>
      </c>
      <c r="D131" s="9" t="s">
        <v>280</v>
      </c>
      <c r="E131" s="38">
        <v>4984.6859999999997</v>
      </c>
      <c r="F131" s="38">
        <v>1562.421</v>
      </c>
      <c r="G131" s="38">
        <v>918.26499999999999</v>
      </c>
      <c r="H131" s="38">
        <v>129.42500000000001</v>
      </c>
      <c r="I131" s="38">
        <v>0</v>
      </c>
      <c r="J131" s="38">
        <v>59.4</v>
      </c>
      <c r="K131" s="38">
        <v>199.26499999999999</v>
      </c>
      <c r="L131" s="38">
        <v>2073.0970000000002</v>
      </c>
      <c r="M131" s="38">
        <v>9.1080000000000005</v>
      </c>
      <c r="N131" s="38">
        <v>30.242999999999999</v>
      </c>
      <c r="O131" s="38">
        <v>3.4620000000000002</v>
      </c>
    </row>
    <row r="132" spans="1:15" s="33" customFormat="1" ht="18.95" customHeight="1" x14ac:dyDescent="0.15">
      <c r="A132" s="31"/>
      <c r="B132" s="93" t="s">
        <v>335</v>
      </c>
      <c r="C132" s="95"/>
      <c r="D132" s="32"/>
      <c r="E132" s="37">
        <v>71337.528000000006</v>
      </c>
      <c r="F132" s="37">
        <v>21286.02</v>
      </c>
      <c r="G132" s="37">
        <v>1290.741</v>
      </c>
      <c r="H132" s="37">
        <v>2340.7289999999998</v>
      </c>
      <c r="I132" s="37">
        <v>9239.2739999999994</v>
      </c>
      <c r="J132" s="37">
        <v>174.99799999999999</v>
      </c>
      <c r="K132" s="37">
        <v>1221.45</v>
      </c>
      <c r="L132" s="37">
        <v>35187.614000000001</v>
      </c>
      <c r="M132" s="37">
        <v>308.80399999999997</v>
      </c>
      <c r="N132" s="37">
        <v>68.304000000000002</v>
      </c>
      <c r="O132" s="37">
        <v>219.59399999999999</v>
      </c>
    </row>
    <row r="133" spans="1:15" x14ac:dyDescent="0.15">
      <c r="C133" s="34">
        <v>501</v>
      </c>
      <c r="D133" s="9" t="s">
        <v>281</v>
      </c>
      <c r="E133" s="38">
        <v>2324.7939999999999</v>
      </c>
      <c r="F133" s="38">
        <v>1778.4960000000001</v>
      </c>
      <c r="G133" s="38">
        <v>7.32</v>
      </c>
      <c r="H133" s="38">
        <v>330.86099999999999</v>
      </c>
      <c r="I133" s="38">
        <v>0</v>
      </c>
      <c r="J133" s="38">
        <v>0</v>
      </c>
      <c r="K133" s="38">
        <v>2.2829999999999999</v>
      </c>
      <c r="L133" s="38">
        <v>187.42</v>
      </c>
      <c r="M133" s="38">
        <v>0</v>
      </c>
      <c r="N133" s="38">
        <v>13.32</v>
      </c>
      <c r="O133" s="38">
        <v>5.0940000000000003</v>
      </c>
    </row>
    <row r="134" spans="1:15" x14ac:dyDescent="0.15">
      <c r="C134" s="34">
        <v>503</v>
      </c>
      <c r="D134" s="9" t="s">
        <v>149</v>
      </c>
      <c r="E134" s="38">
        <v>1.4019999999999999</v>
      </c>
      <c r="F134" s="38">
        <v>0</v>
      </c>
      <c r="G134" s="38">
        <v>1.4019999999999999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</row>
    <row r="135" spans="1:15" x14ac:dyDescent="0.15">
      <c r="C135" s="34">
        <v>504</v>
      </c>
      <c r="D135" s="9" t="s">
        <v>283</v>
      </c>
      <c r="E135" s="38">
        <v>1949.682</v>
      </c>
      <c r="F135" s="38">
        <v>1919.443</v>
      </c>
      <c r="G135" s="38">
        <v>6.5359999999999996</v>
      </c>
      <c r="H135" s="38">
        <v>13.438000000000001</v>
      </c>
      <c r="I135" s="38">
        <v>0</v>
      </c>
      <c r="J135" s="38">
        <v>3.3759999999999999</v>
      </c>
      <c r="K135" s="38">
        <v>6.6369999999999996</v>
      </c>
      <c r="L135" s="38">
        <v>0</v>
      </c>
      <c r="M135" s="38">
        <v>0</v>
      </c>
      <c r="N135" s="38">
        <v>0.252</v>
      </c>
      <c r="O135" s="38">
        <v>0</v>
      </c>
    </row>
    <row r="136" spans="1:15" x14ac:dyDescent="0.15">
      <c r="C136" s="34">
        <v>505</v>
      </c>
      <c r="D136" s="9" t="s">
        <v>284</v>
      </c>
      <c r="E136" s="38">
        <v>241.649</v>
      </c>
      <c r="F136" s="38">
        <v>241.649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</row>
    <row r="137" spans="1:15" x14ac:dyDescent="0.15">
      <c r="C137" s="34">
        <v>506</v>
      </c>
      <c r="D137" s="9" t="s">
        <v>285</v>
      </c>
      <c r="E137" s="38">
        <v>385.70299999999997</v>
      </c>
      <c r="F137" s="38">
        <v>34.558</v>
      </c>
      <c r="G137" s="38">
        <v>0</v>
      </c>
      <c r="H137" s="38">
        <v>46.051000000000002</v>
      </c>
      <c r="I137" s="38">
        <v>0</v>
      </c>
      <c r="J137" s="38">
        <v>0</v>
      </c>
      <c r="K137" s="38">
        <v>7.96</v>
      </c>
      <c r="L137" s="38">
        <v>162.32</v>
      </c>
      <c r="M137" s="38">
        <v>1.145</v>
      </c>
      <c r="N137" s="38">
        <v>2.1589999999999998</v>
      </c>
      <c r="O137" s="38">
        <v>131.51</v>
      </c>
    </row>
    <row r="138" spans="1:15" x14ac:dyDescent="0.15">
      <c r="C138" s="34">
        <v>507</v>
      </c>
      <c r="D138" s="9" t="s">
        <v>286</v>
      </c>
      <c r="E138" s="38">
        <v>9511.5249999999996</v>
      </c>
      <c r="F138" s="38">
        <v>1.4379999999999999</v>
      </c>
      <c r="G138" s="38">
        <v>0</v>
      </c>
      <c r="H138" s="38">
        <v>513.83900000000006</v>
      </c>
      <c r="I138" s="38">
        <v>8996.2479999999996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</row>
    <row r="139" spans="1:15" x14ac:dyDescent="0.15">
      <c r="C139" s="34">
        <v>509</v>
      </c>
      <c r="D139" s="9" t="s">
        <v>347</v>
      </c>
      <c r="E139" s="38">
        <v>531.47900000000004</v>
      </c>
      <c r="F139" s="38">
        <v>531.47900000000004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</row>
    <row r="140" spans="1:15" x14ac:dyDescent="0.15">
      <c r="C140" s="34">
        <v>510</v>
      </c>
      <c r="D140" s="9" t="s">
        <v>365</v>
      </c>
      <c r="E140" s="38">
        <v>2.6909999999999998</v>
      </c>
      <c r="F140" s="38">
        <v>0</v>
      </c>
      <c r="G140" s="38">
        <v>0.40100000000000002</v>
      </c>
      <c r="H140" s="38">
        <v>0</v>
      </c>
      <c r="I140" s="38">
        <v>0</v>
      </c>
      <c r="J140" s="38">
        <v>0</v>
      </c>
      <c r="K140" s="38">
        <v>0</v>
      </c>
      <c r="L140" s="38">
        <v>2.29</v>
      </c>
      <c r="M140" s="38">
        <v>0</v>
      </c>
      <c r="N140" s="38">
        <v>0</v>
      </c>
      <c r="O140" s="38">
        <v>0</v>
      </c>
    </row>
    <row r="141" spans="1:15" x14ac:dyDescent="0.15">
      <c r="C141" s="34">
        <v>511</v>
      </c>
      <c r="D141" s="9" t="s">
        <v>366</v>
      </c>
      <c r="E141" s="38">
        <v>1.423</v>
      </c>
      <c r="F141" s="38">
        <v>0</v>
      </c>
      <c r="G141" s="38">
        <v>0</v>
      </c>
      <c r="H141" s="38">
        <v>1.423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</row>
    <row r="142" spans="1:15" x14ac:dyDescent="0.15">
      <c r="C142" s="34">
        <v>513</v>
      </c>
      <c r="D142" s="9" t="s">
        <v>287</v>
      </c>
      <c r="E142" s="38">
        <v>4.92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4.1959999999999997</v>
      </c>
      <c r="N142" s="38">
        <v>0.72399999999999998</v>
      </c>
      <c r="O142" s="38">
        <v>0</v>
      </c>
    </row>
    <row r="143" spans="1:15" x14ac:dyDescent="0.15">
      <c r="C143" s="34">
        <v>516</v>
      </c>
      <c r="D143" s="9" t="s">
        <v>288</v>
      </c>
      <c r="E143" s="38">
        <v>646.74300000000005</v>
      </c>
      <c r="F143" s="38">
        <v>620.30200000000002</v>
      </c>
      <c r="G143" s="38">
        <v>0</v>
      </c>
      <c r="H143" s="38">
        <v>9.3689999999999998</v>
      </c>
      <c r="I143" s="38">
        <v>0</v>
      </c>
      <c r="J143" s="38">
        <v>0</v>
      </c>
      <c r="K143" s="38">
        <v>0.214</v>
      </c>
      <c r="L143" s="38">
        <v>12.574999999999999</v>
      </c>
      <c r="M143" s="38">
        <v>0</v>
      </c>
      <c r="N143" s="38">
        <v>4.2830000000000004</v>
      </c>
      <c r="O143" s="38">
        <v>0</v>
      </c>
    </row>
    <row r="144" spans="1:15" x14ac:dyDescent="0.15">
      <c r="C144" s="34">
        <v>517</v>
      </c>
      <c r="D144" s="9" t="s">
        <v>289</v>
      </c>
      <c r="E144" s="38">
        <v>4777.741</v>
      </c>
      <c r="F144" s="38">
        <v>4765.2070000000003</v>
      </c>
      <c r="G144" s="38">
        <v>0</v>
      </c>
      <c r="H144" s="38">
        <v>5.4340000000000002</v>
      </c>
      <c r="I144" s="38">
        <v>0</v>
      </c>
      <c r="J144" s="38">
        <v>0</v>
      </c>
      <c r="K144" s="38">
        <v>0</v>
      </c>
      <c r="L144" s="38">
        <v>1.7769999999999999</v>
      </c>
      <c r="M144" s="38">
        <v>0</v>
      </c>
      <c r="N144" s="38">
        <v>5.3230000000000004</v>
      </c>
      <c r="O144" s="38">
        <v>0</v>
      </c>
    </row>
    <row r="145" spans="3:15" x14ac:dyDescent="0.15">
      <c r="C145" s="34">
        <v>521</v>
      </c>
      <c r="D145" s="9" t="s">
        <v>292</v>
      </c>
      <c r="E145" s="38">
        <v>1.218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1.218</v>
      </c>
      <c r="O145" s="38">
        <v>0</v>
      </c>
    </row>
    <row r="146" spans="3:15" x14ac:dyDescent="0.15">
      <c r="C146" s="34">
        <v>524</v>
      </c>
      <c r="D146" s="9" t="s">
        <v>294</v>
      </c>
      <c r="E146" s="38">
        <v>9.7449999999999992</v>
      </c>
      <c r="F146" s="38">
        <v>9.7449999999999992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</row>
    <row r="147" spans="3:15" x14ac:dyDescent="0.15">
      <c r="C147" s="34">
        <v>525</v>
      </c>
      <c r="D147" s="9" t="s">
        <v>363</v>
      </c>
      <c r="E147" s="38">
        <v>0.76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0.76</v>
      </c>
      <c r="M147" s="38">
        <v>0</v>
      </c>
      <c r="N147" s="38">
        <v>0</v>
      </c>
      <c r="O147" s="38">
        <v>0</v>
      </c>
    </row>
    <row r="148" spans="3:15" x14ac:dyDescent="0.15">
      <c r="C148" s="34">
        <v>526</v>
      </c>
      <c r="D148" s="9" t="s">
        <v>295</v>
      </c>
      <c r="E148" s="38">
        <v>0.72499999999999998</v>
      </c>
      <c r="F148" s="38">
        <v>0.72499999999999998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</row>
    <row r="149" spans="3:15" x14ac:dyDescent="0.15">
      <c r="C149" s="34">
        <v>527</v>
      </c>
      <c r="D149" s="9" t="s">
        <v>296</v>
      </c>
      <c r="E149" s="38">
        <v>266.51799999999997</v>
      </c>
      <c r="F149" s="38">
        <v>246.19900000000001</v>
      </c>
      <c r="G149" s="38">
        <v>0</v>
      </c>
      <c r="H149" s="38">
        <v>9.1829999999999998</v>
      </c>
      <c r="I149" s="38">
        <v>0</v>
      </c>
      <c r="J149" s="38">
        <v>0</v>
      </c>
      <c r="K149" s="38">
        <v>0</v>
      </c>
      <c r="L149" s="38">
        <v>3.927</v>
      </c>
      <c r="M149" s="38">
        <v>5.0430000000000001</v>
      </c>
      <c r="N149" s="38">
        <v>2.1659999999999999</v>
      </c>
      <c r="O149" s="38">
        <v>0</v>
      </c>
    </row>
    <row r="150" spans="3:15" x14ac:dyDescent="0.15">
      <c r="C150" s="34">
        <v>529</v>
      </c>
      <c r="D150" s="9" t="s">
        <v>298</v>
      </c>
      <c r="E150" s="38">
        <v>33.603000000000002</v>
      </c>
      <c r="F150" s="38">
        <v>0</v>
      </c>
      <c r="G150" s="38">
        <v>0</v>
      </c>
      <c r="H150" s="38">
        <v>33.603000000000002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34">
        <v>531</v>
      </c>
      <c r="D151" s="9" t="s">
        <v>299</v>
      </c>
      <c r="E151" s="38">
        <v>24.247</v>
      </c>
      <c r="F151" s="38">
        <v>0</v>
      </c>
      <c r="G151" s="38">
        <v>0</v>
      </c>
      <c r="H151" s="38">
        <v>24.247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</row>
    <row r="152" spans="3:15" x14ac:dyDescent="0.15">
      <c r="C152" s="34">
        <v>532</v>
      </c>
      <c r="D152" s="9" t="s">
        <v>300</v>
      </c>
      <c r="E152" s="38">
        <v>66.608000000000004</v>
      </c>
      <c r="F152" s="38">
        <v>0</v>
      </c>
      <c r="G152" s="38">
        <v>0</v>
      </c>
      <c r="H152" s="38">
        <v>2.4849999999999999</v>
      </c>
      <c r="I152" s="38">
        <v>0</v>
      </c>
      <c r="J152" s="38">
        <v>0</v>
      </c>
      <c r="K152" s="38">
        <v>0</v>
      </c>
      <c r="L152" s="38">
        <v>64.123000000000005</v>
      </c>
      <c r="M152" s="38">
        <v>0</v>
      </c>
      <c r="N152" s="38">
        <v>0</v>
      </c>
      <c r="O152" s="38">
        <v>0</v>
      </c>
    </row>
    <row r="153" spans="3:15" x14ac:dyDescent="0.15">
      <c r="C153" s="34">
        <v>533</v>
      </c>
      <c r="D153" s="9" t="s">
        <v>301</v>
      </c>
      <c r="E153" s="38">
        <v>198.19200000000001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198.19200000000001</v>
      </c>
      <c r="M153" s="38">
        <v>0</v>
      </c>
      <c r="N153" s="38">
        <v>0</v>
      </c>
      <c r="O153" s="38">
        <v>0</v>
      </c>
    </row>
    <row r="154" spans="3:15" x14ac:dyDescent="0.15">
      <c r="C154" s="34">
        <v>534</v>
      </c>
      <c r="D154" s="9" t="s">
        <v>302</v>
      </c>
      <c r="E154" s="38">
        <v>25.986000000000001</v>
      </c>
      <c r="F154" s="38">
        <v>25.986000000000001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</row>
    <row r="155" spans="3:15" x14ac:dyDescent="0.15">
      <c r="C155" s="34">
        <v>535</v>
      </c>
      <c r="D155" s="9" t="s">
        <v>303</v>
      </c>
      <c r="E155" s="38">
        <v>6.3550000000000004</v>
      </c>
      <c r="F155" s="38">
        <v>6.3550000000000004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536</v>
      </c>
      <c r="D156" s="9" t="s">
        <v>304</v>
      </c>
      <c r="E156" s="38">
        <v>7.8620000000000001</v>
      </c>
      <c r="F156" s="38">
        <v>5.181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2.681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538</v>
      </c>
      <c r="D157" s="9" t="s">
        <v>305</v>
      </c>
      <c r="E157" s="38">
        <v>4273.3389999999999</v>
      </c>
      <c r="F157" s="38">
        <v>4167.9709999999995</v>
      </c>
      <c r="G157" s="38">
        <v>0</v>
      </c>
      <c r="H157" s="38">
        <v>105.36799999999999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541</v>
      </c>
      <c r="D158" s="9" t="s">
        <v>306</v>
      </c>
      <c r="E158" s="38">
        <v>358.93299999999999</v>
      </c>
      <c r="F158" s="38">
        <v>209.49</v>
      </c>
      <c r="G158" s="38">
        <v>124.598</v>
      </c>
      <c r="H158" s="38">
        <v>1.5580000000000001</v>
      </c>
      <c r="I158" s="38">
        <v>0</v>
      </c>
      <c r="J158" s="38">
        <v>0</v>
      </c>
      <c r="K158" s="38">
        <v>0</v>
      </c>
      <c r="L158" s="38">
        <v>7.7859999999999996</v>
      </c>
      <c r="M158" s="38">
        <v>0</v>
      </c>
      <c r="N158" s="38">
        <v>6.0970000000000004</v>
      </c>
      <c r="O158" s="38">
        <v>9.4039999999999999</v>
      </c>
    </row>
    <row r="159" spans="3:15" x14ac:dyDescent="0.15">
      <c r="C159" s="34">
        <v>542</v>
      </c>
      <c r="D159" s="9" t="s">
        <v>307</v>
      </c>
      <c r="E159" s="38">
        <v>305.77</v>
      </c>
      <c r="F159" s="38">
        <v>0</v>
      </c>
      <c r="G159" s="38">
        <v>0.25700000000000001</v>
      </c>
      <c r="H159" s="38">
        <v>9.7409999999999997</v>
      </c>
      <c r="I159" s="38">
        <v>0</v>
      </c>
      <c r="J159" s="38">
        <v>0</v>
      </c>
      <c r="K159" s="38">
        <v>0</v>
      </c>
      <c r="L159" s="38">
        <v>295.77199999999999</v>
      </c>
      <c r="M159" s="38">
        <v>0</v>
      </c>
      <c r="N159" s="38">
        <v>0</v>
      </c>
      <c r="O159" s="38">
        <v>0</v>
      </c>
    </row>
    <row r="160" spans="3:15" x14ac:dyDescent="0.15">
      <c r="C160" s="34">
        <v>543</v>
      </c>
      <c r="D160" s="9" t="s">
        <v>308</v>
      </c>
      <c r="E160" s="38">
        <v>2125.3389999999999</v>
      </c>
      <c r="F160" s="38">
        <v>1967.345</v>
      </c>
      <c r="G160" s="38">
        <v>88.313999999999993</v>
      </c>
      <c r="H160" s="38">
        <v>46.857999999999997</v>
      </c>
      <c r="I160" s="38">
        <v>0</v>
      </c>
      <c r="J160" s="38">
        <v>19.939</v>
      </c>
      <c r="K160" s="38">
        <v>0</v>
      </c>
      <c r="L160" s="38">
        <v>2.2360000000000002</v>
      </c>
      <c r="M160" s="38">
        <v>0</v>
      </c>
      <c r="N160" s="38">
        <v>0</v>
      </c>
      <c r="O160" s="38">
        <v>0.64700000000000002</v>
      </c>
    </row>
    <row r="161" spans="1:15" x14ac:dyDescent="0.15">
      <c r="C161" s="34">
        <v>544</v>
      </c>
      <c r="D161" s="9" t="s">
        <v>309</v>
      </c>
      <c r="E161" s="38">
        <v>45.011000000000003</v>
      </c>
      <c r="F161" s="38">
        <v>45.011000000000003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1:15" x14ac:dyDescent="0.15">
      <c r="C162" s="34">
        <v>545</v>
      </c>
      <c r="D162" s="9" t="s">
        <v>310</v>
      </c>
      <c r="E162" s="38">
        <v>106.002</v>
      </c>
      <c r="F162" s="38">
        <v>0</v>
      </c>
      <c r="G162" s="38">
        <v>106.002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1:15" x14ac:dyDescent="0.15">
      <c r="C163" s="34">
        <v>546</v>
      </c>
      <c r="D163" s="9" t="s">
        <v>311</v>
      </c>
      <c r="E163" s="38">
        <v>101.64</v>
      </c>
      <c r="F163" s="38">
        <v>14.944000000000001</v>
      </c>
      <c r="G163" s="38">
        <v>0</v>
      </c>
      <c r="H163" s="38">
        <v>23.402000000000001</v>
      </c>
      <c r="I163" s="38">
        <v>0</v>
      </c>
      <c r="J163" s="38">
        <v>0</v>
      </c>
      <c r="K163" s="38">
        <v>1.2629999999999999</v>
      </c>
      <c r="L163" s="38">
        <v>0.57699999999999996</v>
      </c>
      <c r="M163" s="38">
        <v>0</v>
      </c>
      <c r="N163" s="38">
        <v>2.3759999999999999</v>
      </c>
      <c r="O163" s="38">
        <v>59.078000000000003</v>
      </c>
    </row>
    <row r="164" spans="1:15" x14ac:dyDescent="0.15">
      <c r="C164" s="34">
        <v>547</v>
      </c>
      <c r="D164" s="9" t="s">
        <v>312</v>
      </c>
      <c r="E164" s="38">
        <v>18.698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18.698</v>
      </c>
      <c r="O164" s="38">
        <v>0</v>
      </c>
    </row>
    <row r="165" spans="1:15" x14ac:dyDescent="0.15">
      <c r="C165" s="34">
        <v>548</v>
      </c>
      <c r="D165" s="9" t="s">
        <v>313</v>
      </c>
      <c r="E165" s="38">
        <v>14.26</v>
      </c>
      <c r="F165" s="38">
        <v>14.26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</row>
    <row r="166" spans="1:15" x14ac:dyDescent="0.15">
      <c r="C166" s="34">
        <v>549</v>
      </c>
      <c r="D166" s="9" t="s">
        <v>314</v>
      </c>
      <c r="E166" s="38">
        <v>3396.4989999999998</v>
      </c>
      <c r="F166" s="38">
        <v>18.132999999999999</v>
      </c>
      <c r="G166" s="38">
        <v>0</v>
      </c>
      <c r="H166" s="38">
        <v>2.387</v>
      </c>
      <c r="I166" s="38">
        <v>0</v>
      </c>
      <c r="J166" s="38">
        <v>0</v>
      </c>
      <c r="K166" s="38">
        <v>0</v>
      </c>
      <c r="L166" s="38">
        <v>3370.0610000000001</v>
      </c>
      <c r="M166" s="38">
        <v>0</v>
      </c>
      <c r="N166" s="38">
        <v>5.9180000000000001</v>
      </c>
      <c r="O166" s="38">
        <v>0</v>
      </c>
    </row>
    <row r="167" spans="1:15" x14ac:dyDescent="0.15">
      <c r="C167" s="34">
        <v>550</v>
      </c>
      <c r="D167" s="9" t="s">
        <v>315</v>
      </c>
      <c r="E167" s="38">
        <v>621.59299999999996</v>
      </c>
      <c r="F167" s="38">
        <v>187.9</v>
      </c>
      <c r="G167" s="38">
        <v>0</v>
      </c>
      <c r="H167" s="38">
        <v>15.452999999999999</v>
      </c>
      <c r="I167" s="38">
        <v>0</v>
      </c>
      <c r="J167" s="38">
        <v>7.4989999999999997</v>
      </c>
      <c r="K167" s="38">
        <v>0</v>
      </c>
      <c r="L167" s="38">
        <v>410.74099999999999</v>
      </c>
      <c r="M167" s="38">
        <v>0</v>
      </c>
      <c r="N167" s="38">
        <v>0</v>
      </c>
      <c r="O167" s="38">
        <v>0</v>
      </c>
    </row>
    <row r="168" spans="1:15" x14ac:dyDescent="0.15">
      <c r="C168" s="34">
        <v>551</v>
      </c>
      <c r="D168" s="9" t="s">
        <v>316</v>
      </c>
      <c r="E168" s="38">
        <v>33233.055</v>
      </c>
      <c r="F168" s="38">
        <v>4276.4229999999998</v>
      </c>
      <c r="G168" s="38">
        <v>410.19600000000003</v>
      </c>
      <c r="H168" s="38">
        <v>1146.029</v>
      </c>
      <c r="I168" s="38">
        <v>243.02600000000001</v>
      </c>
      <c r="J168" s="38">
        <v>144.184</v>
      </c>
      <c r="K168" s="38">
        <v>1198.588</v>
      </c>
      <c r="L168" s="38">
        <v>25503.214</v>
      </c>
      <c r="M168" s="38">
        <v>292.30599999999998</v>
      </c>
      <c r="N168" s="38">
        <v>5.2279999999999998</v>
      </c>
      <c r="O168" s="38">
        <v>13.861000000000001</v>
      </c>
    </row>
    <row r="169" spans="1:15" x14ac:dyDescent="0.15">
      <c r="C169" s="34">
        <v>553</v>
      </c>
      <c r="D169" s="9" t="s">
        <v>317</v>
      </c>
      <c r="E169" s="38">
        <v>525.51800000000003</v>
      </c>
      <c r="F169" s="38">
        <v>58.128999999999998</v>
      </c>
      <c r="G169" s="38">
        <v>467.38900000000001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1:15" x14ac:dyDescent="0.15">
      <c r="C170" s="34">
        <v>554</v>
      </c>
      <c r="D170" s="9" t="s">
        <v>318</v>
      </c>
      <c r="E170" s="38">
        <v>5074.6559999999999</v>
      </c>
      <c r="F170" s="38">
        <v>35.167999999999999</v>
      </c>
      <c r="G170" s="38">
        <v>78.325999999999993</v>
      </c>
      <c r="H170" s="38">
        <v>0</v>
      </c>
      <c r="I170" s="38">
        <v>0</v>
      </c>
      <c r="J170" s="38">
        <v>0</v>
      </c>
      <c r="K170" s="38">
        <v>0</v>
      </c>
      <c r="L170" s="38">
        <v>4961.1620000000003</v>
      </c>
      <c r="M170" s="38">
        <v>0</v>
      </c>
      <c r="N170" s="38">
        <v>0</v>
      </c>
      <c r="O170" s="38">
        <v>0</v>
      </c>
    </row>
    <row r="171" spans="1:15" x14ac:dyDescent="0.15">
      <c r="C171" s="34">
        <v>556</v>
      </c>
      <c r="D171" s="9" t="s">
        <v>319</v>
      </c>
      <c r="E171" s="38">
        <v>111.139</v>
      </c>
      <c r="F171" s="38">
        <v>104.483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6.1139999999999999</v>
      </c>
      <c r="N171" s="38">
        <v>0.54200000000000004</v>
      </c>
      <c r="O171" s="38">
        <v>0</v>
      </c>
    </row>
    <row r="172" spans="1:15" x14ac:dyDescent="0.15">
      <c r="C172" s="34">
        <v>558</v>
      </c>
      <c r="D172" s="9" t="s">
        <v>367</v>
      </c>
      <c r="E172" s="38">
        <v>4.5049999999999999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4.5049999999999999</v>
      </c>
      <c r="L172" s="38">
        <v>0</v>
      </c>
      <c r="M172" s="38">
        <v>0</v>
      </c>
      <c r="N172" s="38">
        <v>0</v>
      </c>
      <c r="O172" s="38">
        <v>0</v>
      </c>
    </row>
    <row r="173" spans="1:15" s="33" customFormat="1" ht="18.95" customHeight="1" x14ac:dyDescent="0.15">
      <c r="A173" s="31"/>
      <c r="B173" s="93" t="s">
        <v>357</v>
      </c>
      <c r="C173" s="95"/>
      <c r="D173" s="32"/>
      <c r="E173" s="37">
        <v>200643.932</v>
      </c>
      <c r="F173" s="37">
        <v>71826.918999999994</v>
      </c>
      <c r="G173" s="37">
        <v>1817.9449999999999</v>
      </c>
      <c r="H173" s="37">
        <v>10560.617</v>
      </c>
      <c r="I173" s="37">
        <v>32508.581999999999</v>
      </c>
      <c r="J173" s="37">
        <v>724.97699999999998</v>
      </c>
      <c r="K173" s="37">
        <v>10395.847</v>
      </c>
      <c r="L173" s="37">
        <v>64802.165999999997</v>
      </c>
      <c r="M173" s="37">
        <v>5933.79</v>
      </c>
      <c r="N173" s="37">
        <v>861.63800000000003</v>
      </c>
      <c r="O173" s="37">
        <v>1211.451</v>
      </c>
    </row>
    <row r="174" spans="1:15" x14ac:dyDescent="0.15">
      <c r="C174" s="34">
        <v>601</v>
      </c>
      <c r="D174" s="9" t="s">
        <v>36</v>
      </c>
      <c r="E174" s="38">
        <v>163405.99900000001</v>
      </c>
      <c r="F174" s="38">
        <v>56326.997000000003</v>
      </c>
      <c r="G174" s="38">
        <v>1690.0650000000001</v>
      </c>
      <c r="H174" s="38">
        <v>6989.4009999999998</v>
      </c>
      <c r="I174" s="38">
        <v>32508.581999999999</v>
      </c>
      <c r="J174" s="38">
        <v>722.72199999999998</v>
      </c>
      <c r="K174" s="38">
        <v>4569.9449999999997</v>
      </c>
      <c r="L174" s="38">
        <v>52873.379000000001</v>
      </c>
      <c r="M174" s="38">
        <v>5903.08</v>
      </c>
      <c r="N174" s="38">
        <v>713.98</v>
      </c>
      <c r="O174" s="38">
        <v>1107.848</v>
      </c>
    </row>
    <row r="175" spans="1:15" x14ac:dyDescent="0.15">
      <c r="C175" s="34">
        <v>602</v>
      </c>
      <c r="D175" s="9" t="s">
        <v>322</v>
      </c>
      <c r="E175" s="38">
        <v>539.57600000000002</v>
      </c>
      <c r="F175" s="38">
        <v>529.41099999999994</v>
      </c>
      <c r="G175" s="38">
        <v>0</v>
      </c>
      <c r="H175" s="38">
        <v>5.3220000000000001</v>
      </c>
      <c r="I175" s="38">
        <v>0</v>
      </c>
      <c r="J175" s="38">
        <v>0</v>
      </c>
      <c r="K175" s="38">
        <v>0</v>
      </c>
      <c r="L175" s="38">
        <v>0</v>
      </c>
      <c r="M175" s="38">
        <v>0.39</v>
      </c>
      <c r="N175" s="38">
        <v>0</v>
      </c>
      <c r="O175" s="38">
        <v>4.4530000000000003</v>
      </c>
    </row>
    <row r="176" spans="1:15" x14ac:dyDescent="0.15">
      <c r="C176" s="34">
        <v>605</v>
      </c>
      <c r="D176" s="9" t="s">
        <v>368</v>
      </c>
      <c r="E176" s="38">
        <v>2.7429999999999999</v>
      </c>
      <c r="F176" s="38">
        <v>0.82599999999999996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1.917</v>
      </c>
      <c r="M176" s="38">
        <v>0</v>
      </c>
      <c r="N176" s="38">
        <v>0</v>
      </c>
      <c r="O176" s="38">
        <v>0</v>
      </c>
    </row>
    <row r="177" spans="1:15" x14ac:dyDescent="0.15">
      <c r="C177" s="34">
        <v>606</v>
      </c>
      <c r="D177" s="9" t="s">
        <v>37</v>
      </c>
      <c r="E177" s="38">
        <v>36297.675999999999</v>
      </c>
      <c r="F177" s="38">
        <v>14688.102999999999</v>
      </c>
      <c r="G177" s="38">
        <v>127.88</v>
      </c>
      <c r="H177" s="38">
        <v>3528.5990000000002</v>
      </c>
      <c r="I177" s="38">
        <v>0</v>
      </c>
      <c r="J177" s="38">
        <v>2.2549999999999999</v>
      </c>
      <c r="K177" s="38">
        <v>5824.6580000000004</v>
      </c>
      <c r="L177" s="38">
        <v>11926.55</v>
      </c>
      <c r="M177" s="38">
        <v>22.986999999999998</v>
      </c>
      <c r="N177" s="38">
        <v>101.822</v>
      </c>
      <c r="O177" s="38">
        <v>74.822000000000003</v>
      </c>
    </row>
    <row r="178" spans="1:15" x14ac:dyDescent="0.15">
      <c r="C178" s="34">
        <v>607</v>
      </c>
      <c r="D178" s="9" t="s">
        <v>369</v>
      </c>
      <c r="E178" s="38">
        <v>0.32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0.32</v>
      </c>
      <c r="M178" s="38">
        <v>0</v>
      </c>
      <c r="N178" s="38">
        <v>0</v>
      </c>
      <c r="O178" s="38">
        <v>0</v>
      </c>
    </row>
    <row r="179" spans="1:15" x14ac:dyDescent="0.15">
      <c r="C179" s="34">
        <v>608</v>
      </c>
      <c r="D179" s="9" t="s">
        <v>370</v>
      </c>
      <c r="E179" s="38">
        <v>1.6739999999999999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1.6739999999999999</v>
      </c>
      <c r="N179" s="38">
        <v>0</v>
      </c>
      <c r="O179" s="38">
        <v>0</v>
      </c>
    </row>
    <row r="180" spans="1:15" x14ac:dyDescent="0.15">
      <c r="C180" s="34">
        <v>610</v>
      </c>
      <c r="D180" s="9" t="s">
        <v>323</v>
      </c>
      <c r="E180" s="38">
        <v>31.277999999999999</v>
      </c>
      <c r="F180" s="38">
        <v>31.277999999999999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</row>
    <row r="181" spans="1:15" x14ac:dyDescent="0.15">
      <c r="C181" s="34">
        <v>611</v>
      </c>
      <c r="D181" s="9" t="s">
        <v>324</v>
      </c>
      <c r="E181" s="38">
        <v>45.436</v>
      </c>
      <c r="F181" s="38">
        <v>29.591999999999999</v>
      </c>
      <c r="G181" s="38">
        <v>0</v>
      </c>
      <c r="H181" s="38">
        <v>14.868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0.97599999999999998</v>
      </c>
    </row>
    <row r="182" spans="1:15" x14ac:dyDescent="0.15">
      <c r="C182" s="34">
        <v>612</v>
      </c>
      <c r="D182" s="9" t="s">
        <v>325</v>
      </c>
      <c r="E182" s="38">
        <v>110.193</v>
      </c>
      <c r="F182" s="38">
        <v>86.24</v>
      </c>
      <c r="G182" s="38">
        <v>0</v>
      </c>
      <c r="H182" s="38">
        <v>12.212</v>
      </c>
      <c r="I182" s="38">
        <v>0</v>
      </c>
      <c r="J182" s="38">
        <v>0</v>
      </c>
      <c r="K182" s="38">
        <v>0.438</v>
      </c>
      <c r="L182" s="38">
        <v>0</v>
      </c>
      <c r="M182" s="38">
        <v>0</v>
      </c>
      <c r="N182" s="38">
        <v>0</v>
      </c>
      <c r="O182" s="38">
        <v>11.303000000000001</v>
      </c>
    </row>
    <row r="183" spans="1:15" x14ac:dyDescent="0.15">
      <c r="C183" s="34">
        <v>614</v>
      </c>
      <c r="D183" s="9" t="s">
        <v>326</v>
      </c>
      <c r="E183" s="38">
        <v>12.77</v>
      </c>
      <c r="F183" s="38">
        <v>12.77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34">
        <v>615</v>
      </c>
      <c r="D184" s="9" t="s">
        <v>327</v>
      </c>
      <c r="E184" s="38">
        <v>2.1259999999999999</v>
      </c>
      <c r="F184" s="38">
        <v>0</v>
      </c>
      <c r="G184" s="38">
        <v>0</v>
      </c>
      <c r="H184" s="38">
        <v>1.1259999999999999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1</v>
      </c>
    </row>
    <row r="185" spans="1:15" x14ac:dyDescent="0.15">
      <c r="C185" s="34">
        <v>618</v>
      </c>
      <c r="D185" s="9" t="s">
        <v>328</v>
      </c>
      <c r="E185" s="38">
        <v>12.231999999999999</v>
      </c>
      <c r="F185" s="38">
        <v>0</v>
      </c>
      <c r="G185" s="38">
        <v>0</v>
      </c>
      <c r="H185" s="38">
        <v>9.0890000000000004</v>
      </c>
      <c r="I185" s="38">
        <v>0</v>
      </c>
      <c r="J185" s="38">
        <v>0</v>
      </c>
      <c r="K185" s="38">
        <v>0</v>
      </c>
      <c r="L185" s="38">
        <v>0</v>
      </c>
      <c r="M185" s="38">
        <v>3.1429999999999998</v>
      </c>
      <c r="N185" s="38">
        <v>0</v>
      </c>
      <c r="O185" s="38">
        <v>0</v>
      </c>
    </row>
    <row r="186" spans="1:15" x14ac:dyDescent="0.15">
      <c r="C186" s="34">
        <v>619</v>
      </c>
      <c r="D186" s="9" t="s">
        <v>329</v>
      </c>
      <c r="E186" s="38">
        <v>5.8979999999999997</v>
      </c>
      <c r="F186" s="38">
        <v>5.4859999999999998</v>
      </c>
      <c r="G186" s="38">
        <v>0</v>
      </c>
      <c r="H186" s="38">
        <v>0</v>
      </c>
      <c r="I186" s="38">
        <v>0</v>
      </c>
      <c r="J186" s="38">
        <v>0</v>
      </c>
      <c r="K186" s="38">
        <v>0.41199999999999998</v>
      </c>
      <c r="L186" s="38">
        <v>0</v>
      </c>
      <c r="M186" s="38">
        <v>0</v>
      </c>
      <c r="N186" s="38">
        <v>0</v>
      </c>
      <c r="O186" s="38">
        <v>0</v>
      </c>
    </row>
    <row r="187" spans="1:15" x14ac:dyDescent="0.15">
      <c r="C187" s="34">
        <v>620</v>
      </c>
      <c r="D187" s="9" t="s">
        <v>351</v>
      </c>
      <c r="E187" s="38">
        <v>4.492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0.39400000000000002</v>
      </c>
      <c r="L187" s="38">
        <v>0</v>
      </c>
      <c r="M187" s="38">
        <v>2.516</v>
      </c>
      <c r="N187" s="38">
        <v>0</v>
      </c>
      <c r="O187" s="38">
        <v>1.5820000000000001</v>
      </c>
    </row>
    <row r="188" spans="1:15" x14ac:dyDescent="0.15">
      <c r="C188" s="34">
        <v>621</v>
      </c>
      <c r="D188" s="9" t="s">
        <v>352</v>
      </c>
      <c r="E188" s="38">
        <v>110.431</v>
      </c>
      <c r="F188" s="38">
        <v>110.431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</row>
    <row r="189" spans="1:15" x14ac:dyDescent="0.15">
      <c r="C189" s="34">
        <v>625</v>
      </c>
      <c r="D189" s="9" t="s">
        <v>353</v>
      </c>
      <c r="E189" s="38">
        <v>4.45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4.45</v>
      </c>
    </row>
    <row r="190" spans="1:15" x14ac:dyDescent="0.15">
      <c r="C190" s="34">
        <v>627</v>
      </c>
      <c r="D190" s="9" t="s">
        <v>332</v>
      </c>
      <c r="E190" s="38">
        <v>45.405000000000001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45.405000000000001</v>
      </c>
      <c r="O190" s="38">
        <v>0</v>
      </c>
    </row>
    <row r="191" spans="1:15" x14ac:dyDescent="0.15">
      <c r="C191" s="34">
        <v>628</v>
      </c>
      <c r="D191" s="9" t="s">
        <v>333</v>
      </c>
      <c r="E191" s="38">
        <v>11.233000000000001</v>
      </c>
      <c r="F191" s="38">
        <v>5.7850000000000001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0.43099999999999999</v>
      </c>
      <c r="O191" s="38">
        <v>5.0170000000000003</v>
      </c>
    </row>
    <row r="192" spans="1:15" s="33" customFormat="1" ht="18.95" customHeight="1" x14ac:dyDescent="0.15">
      <c r="A192" s="31"/>
      <c r="B192" s="93" t="s">
        <v>358</v>
      </c>
      <c r="C192" s="95"/>
      <c r="D192" s="32"/>
      <c r="E192" s="37">
        <v>399.44099999999997</v>
      </c>
      <c r="F192" s="37">
        <v>0</v>
      </c>
      <c r="G192" s="37">
        <v>0</v>
      </c>
      <c r="H192" s="37">
        <v>0</v>
      </c>
      <c r="I192" s="37">
        <v>399.44099999999997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  <c r="O192" s="37">
        <v>0</v>
      </c>
    </row>
    <row r="193" spans="2:15" ht="6.75" customHeight="1" thickBot="1" x14ac:dyDescent="0.2">
      <c r="B193" s="117"/>
      <c r="C193" s="124"/>
      <c r="D193" s="10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</sheetData>
  <mergeCells count="1">
    <mergeCell ref="B12:D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95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372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371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375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460</v>
      </c>
      <c r="C14" s="95"/>
      <c r="D14" s="32"/>
      <c r="E14" s="37">
        <v>2980295.8220000002</v>
      </c>
      <c r="F14" s="37">
        <v>412712.61300000001</v>
      </c>
      <c r="G14" s="37">
        <v>55872.538</v>
      </c>
      <c r="H14" s="37">
        <v>196513.93799999999</v>
      </c>
      <c r="I14" s="37">
        <v>362960.74099999998</v>
      </c>
      <c r="J14" s="37">
        <v>17448.723000000002</v>
      </c>
      <c r="K14" s="37">
        <v>276821.717</v>
      </c>
      <c r="L14" s="37">
        <v>553517.15099999995</v>
      </c>
      <c r="M14" s="37">
        <v>675610.80799999996</v>
      </c>
      <c r="N14" s="37">
        <v>390839.00599999999</v>
      </c>
      <c r="O14" s="37">
        <v>37998.587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1725050.8359999999</v>
      </c>
      <c r="F15" s="37">
        <v>148144.24799999999</v>
      </c>
      <c r="G15" s="37">
        <v>4085.17</v>
      </c>
      <c r="H15" s="37">
        <v>76148.23</v>
      </c>
      <c r="I15" s="37">
        <v>311724.05499999999</v>
      </c>
      <c r="J15" s="37">
        <v>4224.7860000000001</v>
      </c>
      <c r="K15" s="37">
        <v>98256.482000000004</v>
      </c>
      <c r="L15" s="37">
        <v>260671.19099999999</v>
      </c>
      <c r="M15" s="37">
        <v>450905.61499999999</v>
      </c>
      <c r="N15" s="37">
        <v>348026.00400000002</v>
      </c>
      <c r="O15" s="37">
        <v>22865.055</v>
      </c>
    </row>
    <row r="16" spans="1:15" x14ac:dyDescent="0.15">
      <c r="C16" s="34">
        <v>103</v>
      </c>
      <c r="D16" s="9" t="s">
        <v>8</v>
      </c>
      <c r="E16" s="38">
        <v>115598.11900000001</v>
      </c>
      <c r="F16" s="38">
        <v>8131.1559999999999</v>
      </c>
      <c r="G16" s="38">
        <v>741.55700000000002</v>
      </c>
      <c r="H16" s="38">
        <v>3200.2020000000002</v>
      </c>
      <c r="I16" s="38">
        <v>2619.7550000000001</v>
      </c>
      <c r="J16" s="38">
        <v>46.957000000000001</v>
      </c>
      <c r="K16" s="38">
        <v>9500.9549999999999</v>
      </c>
      <c r="L16" s="38">
        <v>20748.64</v>
      </c>
      <c r="M16" s="38">
        <v>59012.571000000004</v>
      </c>
      <c r="N16" s="38">
        <v>6977.0349999999999</v>
      </c>
      <c r="O16" s="38">
        <v>4619.2910000000002</v>
      </c>
    </row>
    <row r="17" spans="3:15" x14ac:dyDescent="0.15">
      <c r="C17" s="34">
        <v>104</v>
      </c>
      <c r="D17" s="9" t="s">
        <v>359</v>
      </c>
      <c r="E17" s="38">
        <v>2.6749999999999998</v>
      </c>
      <c r="F17" s="38">
        <v>2.6749999999999998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</row>
    <row r="18" spans="3:15" x14ac:dyDescent="0.15">
      <c r="C18" s="34">
        <v>105</v>
      </c>
      <c r="D18" s="9" t="s">
        <v>9</v>
      </c>
      <c r="E18" s="38">
        <v>874653.64</v>
      </c>
      <c r="F18" s="38">
        <v>79550.198999999993</v>
      </c>
      <c r="G18" s="38">
        <v>2170.3710000000001</v>
      </c>
      <c r="H18" s="38">
        <v>27716.19</v>
      </c>
      <c r="I18" s="38">
        <v>1262.617</v>
      </c>
      <c r="J18" s="38">
        <v>263.529</v>
      </c>
      <c r="K18" s="38">
        <v>56201.296999999999</v>
      </c>
      <c r="L18" s="38">
        <v>158417.81899999999</v>
      </c>
      <c r="M18" s="38">
        <v>261478.17600000001</v>
      </c>
      <c r="N18" s="38">
        <v>283359</v>
      </c>
      <c r="O18" s="38">
        <v>4234.442</v>
      </c>
    </row>
    <row r="19" spans="3:15" x14ac:dyDescent="0.15">
      <c r="C19" s="34">
        <v>106</v>
      </c>
      <c r="D19" s="9" t="s">
        <v>10</v>
      </c>
      <c r="E19" s="38">
        <v>75580.660999999993</v>
      </c>
      <c r="F19" s="38">
        <v>5777.4650000000001</v>
      </c>
      <c r="G19" s="38">
        <v>85.182000000000002</v>
      </c>
      <c r="H19" s="38">
        <v>4272.1400000000003</v>
      </c>
      <c r="I19" s="38">
        <v>4110.2389999999996</v>
      </c>
      <c r="J19" s="38">
        <v>7.4960000000000004</v>
      </c>
      <c r="K19" s="38">
        <v>6670.1980000000003</v>
      </c>
      <c r="L19" s="38">
        <v>11629.574000000001</v>
      </c>
      <c r="M19" s="38">
        <v>26715.128000000001</v>
      </c>
      <c r="N19" s="38">
        <v>11573.951999999999</v>
      </c>
      <c r="O19" s="38">
        <v>4739.2870000000003</v>
      </c>
    </row>
    <row r="20" spans="3:15" x14ac:dyDescent="0.15">
      <c r="C20" s="34">
        <v>107</v>
      </c>
      <c r="D20" s="9" t="s">
        <v>202</v>
      </c>
      <c r="E20" s="38">
        <v>38.375</v>
      </c>
      <c r="F20" s="38">
        <v>4.6970000000000001</v>
      </c>
      <c r="G20" s="38">
        <v>1.55</v>
      </c>
      <c r="H20" s="38">
        <v>14.926</v>
      </c>
      <c r="I20" s="38">
        <v>0</v>
      </c>
      <c r="J20" s="38">
        <v>0</v>
      </c>
      <c r="K20" s="38">
        <v>0</v>
      </c>
      <c r="L20" s="38">
        <v>8.6329999999999991</v>
      </c>
      <c r="M20" s="38">
        <v>1.5760000000000001</v>
      </c>
      <c r="N20" s="38">
        <v>1.2290000000000001</v>
      </c>
      <c r="O20" s="38">
        <v>5.7640000000000002</v>
      </c>
    </row>
    <row r="21" spans="3:15" x14ac:dyDescent="0.15">
      <c r="C21" s="34">
        <v>108</v>
      </c>
      <c r="D21" s="9" t="s">
        <v>53</v>
      </c>
      <c r="E21" s="38">
        <v>6996.3180000000002</v>
      </c>
      <c r="F21" s="38">
        <v>855.64599999999996</v>
      </c>
      <c r="G21" s="38">
        <v>103.434</v>
      </c>
      <c r="H21" s="38">
        <v>206.416</v>
      </c>
      <c r="I21" s="38">
        <v>0</v>
      </c>
      <c r="J21" s="38">
        <v>0</v>
      </c>
      <c r="K21" s="38">
        <v>112.485</v>
      </c>
      <c r="L21" s="38">
        <v>274.358</v>
      </c>
      <c r="M21" s="38">
        <v>849.72299999999996</v>
      </c>
      <c r="N21" s="38">
        <v>2469</v>
      </c>
      <c r="O21" s="38">
        <v>2125.2559999999999</v>
      </c>
    </row>
    <row r="22" spans="3:15" x14ac:dyDescent="0.15">
      <c r="C22" s="34">
        <v>110</v>
      </c>
      <c r="D22" s="9" t="s">
        <v>11</v>
      </c>
      <c r="E22" s="38">
        <v>32886.923999999999</v>
      </c>
      <c r="F22" s="38">
        <v>2619.752</v>
      </c>
      <c r="G22" s="38">
        <v>61.283000000000001</v>
      </c>
      <c r="H22" s="38">
        <v>542.31299999999999</v>
      </c>
      <c r="I22" s="38">
        <v>0</v>
      </c>
      <c r="J22" s="38">
        <v>8.5090000000000003</v>
      </c>
      <c r="K22" s="38">
        <v>842.48299999999995</v>
      </c>
      <c r="L22" s="38">
        <v>1735.2</v>
      </c>
      <c r="M22" s="38">
        <v>12299.819</v>
      </c>
      <c r="N22" s="38">
        <v>14130.058000000001</v>
      </c>
      <c r="O22" s="38">
        <v>647.50699999999995</v>
      </c>
    </row>
    <row r="23" spans="3:15" x14ac:dyDescent="0.15">
      <c r="C23" s="34">
        <v>111</v>
      </c>
      <c r="D23" s="9" t="s">
        <v>12</v>
      </c>
      <c r="E23" s="38">
        <v>97756.173999999999</v>
      </c>
      <c r="F23" s="38">
        <v>17670.834999999999</v>
      </c>
      <c r="G23" s="38">
        <v>381.05500000000001</v>
      </c>
      <c r="H23" s="38">
        <v>19623.577000000001</v>
      </c>
      <c r="I23" s="38">
        <v>807.14200000000005</v>
      </c>
      <c r="J23" s="38">
        <v>106.46599999999999</v>
      </c>
      <c r="K23" s="38">
        <v>3879.1309999999999</v>
      </c>
      <c r="L23" s="38">
        <v>12360.406999999999</v>
      </c>
      <c r="M23" s="38">
        <v>30493.418000000001</v>
      </c>
      <c r="N23" s="38">
        <v>11466.609</v>
      </c>
      <c r="O23" s="38">
        <v>967.53399999999999</v>
      </c>
    </row>
    <row r="24" spans="3:15" x14ac:dyDescent="0.15">
      <c r="C24" s="34">
        <v>112</v>
      </c>
      <c r="D24" s="9" t="s">
        <v>13</v>
      </c>
      <c r="E24" s="38">
        <v>34391.898000000001</v>
      </c>
      <c r="F24" s="38">
        <v>6073.7470000000003</v>
      </c>
      <c r="G24" s="38">
        <v>1.7689999999999999</v>
      </c>
      <c r="H24" s="38">
        <v>2404.0189999999998</v>
      </c>
      <c r="I24" s="38">
        <v>1547.403</v>
      </c>
      <c r="J24" s="38">
        <v>13.207000000000001</v>
      </c>
      <c r="K24" s="38">
        <v>8321.4590000000007</v>
      </c>
      <c r="L24" s="38">
        <v>2130.453</v>
      </c>
      <c r="M24" s="38">
        <v>10376.316999999999</v>
      </c>
      <c r="N24" s="38">
        <v>448.95800000000003</v>
      </c>
      <c r="O24" s="38">
        <v>3074.5659999999998</v>
      </c>
    </row>
    <row r="25" spans="3:15" x14ac:dyDescent="0.15">
      <c r="C25" s="34">
        <v>113</v>
      </c>
      <c r="D25" s="9" t="s">
        <v>14</v>
      </c>
      <c r="E25" s="38">
        <v>103175.37</v>
      </c>
      <c r="F25" s="38">
        <v>2007.3920000000001</v>
      </c>
      <c r="G25" s="38">
        <v>43.926000000000002</v>
      </c>
      <c r="H25" s="38">
        <v>2406.5439999999999</v>
      </c>
      <c r="I25" s="38">
        <v>52679.048000000003</v>
      </c>
      <c r="J25" s="38">
        <v>2317.7820000000002</v>
      </c>
      <c r="K25" s="38">
        <v>3034.26</v>
      </c>
      <c r="L25" s="38">
        <v>9133.6579999999994</v>
      </c>
      <c r="M25" s="38">
        <v>25633.378000000001</v>
      </c>
      <c r="N25" s="38">
        <v>5198.3320000000003</v>
      </c>
      <c r="O25" s="38">
        <v>721.05</v>
      </c>
    </row>
    <row r="26" spans="3:15" x14ac:dyDescent="0.15">
      <c r="C26" s="34">
        <v>116</v>
      </c>
      <c r="D26" s="9" t="s">
        <v>38</v>
      </c>
      <c r="E26" s="38">
        <v>14246.602999999999</v>
      </c>
      <c r="F26" s="38">
        <v>0</v>
      </c>
      <c r="G26" s="38">
        <v>0</v>
      </c>
      <c r="H26" s="38">
        <v>0</v>
      </c>
      <c r="I26" s="38">
        <v>14244.862999999999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1.74</v>
      </c>
    </row>
    <row r="27" spans="3:15" x14ac:dyDescent="0.15">
      <c r="C27" s="34">
        <v>117</v>
      </c>
      <c r="D27" s="9" t="s">
        <v>15</v>
      </c>
      <c r="E27" s="38">
        <v>29911.667000000001</v>
      </c>
      <c r="F27" s="38">
        <v>12664.606</v>
      </c>
      <c r="G27" s="38">
        <v>278.97199999999998</v>
      </c>
      <c r="H27" s="38">
        <v>2101.1120000000001</v>
      </c>
      <c r="I27" s="38">
        <v>2.6389999999999998</v>
      </c>
      <c r="J27" s="38">
        <v>618.56200000000001</v>
      </c>
      <c r="K27" s="38">
        <v>271.96699999999998</v>
      </c>
      <c r="L27" s="38">
        <v>3506.2779999999998</v>
      </c>
      <c r="M27" s="38">
        <v>7676.4009999999998</v>
      </c>
      <c r="N27" s="38">
        <v>2410.8040000000001</v>
      </c>
      <c r="O27" s="38">
        <v>380.32600000000002</v>
      </c>
    </row>
    <row r="28" spans="3:15" x14ac:dyDescent="0.15">
      <c r="C28" s="34">
        <v>118</v>
      </c>
      <c r="D28" s="9" t="s">
        <v>16</v>
      </c>
      <c r="E28" s="38">
        <v>94480.612999999998</v>
      </c>
      <c r="F28" s="38">
        <v>6334.9660000000003</v>
      </c>
      <c r="G28" s="38">
        <v>36.573999999999998</v>
      </c>
      <c r="H28" s="38">
        <v>7606.9759999999997</v>
      </c>
      <c r="I28" s="38">
        <v>27845.638999999999</v>
      </c>
      <c r="J28" s="38">
        <v>26.309000000000001</v>
      </c>
      <c r="K28" s="38">
        <v>2319.4929999999999</v>
      </c>
      <c r="L28" s="38">
        <v>27726.011999999999</v>
      </c>
      <c r="M28" s="38">
        <v>14420.642</v>
      </c>
      <c r="N28" s="38">
        <v>7584.8209999999999</v>
      </c>
      <c r="O28" s="38">
        <v>579.18100000000004</v>
      </c>
    </row>
    <row r="29" spans="3:15" x14ac:dyDescent="0.15">
      <c r="C29" s="34">
        <v>120</v>
      </c>
      <c r="D29" s="9" t="s">
        <v>203</v>
      </c>
      <c r="E29" s="38">
        <v>747.81500000000005</v>
      </c>
      <c r="F29" s="38">
        <v>0</v>
      </c>
      <c r="G29" s="38">
        <v>0</v>
      </c>
      <c r="H29" s="38">
        <v>3.516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716.63900000000001</v>
      </c>
      <c r="O29" s="38">
        <v>27.66</v>
      </c>
    </row>
    <row r="30" spans="3:15" x14ac:dyDescent="0.15">
      <c r="C30" s="34">
        <v>121</v>
      </c>
      <c r="D30" s="9" t="s">
        <v>204</v>
      </c>
      <c r="E30" s="38">
        <v>54.558999999999997</v>
      </c>
      <c r="F30" s="38">
        <v>0</v>
      </c>
      <c r="G30" s="38">
        <v>0.56799999999999995</v>
      </c>
      <c r="H30" s="38">
        <v>35.807000000000002</v>
      </c>
      <c r="I30" s="38">
        <v>0</v>
      </c>
      <c r="J30" s="38">
        <v>0</v>
      </c>
      <c r="K30" s="38">
        <v>0</v>
      </c>
      <c r="L30" s="38">
        <v>10.347</v>
      </c>
      <c r="M30" s="38">
        <v>0</v>
      </c>
      <c r="N30" s="38">
        <v>7.8369999999999997</v>
      </c>
      <c r="O30" s="38">
        <v>0</v>
      </c>
    </row>
    <row r="31" spans="3:15" x14ac:dyDescent="0.15">
      <c r="C31" s="34">
        <v>122</v>
      </c>
      <c r="D31" s="9" t="s">
        <v>205</v>
      </c>
      <c r="E31" s="38">
        <v>1197.1120000000001</v>
      </c>
      <c r="F31" s="38">
        <v>342.72300000000001</v>
      </c>
      <c r="G31" s="38">
        <v>0</v>
      </c>
      <c r="H31" s="38">
        <v>391.57900000000001</v>
      </c>
      <c r="I31" s="38">
        <v>0</v>
      </c>
      <c r="J31" s="38">
        <v>0</v>
      </c>
      <c r="K31" s="38">
        <v>0.39</v>
      </c>
      <c r="L31" s="38">
        <v>5.9180000000000001</v>
      </c>
      <c r="M31" s="38">
        <v>39.993000000000002</v>
      </c>
      <c r="N31" s="38">
        <v>416.50900000000001</v>
      </c>
      <c r="O31" s="38">
        <v>0</v>
      </c>
    </row>
    <row r="32" spans="3:15" x14ac:dyDescent="0.15">
      <c r="C32" s="34">
        <v>123</v>
      </c>
      <c r="D32" s="9" t="s">
        <v>17</v>
      </c>
      <c r="E32" s="38">
        <v>14918.682000000001</v>
      </c>
      <c r="F32" s="38">
        <v>3560.268</v>
      </c>
      <c r="G32" s="38">
        <v>120.127</v>
      </c>
      <c r="H32" s="38">
        <v>2324.596</v>
      </c>
      <c r="I32" s="38">
        <v>0</v>
      </c>
      <c r="J32" s="38">
        <v>739.30399999999997</v>
      </c>
      <c r="K32" s="38">
        <v>2874.1970000000001</v>
      </c>
      <c r="L32" s="38">
        <v>3121.0830000000001</v>
      </c>
      <c r="M32" s="38">
        <v>1666.5119999999999</v>
      </c>
      <c r="N32" s="38">
        <v>437.58699999999999</v>
      </c>
      <c r="O32" s="38">
        <v>75.007999999999996</v>
      </c>
    </row>
    <row r="33" spans="3:15" x14ac:dyDescent="0.15">
      <c r="C33" s="34">
        <v>124</v>
      </c>
      <c r="D33" s="9" t="s">
        <v>206</v>
      </c>
      <c r="E33" s="38">
        <v>611.48099999999999</v>
      </c>
      <c r="F33" s="38">
        <v>5.3470000000000004</v>
      </c>
      <c r="G33" s="38">
        <v>0.84499999999999997</v>
      </c>
      <c r="H33" s="38">
        <v>114.86199999999999</v>
      </c>
      <c r="I33" s="38">
        <v>0</v>
      </c>
      <c r="J33" s="38">
        <v>0</v>
      </c>
      <c r="K33" s="38">
        <v>0</v>
      </c>
      <c r="L33" s="38">
        <v>349.58800000000002</v>
      </c>
      <c r="M33" s="38">
        <v>0</v>
      </c>
      <c r="N33" s="38">
        <v>140.839</v>
      </c>
      <c r="O33" s="38">
        <v>0</v>
      </c>
    </row>
    <row r="34" spans="3:15" x14ac:dyDescent="0.15">
      <c r="C34" s="34">
        <v>125</v>
      </c>
      <c r="D34" s="9" t="s">
        <v>207</v>
      </c>
      <c r="E34" s="38">
        <v>1379.71</v>
      </c>
      <c r="F34" s="38">
        <v>736.07899999999995</v>
      </c>
      <c r="G34" s="38">
        <v>0.44700000000000001</v>
      </c>
      <c r="H34" s="38">
        <v>131.29</v>
      </c>
      <c r="I34" s="38">
        <v>0</v>
      </c>
      <c r="J34" s="38">
        <v>28.277999999999999</v>
      </c>
      <c r="K34" s="38">
        <v>68.875</v>
      </c>
      <c r="L34" s="38">
        <v>179.83600000000001</v>
      </c>
      <c r="M34" s="38">
        <v>11.222</v>
      </c>
      <c r="N34" s="38">
        <v>214.57499999999999</v>
      </c>
      <c r="O34" s="38">
        <v>9.1080000000000005</v>
      </c>
    </row>
    <row r="35" spans="3:15" x14ac:dyDescent="0.15">
      <c r="C35" s="34">
        <v>127</v>
      </c>
      <c r="D35" s="9" t="s">
        <v>208</v>
      </c>
      <c r="E35" s="38">
        <v>549.16899999999998</v>
      </c>
      <c r="F35" s="38">
        <v>6.8070000000000004</v>
      </c>
      <c r="G35" s="38">
        <v>0</v>
      </c>
      <c r="H35" s="38">
        <v>96.168000000000006</v>
      </c>
      <c r="I35" s="38">
        <v>0</v>
      </c>
      <c r="J35" s="38">
        <v>0</v>
      </c>
      <c r="K35" s="38">
        <v>0</v>
      </c>
      <c r="L35" s="38">
        <v>213.61199999999999</v>
      </c>
      <c r="M35" s="38">
        <v>0</v>
      </c>
      <c r="N35" s="38">
        <v>226.279</v>
      </c>
      <c r="O35" s="38">
        <v>6.3029999999999999</v>
      </c>
    </row>
    <row r="36" spans="3:15" ht="13.5" customHeight="1" x14ac:dyDescent="0.15">
      <c r="C36" s="34">
        <v>128</v>
      </c>
      <c r="D36" s="9" t="s">
        <v>209</v>
      </c>
      <c r="E36" s="38">
        <v>7.8540000000000001</v>
      </c>
      <c r="F36" s="38">
        <v>7.8540000000000001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</row>
    <row r="37" spans="3:15" x14ac:dyDescent="0.15">
      <c r="C37" s="34">
        <v>129</v>
      </c>
      <c r="D37" s="9" t="s">
        <v>210</v>
      </c>
      <c r="E37" s="38">
        <v>111.60599999999999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3.3159999999999998</v>
      </c>
      <c r="L37" s="38">
        <v>0</v>
      </c>
      <c r="M37" s="38">
        <v>0</v>
      </c>
      <c r="N37" s="38">
        <v>91.521000000000001</v>
      </c>
      <c r="O37" s="38">
        <v>16.768999999999998</v>
      </c>
    </row>
    <row r="38" spans="3:15" x14ac:dyDescent="0.15">
      <c r="C38" s="34">
        <v>130</v>
      </c>
      <c r="D38" s="9" t="s">
        <v>337</v>
      </c>
      <c r="E38" s="38">
        <v>94.087000000000003</v>
      </c>
      <c r="F38" s="38">
        <v>0.22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0.216</v>
      </c>
      <c r="M38" s="38">
        <v>0</v>
      </c>
      <c r="N38" s="38">
        <v>0</v>
      </c>
      <c r="O38" s="38">
        <v>93.650999999999996</v>
      </c>
    </row>
    <row r="39" spans="3:15" ht="13.5" customHeight="1" x14ac:dyDescent="0.15">
      <c r="C39" s="34">
        <v>131</v>
      </c>
      <c r="D39" s="9" t="s">
        <v>211</v>
      </c>
      <c r="E39" s="38">
        <v>29.573</v>
      </c>
      <c r="F39" s="38">
        <v>0</v>
      </c>
      <c r="G39" s="38">
        <v>1.9119999999999999</v>
      </c>
      <c r="H39" s="38">
        <v>0.499</v>
      </c>
      <c r="I39" s="38">
        <v>0</v>
      </c>
      <c r="J39" s="38">
        <v>0</v>
      </c>
      <c r="K39" s="38">
        <v>0</v>
      </c>
      <c r="L39" s="38">
        <v>13.802</v>
      </c>
      <c r="M39" s="38">
        <v>0</v>
      </c>
      <c r="N39" s="38">
        <v>13.36</v>
      </c>
      <c r="O39" s="38">
        <v>0</v>
      </c>
    </row>
    <row r="40" spans="3:15" x14ac:dyDescent="0.15">
      <c r="C40" s="34">
        <v>132</v>
      </c>
      <c r="D40" s="9" t="s">
        <v>338</v>
      </c>
      <c r="E40" s="38">
        <v>325.971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325.971</v>
      </c>
    </row>
    <row r="41" spans="3:15" x14ac:dyDescent="0.15">
      <c r="C41" s="34">
        <v>133</v>
      </c>
      <c r="D41" s="9" t="s">
        <v>212</v>
      </c>
      <c r="E41" s="38">
        <v>19964.647000000001</v>
      </c>
      <c r="F41" s="38">
        <v>131.31899999999999</v>
      </c>
      <c r="G41" s="38">
        <v>0.876</v>
      </c>
      <c r="H41" s="38">
        <v>16.923999999999999</v>
      </c>
      <c r="I41" s="38">
        <v>19758.388999999999</v>
      </c>
      <c r="J41" s="38">
        <v>0</v>
      </c>
      <c r="K41" s="38">
        <v>0.74399999999999999</v>
      </c>
      <c r="L41" s="38">
        <v>53.061</v>
      </c>
      <c r="M41" s="38">
        <v>0</v>
      </c>
      <c r="N41" s="38">
        <v>2.3660000000000001</v>
      </c>
      <c r="O41" s="38">
        <v>0.96799999999999997</v>
      </c>
    </row>
    <row r="42" spans="3:15" x14ac:dyDescent="0.15">
      <c r="C42" s="34">
        <v>134</v>
      </c>
      <c r="D42" s="9" t="s">
        <v>213</v>
      </c>
      <c r="E42" s="38">
        <v>1809.1669999999999</v>
      </c>
      <c r="F42" s="38">
        <v>0</v>
      </c>
      <c r="G42" s="38">
        <v>0</v>
      </c>
      <c r="H42" s="38">
        <v>0</v>
      </c>
      <c r="I42" s="38">
        <v>1789.567</v>
      </c>
      <c r="J42" s="38">
        <v>0</v>
      </c>
      <c r="K42" s="38">
        <v>0</v>
      </c>
      <c r="L42" s="38">
        <v>19.600000000000001</v>
      </c>
      <c r="M42" s="38">
        <v>0</v>
      </c>
      <c r="N42" s="38">
        <v>0</v>
      </c>
      <c r="O42" s="38">
        <v>0</v>
      </c>
    </row>
    <row r="43" spans="3:15" x14ac:dyDescent="0.15">
      <c r="C43" s="34">
        <v>135</v>
      </c>
      <c r="D43" s="9" t="s">
        <v>214</v>
      </c>
      <c r="E43" s="38">
        <v>2244.8139999999999</v>
      </c>
      <c r="F43" s="38">
        <v>0</v>
      </c>
      <c r="G43" s="38">
        <v>0</v>
      </c>
      <c r="H43" s="38">
        <v>13.425000000000001</v>
      </c>
      <c r="I43" s="38">
        <v>0</v>
      </c>
      <c r="J43" s="38">
        <v>0</v>
      </c>
      <c r="K43" s="38">
        <v>0</v>
      </c>
      <c r="L43" s="38">
        <v>2231.3890000000001</v>
      </c>
      <c r="M43" s="38">
        <v>0</v>
      </c>
      <c r="N43" s="38">
        <v>0</v>
      </c>
      <c r="O43" s="38">
        <v>0</v>
      </c>
    </row>
    <row r="44" spans="3:15" x14ac:dyDescent="0.15">
      <c r="C44" s="34">
        <v>137</v>
      </c>
      <c r="D44" s="9" t="s">
        <v>18</v>
      </c>
      <c r="E44" s="38">
        <v>130651.781</v>
      </c>
      <c r="F44" s="38">
        <v>0</v>
      </c>
      <c r="G44" s="38">
        <v>0</v>
      </c>
      <c r="H44" s="38">
        <v>2136.556</v>
      </c>
      <c r="I44" s="38">
        <v>127372.86900000001</v>
      </c>
      <c r="J44" s="38">
        <v>0</v>
      </c>
      <c r="K44" s="38">
        <v>1133.31</v>
      </c>
      <c r="L44" s="38">
        <v>0.56000000000000005</v>
      </c>
      <c r="M44" s="38">
        <v>0</v>
      </c>
      <c r="N44" s="38">
        <v>0</v>
      </c>
      <c r="O44" s="38">
        <v>8.4860000000000007</v>
      </c>
    </row>
    <row r="45" spans="3:15" x14ac:dyDescent="0.15">
      <c r="C45" s="34">
        <v>138</v>
      </c>
      <c r="D45" s="9" t="s">
        <v>215</v>
      </c>
      <c r="E45" s="38">
        <v>14187.558000000001</v>
      </c>
      <c r="F45" s="38">
        <v>0</v>
      </c>
      <c r="G45" s="38">
        <v>0</v>
      </c>
      <c r="H45" s="38">
        <v>185.762</v>
      </c>
      <c r="I45" s="38">
        <v>13975.85</v>
      </c>
      <c r="J45" s="38">
        <v>0</v>
      </c>
      <c r="K45" s="38">
        <v>0</v>
      </c>
      <c r="L45" s="38">
        <v>22.079000000000001</v>
      </c>
      <c r="M45" s="38">
        <v>0</v>
      </c>
      <c r="N45" s="38">
        <v>0</v>
      </c>
      <c r="O45" s="38">
        <v>3.867</v>
      </c>
    </row>
    <row r="46" spans="3:15" x14ac:dyDescent="0.15">
      <c r="C46" s="34">
        <v>140</v>
      </c>
      <c r="D46" s="9" t="s">
        <v>19</v>
      </c>
      <c r="E46" s="38">
        <v>7720.5460000000003</v>
      </c>
      <c r="F46" s="38">
        <v>0</v>
      </c>
      <c r="G46" s="38">
        <v>0</v>
      </c>
      <c r="H46" s="38">
        <v>0</v>
      </c>
      <c r="I46" s="38">
        <v>7720.5460000000003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</row>
    <row r="47" spans="3:15" x14ac:dyDescent="0.15">
      <c r="C47" s="34">
        <v>141</v>
      </c>
      <c r="D47" s="9" t="s">
        <v>216</v>
      </c>
      <c r="E47" s="38">
        <v>5619.3190000000004</v>
      </c>
      <c r="F47" s="38">
        <v>0</v>
      </c>
      <c r="G47" s="38">
        <v>0</v>
      </c>
      <c r="H47" s="38">
        <v>0</v>
      </c>
      <c r="I47" s="38">
        <v>5615.5789999999997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3.74</v>
      </c>
    </row>
    <row r="48" spans="3:15" x14ac:dyDescent="0.15">
      <c r="C48" s="34">
        <v>143</v>
      </c>
      <c r="D48" s="9" t="s">
        <v>74</v>
      </c>
      <c r="E48" s="38">
        <v>4507.18</v>
      </c>
      <c r="F48" s="38">
        <v>1551.0029999999999</v>
      </c>
      <c r="G48" s="38">
        <v>2.6139999999999999</v>
      </c>
      <c r="H48" s="38">
        <v>73.991</v>
      </c>
      <c r="I48" s="38">
        <v>0</v>
      </c>
      <c r="J48" s="38">
        <v>48.387</v>
      </c>
      <c r="K48" s="38">
        <v>2361.0030000000002</v>
      </c>
      <c r="L48" s="38">
        <v>172.63300000000001</v>
      </c>
      <c r="M48" s="38">
        <v>189.01499999999999</v>
      </c>
      <c r="N48" s="38">
        <v>86.742999999999995</v>
      </c>
      <c r="O48" s="38">
        <v>21.791</v>
      </c>
    </row>
    <row r="49" spans="1:15" x14ac:dyDescent="0.15">
      <c r="C49" s="34">
        <v>144</v>
      </c>
      <c r="D49" s="9" t="s">
        <v>217</v>
      </c>
      <c r="E49" s="38">
        <v>407.60199999999998</v>
      </c>
      <c r="F49" s="38">
        <v>0</v>
      </c>
      <c r="G49" s="38">
        <v>0</v>
      </c>
      <c r="H49" s="38">
        <v>15.066000000000001</v>
      </c>
      <c r="I49" s="38">
        <v>0</v>
      </c>
      <c r="J49" s="38">
        <v>0</v>
      </c>
      <c r="K49" s="38">
        <v>5.9080000000000004</v>
      </c>
      <c r="L49" s="38">
        <v>383.07</v>
      </c>
      <c r="M49" s="38">
        <v>0</v>
      </c>
      <c r="N49" s="38">
        <v>3.5579999999999998</v>
      </c>
      <c r="O49" s="38">
        <v>0</v>
      </c>
    </row>
    <row r="50" spans="1:15" x14ac:dyDescent="0.15">
      <c r="C50" s="34">
        <v>145</v>
      </c>
      <c r="D50" s="9" t="s">
        <v>339</v>
      </c>
      <c r="E50" s="38">
        <v>1.31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1.31</v>
      </c>
      <c r="L50" s="38">
        <v>0</v>
      </c>
      <c r="M50" s="38">
        <v>0</v>
      </c>
      <c r="N50" s="38">
        <v>0</v>
      </c>
      <c r="O50" s="38">
        <v>0</v>
      </c>
    </row>
    <row r="51" spans="1:15" x14ac:dyDescent="0.15">
      <c r="C51" s="34">
        <v>146</v>
      </c>
      <c r="D51" s="9" t="s">
        <v>340</v>
      </c>
      <c r="E51" s="38">
        <v>120.941</v>
      </c>
      <c r="F51" s="38">
        <v>0</v>
      </c>
      <c r="G51" s="38">
        <v>1.7569999999999999</v>
      </c>
      <c r="H51" s="38">
        <v>119.184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34">
        <v>147</v>
      </c>
      <c r="D52" s="9" t="s">
        <v>20</v>
      </c>
      <c r="E52" s="38">
        <v>37144.71</v>
      </c>
      <c r="F52" s="38">
        <v>0</v>
      </c>
      <c r="G52" s="38">
        <v>42.790999999999997</v>
      </c>
      <c r="H52" s="38">
        <v>348.69</v>
      </c>
      <c r="I52" s="38">
        <v>30371.91</v>
      </c>
      <c r="J52" s="38">
        <v>0</v>
      </c>
      <c r="K52" s="38">
        <v>0</v>
      </c>
      <c r="L52" s="38">
        <v>6128.9369999999999</v>
      </c>
      <c r="M52" s="38">
        <v>28.2</v>
      </c>
      <c r="N52" s="38">
        <v>48.393000000000001</v>
      </c>
      <c r="O52" s="38">
        <v>175.78899999999999</v>
      </c>
    </row>
    <row r="53" spans="1:15" x14ac:dyDescent="0.15">
      <c r="C53" s="34">
        <v>149</v>
      </c>
      <c r="D53" s="9" t="s">
        <v>218</v>
      </c>
      <c r="E53" s="38">
        <v>108.15900000000001</v>
      </c>
      <c r="F53" s="38">
        <v>108.15900000000001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</row>
    <row r="54" spans="1:15" x14ac:dyDescent="0.15">
      <c r="C54" s="34">
        <v>150</v>
      </c>
      <c r="D54" s="9" t="s">
        <v>341</v>
      </c>
      <c r="E54" s="38">
        <v>3.9609999999999999</v>
      </c>
      <c r="F54" s="38">
        <v>0.34300000000000003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3.6179999999999999</v>
      </c>
      <c r="M54" s="38">
        <v>0</v>
      </c>
      <c r="N54" s="38">
        <v>0</v>
      </c>
      <c r="O54" s="38">
        <v>0</v>
      </c>
    </row>
    <row r="55" spans="1:15" x14ac:dyDescent="0.15">
      <c r="C55" s="34">
        <v>151</v>
      </c>
      <c r="D55" s="9" t="s">
        <v>219</v>
      </c>
      <c r="E55" s="38">
        <v>4.0510000000000002</v>
      </c>
      <c r="F55" s="38">
        <v>0</v>
      </c>
      <c r="G55" s="38">
        <v>4.0510000000000002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</row>
    <row r="56" spans="1:15" x14ac:dyDescent="0.15">
      <c r="C56" s="34">
        <v>152</v>
      </c>
      <c r="D56" s="9" t="s">
        <v>220</v>
      </c>
      <c r="E56" s="38">
        <v>652.93799999999999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652.93799999999999</v>
      </c>
      <c r="L56" s="38">
        <v>0</v>
      </c>
      <c r="M56" s="38">
        <v>0</v>
      </c>
      <c r="N56" s="38">
        <v>0</v>
      </c>
      <c r="O56" s="38">
        <v>0</v>
      </c>
    </row>
    <row r="57" spans="1:15" x14ac:dyDescent="0.15">
      <c r="C57" s="34">
        <v>153</v>
      </c>
      <c r="D57" s="9" t="s">
        <v>221</v>
      </c>
      <c r="E57" s="38">
        <v>96.897000000000006</v>
      </c>
      <c r="F57" s="38">
        <v>0.99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89.93</v>
      </c>
      <c r="M57" s="38">
        <v>5.9770000000000003</v>
      </c>
      <c r="N57" s="38">
        <v>0</v>
      </c>
      <c r="O57" s="38">
        <v>0</v>
      </c>
    </row>
    <row r="58" spans="1:15" x14ac:dyDescent="0.15">
      <c r="C58" s="34">
        <v>155</v>
      </c>
      <c r="D58" s="9" t="s">
        <v>342</v>
      </c>
      <c r="E58" s="38">
        <v>0.28999999999999998</v>
      </c>
      <c r="F58" s="38">
        <v>0</v>
      </c>
      <c r="G58" s="38">
        <v>0</v>
      </c>
      <c r="H58" s="38">
        <v>0.28999999999999998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</row>
    <row r="59" spans="1:15" x14ac:dyDescent="0.15">
      <c r="C59" s="34">
        <v>157</v>
      </c>
      <c r="D59" s="9" t="s">
        <v>222</v>
      </c>
      <c r="E59" s="38">
        <v>58.308999999999997</v>
      </c>
      <c r="F59" s="38">
        <v>0</v>
      </c>
      <c r="G59" s="38">
        <v>3.5089999999999999</v>
      </c>
      <c r="H59" s="38">
        <v>45.61</v>
      </c>
      <c r="I59" s="38">
        <v>0</v>
      </c>
      <c r="J59" s="38">
        <v>0</v>
      </c>
      <c r="K59" s="38">
        <v>0.76300000000000001</v>
      </c>
      <c r="L59" s="38">
        <v>0.88</v>
      </c>
      <c r="M59" s="38">
        <v>7.5469999999999997</v>
      </c>
      <c r="N59" s="38">
        <v>0</v>
      </c>
      <c r="O59" s="38">
        <v>0</v>
      </c>
    </row>
    <row r="60" spans="1:15" s="33" customFormat="1" ht="18.95" customHeight="1" x14ac:dyDescent="0.15">
      <c r="A60" s="31"/>
      <c r="B60" s="93" t="s">
        <v>354</v>
      </c>
      <c r="C60" s="95"/>
      <c r="D60" s="32"/>
      <c r="E60" s="37">
        <v>409250.70299999998</v>
      </c>
      <c r="F60" s="37">
        <v>54264.828000000001</v>
      </c>
      <c r="G60" s="37">
        <v>29860.782999999999</v>
      </c>
      <c r="H60" s="37">
        <v>14031.705</v>
      </c>
      <c r="I60" s="37">
        <v>2543.748</v>
      </c>
      <c r="J60" s="37">
        <v>7164.183</v>
      </c>
      <c r="K60" s="37">
        <v>80735.81</v>
      </c>
      <c r="L60" s="37">
        <v>77817.94</v>
      </c>
      <c r="M60" s="37">
        <v>115034.219</v>
      </c>
      <c r="N60" s="37">
        <v>24891.759999999998</v>
      </c>
      <c r="O60" s="37">
        <v>2905.7269999999999</v>
      </c>
    </row>
    <row r="61" spans="1:15" x14ac:dyDescent="0.15">
      <c r="C61" s="34">
        <v>201</v>
      </c>
      <c r="D61" s="9" t="s">
        <v>224</v>
      </c>
      <c r="E61" s="38">
        <v>252.58</v>
      </c>
      <c r="F61" s="38">
        <v>223.58099999999999</v>
      </c>
      <c r="G61" s="38">
        <v>0</v>
      </c>
      <c r="H61" s="38">
        <v>28.771000000000001</v>
      </c>
      <c r="I61" s="38">
        <v>0</v>
      </c>
      <c r="J61" s="38">
        <v>0</v>
      </c>
      <c r="K61" s="38">
        <v>0</v>
      </c>
      <c r="L61" s="38">
        <v>0</v>
      </c>
      <c r="M61" s="38">
        <v>0.22800000000000001</v>
      </c>
      <c r="N61" s="38">
        <v>0</v>
      </c>
      <c r="O61" s="38">
        <v>0</v>
      </c>
    </row>
    <row r="62" spans="1:15" x14ac:dyDescent="0.15">
      <c r="C62" s="34">
        <v>202</v>
      </c>
      <c r="D62" s="9" t="s">
        <v>225</v>
      </c>
      <c r="E62" s="38">
        <v>8735.9349999999995</v>
      </c>
      <c r="F62" s="38">
        <v>2655.9690000000001</v>
      </c>
      <c r="G62" s="38">
        <v>2.129</v>
      </c>
      <c r="H62" s="38">
        <v>412.32900000000001</v>
      </c>
      <c r="I62" s="38">
        <v>3.5310000000000001</v>
      </c>
      <c r="J62" s="38">
        <v>0.85599999999999998</v>
      </c>
      <c r="K62" s="38">
        <v>347.55</v>
      </c>
      <c r="L62" s="38">
        <v>2904.8409999999999</v>
      </c>
      <c r="M62" s="38">
        <v>1573.778</v>
      </c>
      <c r="N62" s="38">
        <v>834.952</v>
      </c>
      <c r="O62" s="38">
        <v>0</v>
      </c>
    </row>
    <row r="63" spans="1:15" x14ac:dyDescent="0.15">
      <c r="C63" s="34">
        <v>203</v>
      </c>
      <c r="D63" s="9" t="s">
        <v>39</v>
      </c>
      <c r="E63" s="38">
        <v>12072.758</v>
      </c>
      <c r="F63" s="38">
        <v>317.91899999999998</v>
      </c>
      <c r="G63" s="38">
        <v>3.1280000000000001</v>
      </c>
      <c r="H63" s="38">
        <v>1459.067</v>
      </c>
      <c r="I63" s="38">
        <v>17.827999999999999</v>
      </c>
      <c r="J63" s="38">
        <v>1.355</v>
      </c>
      <c r="K63" s="38">
        <v>1710.8820000000001</v>
      </c>
      <c r="L63" s="38">
        <v>1909.3920000000001</v>
      </c>
      <c r="M63" s="38">
        <v>5058.0219999999999</v>
      </c>
      <c r="N63" s="38">
        <v>1054.7909999999999</v>
      </c>
      <c r="O63" s="38">
        <v>540.37400000000002</v>
      </c>
    </row>
    <row r="64" spans="1:15" x14ac:dyDescent="0.15">
      <c r="C64" s="34">
        <v>204</v>
      </c>
      <c r="D64" s="9" t="s">
        <v>40</v>
      </c>
      <c r="E64" s="38">
        <v>9923.44</v>
      </c>
      <c r="F64" s="38">
        <v>4435.1890000000003</v>
      </c>
      <c r="G64" s="38">
        <v>1.333</v>
      </c>
      <c r="H64" s="38">
        <v>92.847999999999999</v>
      </c>
      <c r="I64" s="38">
        <v>1.546</v>
      </c>
      <c r="J64" s="38">
        <v>0</v>
      </c>
      <c r="K64" s="38">
        <v>2482.665</v>
      </c>
      <c r="L64" s="38">
        <v>954.85699999999997</v>
      </c>
      <c r="M64" s="38">
        <v>1422.5820000000001</v>
      </c>
      <c r="N64" s="38">
        <v>523.58399999999995</v>
      </c>
      <c r="O64" s="38">
        <v>8.8360000000000003</v>
      </c>
    </row>
    <row r="65" spans="3:15" x14ac:dyDescent="0.15">
      <c r="C65" s="34">
        <v>205</v>
      </c>
      <c r="D65" s="9" t="s">
        <v>226</v>
      </c>
      <c r="E65" s="38">
        <v>25600.611000000001</v>
      </c>
      <c r="F65" s="38">
        <v>848.87300000000005</v>
      </c>
      <c r="G65" s="38">
        <v>1466.5809999999999</v>
      </c>
      <c r="H65" s="38">
        <v>305.39999999999998</v>
      </c>
      <c r="I65" s="38">
        <v>29.007000000000001</v>
      </c>
      <c r="J65" s="38">
        <v>43.307000000000002</v>
      </c>
      <c r="K65" s="38">
        <v>7095.7740000000003</v>
      </c>
      <c r="L65" s="38">
        <v>5255.6130000000003</v>
      </c>
      <c r="M65" s="38">
        <v>9795.5920000000006</v>
      </c>
      <c r="N65" s="38">
        <v>576.70500000000004</v>
      </c>
      <c r="O65" s="38">
        <v>183.75899999999999</v>
      </c>
    </row>
    <row r="66" spans="3:15" x14ac:dyDescent="0.15">
      <c r="C66" s="34">
        <v>206</v>
      </c>
      <c r="D66" s="9" t="s">
        <v>41</v>
      </c>
      <c r="E66" s="38">
        <v>19022.474999999999</v>
      </c>
      <c r="F66" s="38">
        <v>422.49900000000002</v>
      </c>
      <c r="G66" s="38">
        <v>20.274000000000001</v>
      </c>
      <c r="H66" s="38">
        <v>4.7210000000000001</v>
      </c>
      <c r="I66" s="38">
        <v>0</v>
      </c>
      <c r="J66" s="38">
        <v>0</v>
      </c>
      <c r="K66" s="38">
        <v>18145.812999999998</v>
      </c>
      <c r="L66" s="38">
        <v>59.408999999999999</v>
      </c>
      <c r="M66" s="38">
        <v>231.12</v>
      </c>
      <c r="N66" s="38">
        <v>126.114</v>
      </c>
      <c r="O66" s="38">
        <v>12.525</v>
      </c>
    </row>
    <row r="67" spans="3:15" x14ac:dyDescent="0.15">
      <c r="C67" s="34">
        <v>207</v>
      </c>
      <c r="D67" s="9" t="s">
        <v>22</v>
      </c>
      <c r="E67" s="38">
        <v>18628.735000000001</v>
      </c>
      <c r="F67" s="38">
        <v>7929.1909999999998</v>
      </c>
      <c r="G67" s="38">
        <v>357.625</v>
      </c>
      <c r="H67" s="38">
        <v>3480.3589999999999</v>
      </c>
      <c r="I67" s="38">
        <v>12.054</v>
      </c>
      <c r="J67" s="38">
        <v>200.98500000000001</v>
      </c>
      <c r="K67" s="38">
        <v>3588.86</v>
      </c>
      <c r="L67" s="38">
        <v>490.35599999999999</v>
      </c>
      <c r="M67" s="38">
        <v>1623.34</v>
      </c>
      <c r="N67" s="38">
        <v>241.75800000000001</v>
      </c>
      <c r="O67" s="38">
        <v>704.20699999999999</v>
      </c>
    </row>
    <row r="68" spans="3:15" x14ac:dyDescent="0.15">
      <c r="C68" s="34">
        <v>208</v>
      </c>
      <c r="D68" s="9" t="s">
        <v>23</v>
      </c>
      <c r="E68" s="38">
        <v>13421.965</v>
      </c>
      <c r="F68" s="38">
        <v>936.24099999999999</v>
      </c>
      <c r="G68" s="38">
        <v>13.178000000000001</v>
      </c>
      <c r="H68" s="38">
        <v>1002.553</v>
      </c>
      <c r="I68" s="38">
        <v>11.222</v>
      </c>
      <c r="J68" s="38">
        <v>38.448</v>
      </c>
      <c r="K68" s="38">
        <v>5237.2709999999997</v>
      </c>
      <c r="L68" s="38">
        <v>3612.06</v>
      </c>
      <c r="M68" s="38">
        <v>689.62599999999998</v>
      </c>
      <c r="N68" s="38">
        <v>1863.4179999999999</v>
      </c>
      <c r="O68" s="38">
        <v>17.948</v>
      </c>
    </row>
    <row r="69" spans="3:15" x14ac:dyDescent="0.15">
      <c r="C69" s="34">
        <v>209</v>
      </c>
      <c r="D69" s="9" t="s">
        <v>227</v>
      </c>
      <c r="E69" s="38">
        <v>147.536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144.33600000000001</v>
      </c>
      <c r="L69" s="38">
        <v>3.2</v>
      </c>
      <c r="M69" s="38">
        <v>0</v>
      </c>
      <c r="N69" s="38">
        <v>0</v>
      </c>
      <c r="O69" s="38">
        <v>0</v>
      </c>
    </row>
    <row r="70" spans="3:15" x14ac:dyDescent="0.15">
      <c r="C70" s="34">
        <v>210</v>
      </c>
      <c r="D70" s="9" t="s">
        <v>24</v>
      </c>
      <c r="E70" s="38">
        <v>58950.696000000004</v>
      </c>
      <c r="F70" s="38">
        <v>6127.6779999999999</v>
      </c>
      <c r="G70" s="38">
        <v>20903.791000000001</v>
      </c>
      <c r="H70" s="38">
        <v>1831.414</v>
      </c>
      <c r="I70" s="38">
        <v>630.85199999999998</v>
      </c>
      <c r="J70" s="38">
        <v>61.945</v>
      </c>
      <c r="K70" s="38">
        <v>10600.869000000001</v>
      </c>
      <c r="L70" s="38">
        <v>8531.67</v>
      </c>
      <c r="M70" s="38">
        <v>7781.1319999999996</v>
      </c>
      <c r="N70" s="38">
        <v>1720.0340000000001</v>
      </c>
      <c r="O70" s="38">
        <v>761.31100000000004</v>
      </c>
    </row>
    <row r="71" spans="3:15" x14ac:dyDescent="0.15">
      <c r="C71" s="34">
        <v>213</v>
      </c>
      <c r="D71" s="9" t="s">
        <v>25</v>
      </c>
      <c r="E71" s="38">
        <v>69781.292000000001</v>
      </c>
      <c r="F71" s="38">
        <v>4436.3419999999996</v>
      </c>
      <c r="G71" s="38">
        <v>1391.2159999999999</v>
      </c>
      <c r="H71" s="38">
        <v>445.01100000000002</v>
      </c>
      <c r="I71" s="38">
        <v>478.53800000000001</v>
      </c>
      <c r="J71" s="38">
        <v>325.86700000000002</v>
      </c>
      <c r="K71" s="38">
        <v>15532.885</v>
      </c>
      <c r="L71" s="38">
        <v>9562.1460000000006</v>
      </c>
      <c r="M71" s="38">
        <v>32722.935000000001</v>
      </c>
      <c r="N71" s="38">
        <v>4679.4719999999998</v>
      </c>
      <c r="O71" s="38">
        <v>206.88</v>
      </c>
    </row>
    <row r="72" spans="3:15" x14ac:dyDescent="0.15">
      <c r="C72" s="34">
        <v>215</v>
      </c>
      <c r="D72" s="9" t="s">
        <v>42</v>
      </c>
      <c r="E72" s="38">
        <v>10654.393</v>
      </c>
      <c r="F72" s="38">
        <v>584.88300000000004</v>
      </c>
      <c r="G72" s="38">
        <v>15.039</v>
      </c>
      <c r="H72" s="38">
        <v>42.398000000000003</v>
      </c>
      <c r="I72" s="38">
        <v>99.774000000000001</v>
      </c>
      <c r="J72" s="38">
        <v>0</v>
      </c>
      <c r="K72" s="38">
        <v>6868.3389999999999</v>
      </c>
      <c r="L72" s="38">
        <v>225.74700000000001</v>
      </c>
      <c r="M72" s="38">
        <v>2479.2689999999998</v>
      </c>
      <c r="N72" s="38">
        <v>333.74599999999998</v>
      </c>
      <c r="O72" s="38">
        <v>5.1980000000000004</v>
      </c>
    </row>
    <row r="73" spans="3:15" x14ac:dyDescent="0.15">
      <c r="C73" s="34">
        <v>217</v>
      </c>
      <c r="D73" s="9" t="s">
        <v>229</v>
      </c>
      <c r="E73" s="38">
        <v>1136.2370000000001</v>
      </c>
      <c r="F73" s="38">
        <v>138.65299999999999</v>
      </c>
      <c r="G73" s="38">
        <v>93.283000000000001</v>
      </c>
      <c r="H73" s="38">
        <v>143.46</v>
      </c>
      <c r="I73" s="38">
        <v>0</v>
      </c>
      <c r="J73" s="38">
        <v>30.898</v>
      </c>
      <c r="K73" s="38">
        <v>227.67400000000001</v>
      </c>
      <c r="L73" s="38">
        <v>324.77199999999999</v>
      </c>
      <c r="M73" s="38">
        <v>125.89700000000001</v>
      </c>
      <c r="N73" s="38">
        <v>48.366999999999997</v>
      </c>
      <c r="O73" s="38">
        <v>3.2330000000000001</v>
      </c>
    </row>
    <row r="74" spans="3:15" x14ac:dyDescent="0.15">
      <c r="C74" s="34">
        <v>218</v>
      </c>
      <c r="D74" s="9" t="s">
        <v>26</v>
      </c>
      <c r="E74" s="38">
        <v>12465.232</v>
      </c>
      <c r="F74" s="38">
        <v>3628.1469999999999</v>
      </c>
      <c r="G74" s="38">
        <v>1308.066</v>
      </c>
      <c r="H74" s="38">
        <v>88.346999999999994</v>
      </c>
      <c r="I74" s="38">
        <v>7.3040000000000003</v>
      </c>
      <c r="J74" s="38">
        <v>1869.943</v>
      </c>
      <c r="K74" s="38">
        <v>1171.595</v>
      </c>
      <c r="L74" s="38">
        <v>1038.931</v>
      </c>
      <c r="M74" s="38">
        <v>2295.4760000000001</v>
      </c>
      <c r="N74" s="38">
        <v>822.34100000000001</v>
      </c>
      <c r="O74" s="38">
        <v>235.08199999999999</v>
      </c>
    </row>
    <row r="75" spans="3:15" x14ac:dyDescent="0.15">
      <c r="C75" s="34">
        <v>220</v>
      </c>
      <c r="D75" s="9" t="s">
        <v>27</v>
      </c>
      <c r="E75" s="38">
        <v>77778.683999999994</v>
      </c>
      <c r="F75" s="38">
        <v>9738.1360000000004</v>
      </c>
      <c r="G75" s="38">
        <v>2878.3150000000001</v>
      </c>
      <c r="H75" s="38">
        <v>221.03899999999999</v>
      </c>
      <c r="I75" s="38">
        <v>42.61</v>
      </c>
      <c r="J75" s="38">
        <v>4481.4870000000001</v>
      </c>
      <c r="K75" s="38">
        <v>2492.98</v>
      </c>
      <c r="L75" s="38">
        <v>4371.2610000000004</v>
      </c>
      <c r="M75" s="38">
        <v>44190.065000000002</v>
      </c>
      <c r="N75" s="38">
        <v>9241.9509999999991</v>
      </c>
      <c r="O75" s="38">
        <v>120.84</v>
      </c>
    </row>
    <row r="76" spans="3:15" x14ac:dyDescent="0.15">
      <c r="C76" s="34">
        <v>221</v>
      </c>
      <c r="D76" s="9" t="s">
        <v>230</v>
      </c>
      <c r="E76" s="38">
        <v>2476.3440000000001</v>
      </c>
      <c r="F76" s="38">
        <v>2454.0819999999999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22.262</v>
      </c>
      <c r="M76" s="38">
        <v>0</v>
      </c>
      <c r="N76" s="38">
        <v>0</v>
      </c>
      <c r="O76" s="38">
        <v>0</v>
      </c>
    </row>
    <row r="77" spans="3:15" x14ac:dyDescent="0.15">
      <c r="C77" s="34">
        <v>222</v>
      </c>
      <c r="D77" s="9" t="s">
        <v>231</v>
      </c>
      <c r="E77" s="38">
        <v>8216.0339999999997</v>
      </c>
      <c r="F77" s="38">
        <v>145.51400000000001</v>
      </c>
      <c r="G77" s="38">
        <v>6.468</v>
      </c>
      <c r="H77" s="38">
        <v>1045.0239999999999</v>
      </c>
      <c r="I77" s="38">
        <v>8.0459999999999994</v>
      </c>
      <c r="J77" s="38">
        <v>0</v>
      </c>
      <c r="K77" s="38">
        <v>2501.674</v>
      </c>
      <c r="L77" s="38">
        <v>1770.1279999999999</v>
      </c>
      <c r="M77" s="38">
        <v>1341.165</v>
      </c>
      <c r="N77" s="38">
        <v>1396.48</v>
      </c>
      <c r="O77" s="38">
        <v>1.5349999999999999</v>
      </c>
    </row>
    <row r="78" spans="3:15" x14ac:dyDescent="0.15">
      <c r="C78" s="34">
        <v>223</v>
      </c>
      <c r="D78" s="9" t="s">
        <v>232</v>
      </c>
      <c r="E78" s="38">
        <v>1309.222</v>
      </c>
      <c r="F78" s="38">
        <v>107.79900000000001</v>
      </c>
      <c r="G78" s="38">
        <v>102.298</v>
      </c>
      <c r="H78" s="38">
        <v>628.83600000000001</v>
      </c>
      <c r="I78" s="38">
        <v>0</v>
      </c>
      <c r="J78" s="38">
        <v>0</v>
      </c>
      <c r="K78" s="38">
        <v>18.587</v>
      </c>
      <c r="L78" s="38">
        <v>46.04</v>
      </c>
      <c r="M78" s="38">
        <v>305.77199999999999</v>
      </c>
      <c r="N78" s="38">
        <v>99.89</v>
      </c>
      <c r="O78" s="38">
        <v>0</v>
      </c>
    </row>
    <row r="79" spans="3:15" x14ac:dyDescent="0.15">
      <c r="C79" s="34">
        <v>224</v>
      </c>
      <c r="D79" s="9" t="s">
        <v>28</v>
      </c>
      <c r="E79" s="38">
        <v>37016.625</v>
      </c>
      <c r="F79" s="38">
        <v>980.35</v>
      </c>
      <c r="G79" s="38">
        <v>8.2910000000000004</v>
      </c>
      <c r="H79" s="38">
        <v>749.76099999999997</v>
      </c>
      <c r="I79" s="38">
        <v>1194.6579999999999</v>
      </c>
      <c r="J79" s="38">
        <v>0</v>
      </c>
      <c r="K79" s="38">
        <v>1431.107</v>
      </c>
      <c r="L79" s="38">
        <v>32558.687000000002</v>
      </c>
      <c r="M79" s="38">
        <v>7.4820000000000002</v>
      </c>
      <c r="N79" s="38">
        <v>18.312000000000001</v>
      </c>
      <c r="O79" s="38">
        <v>67.977000000000004</v>
      </c>
    </row>
    <row r="80" spans="3:15" x14ac:dyDescent="0.15">
      <c r="C80" s="34">
        <v>225</v>
      </c>
      <c r="D80" s="9" t="s">
        <v>233</v>
      </c>
      <c r="E80" s="38">
        <v>5008.3509999999997</v>
      </c>
      <c r="F80" s="38">
        <v>759.495</v>
      </c>
      <c r="G80" s="38">
        <v>49.295000000000002</v>
      </c>
      <c r="H80" s="38">
        <v>316.59800000000001</v>
      </c>
      <c r="I80" s="38">
        <v>0</v>
      </c>
      <c r="J80" s="38">
        <v>0</v>
      </c>
      <c r="K80" s="38">
        <v>533.55999999999995</v>
      </c>
      <c r="L80" s="38">
        <v>1585.5250000000001</v>
      </c>
      <c r="M80" s="38">
        <v>1162.2280000000001</v>
      </c>
      <c r="N80" s="38">
        <v>601.07000000000005</v>
      </c>
      <c r="O80" s="38">
        <v>0.57999999999999996</v>
      </c>
    </row>
    <row r="81" spans="3:15" x14ac:dyDescent="0.15">
      <c r="C81" s="34">
        <v>227</v>
      </c>
      <c r="D81" s="9" t="s">
        <v>234</v>
      </c>
      <c r="E81" s="38">
        <v>4282.4009999999998</v>
      </c>
      <c r="F81" s="38">
        <v>857.99099999999999</v>
      </c>
      <c r="G81" s="38">
        <v>75.391999999999996</v>
      </c>
      <c r="H81" s="38">
        <v>947.59400000000005</v>
      </c>
      <c r="I81" s="38">
        <v>0</v>
      </c>
      <c r="J81" s="38">
        <v>0</v>
      </c>
      <c r="K81" s="38">
        <v>347.76100000000002</v>
      </c>
      <c r="L81" s="38">
        <v>408.37200000000001</v>
      </c>
      <c r="M81" s="38">
        <v>1528.4690000000001</v>
      </c>
      <c r="N81" s="38">
        <v>116.822</v>
      </c>
      <c r="O81" s="38">
        <v>0</v>
      </c>
    </row>
    <row r="82" spans="3:15" x14ac:dyDescent="0.15">
      <c r="C82" s="34">
        <v>228</v>
      </c>
      <c r="D82" s="9" t="s">
        <v>235</v>
      </c>
      <c r="E82" s="38">
        <v>47.597999999999999</v>
      </c>
      <c r="F82" s="38">
        <v>19.196000000000002</v>
      </c>
      <c r="G82" s="38">
        <v>3.9049999999999998</v>
      </c>
      <c r="H82" s="38">
        <v>24.497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</row>
    <row r="83" spans="3:15" x14ac:dyDescent="0.15">
      <c r="C83" s="34">
        <v>229</v>
      </c>
      <c r="D83" s="9" t="s">
        <v>236</v>
      </c>
      <c r="E83" s="38">
        <v>1.9930000000000001</v>
      </c>
      <c r="F83" s="38">
        <v>0</v>
      </c>
      <c r="G83" s="38">
        <v>1.9930000000000001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</row>
    <row r="84" spans="3:15" x14ac:dyDescent="0.15">
      <c r="C84" s="34">
        <v>230</v>
      </c>
      <c r="D84" s="9" t="s">
        <v>237</v>
      </c>
      <c r="E84" s="38">
        <v>769.19299999999998</v>
      </c>
      <c r="F84" s="38">
        <v>88.837999999999994</v>
      </c>
      <c r="G84" s="38">
        <v>382.846</v>
      </c>
      <c r="H84" s="38">
        <v>7.1959999999999997</v>
      </c>
      <c r="I84" s="38">
        <v>0</v>
      </c>
      <c r="J84" s="38">
        <v>99.263000000000005</v>
      </c>
      <c r="K84" s="38">
        <v>7.0380000000000003</v>
      </c>
      <c r="L84" s="38">
        <v>175.03</v>
      </c>
      <c r="M84" s="38">
        <v>1.294</v>
      </c>
      <c r="N84" s="38">
        <v>1.1990000000000001</v>
      </c>
      <c r="O84" s="38">
        <v>6.4889999999999999</v>
      </c>
    </row>
    <row r="85" spans="3:15" x14ac:dyDescent="0.15">
      <c r="C85" s="34">
        <v>231</v>
      </c>
      <c r="D85" s="9" t="s">
        <v>238</v>
      </c>
      <c r="E85" s="38">
        <v>580.39300000000003</v>
      </c>
      <c r="F85" s="38">
        <v>0</v>
      </c>
      <c r="G85" s="38">
        <v>33.774999999999999</v>
      </c>
      <c r="H85" s="38">
        <v>173.797</v>
      </c>
      <c r="I85" s="38">
        <v>0</v>
      </c>
      <c r="J85" s="38">
        <v>0</v>
      </c>
      <c r="K85" s="38">
        <v>84.635000000000005</v>
      </c>
      <c r="L85" s="38">
        <v>41.216000000000001</v>
      </c>
      <c r="M85" s="38">
        <v>69.936000000000007</v>
      </c>
      <c r="N85" s="38">
        <v>177.03399999999999</v>
      </c>
      <c r="O85" s="38">
        <v>0</v>
      </c>
    </row>
    <row r="86" spans="3:15" x14ac:dyDescent="0.15">
      <c r="C86" s="34">
        <v>232</v>
      </c>
      <c r="D86" s="9" t="s">
        <v>239</v>
      </c>
      <c r="E86" s="38">
        <v>136.16300000000001</v>
      </c>
      <c r="F86" s="38">
        <v>3.9430000000000001</v>
      </c>
      <c r="G86" s="38">
        <v>91.695999999999998</v>
      </c>
      <c r="H86" s="38">
        <v>18.096</v>
      </c>
      <c r="I86" s="38">
        <v>0</v>
      </c>
      <c r="J86" s="38">
        <v>0</v>
      </c>
      <c r="K86" s="38">
        <v>12.657999999999999</v>
      </c>
      <c r="L86" s="38">
        <v>0</v>
      </c>
      <c r="M86" s="38">
        <v>0</v>
      </c>
      <c r="N86" s="38">
        <v>9.77</v>
      </c>
      <c r="O86" s="38">
        <v>0</v>
      </c>
    </row>
    <row r="87" spans="3:15" x14ac:dyDescent="0.15">
      <c r="C87" s="34">
        <v>233</v>
      </c>
      <c r="D87" s="9" t="s">
        <v>240</v>
      </c>
      <c r="E87" s="38">
        <v>805.53200000000004</v>
      </c>
      <c r="F87" s="38">
        <v>804.93399999999997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0.59799999999999998</v>
      </c>
    </row>
    <row r="88" spans="3:15" x14ac:dyDescent="0.15">
      <c r="C88" s="34">
        <v>234</v>
      </c>
      <c r="D88" s="9" t="s">
        <v>241</v>
      </c>
      <c r="E88" s="38">
        <v>4711.59</v>
      </c>
      <c r="F88" s="38">
        <v>3716.0830000000001</v>
      </c>
      <c r="G88" s="38">
        <v>118.953</v>
      </c>
      <c r="H88" s="38">
        <v>180.584</v>
      </c>
      <c r="I88" s="38">
        <v>0</v>
      </c>
      <c r="J88" s="38">
        <v>9.8290000000000006</v>
      </c>
      <c r="K88" s="38">
        <v>11.874000000000001</v>
      </c>
      <c r="L88" s="38">
        <v>336.70499999999998</v>
      </c>
      <c r="M88" s="38">
        <v>233.19900000000001</v>
      </c>
      <c r="N88" s="38">
        <v>80.204999999999998</v>
      </c>
      <c r="O88" s="38">
        <v>24.158000000000001</v>
      </c>
    </row>
    <row r="89" spans="3:15" x14ac:dyDescent="0.15">
      <c r="C89" s="34">
        <v>235</v>
      </c>
      <c r="D89" s="9" t="s">
        <v>242</v>
      </c>
      <c r="E89" s="38">
        <v>113.196</v>
      </c>
      <c r="F89" s="38">
        <v>1.4830000000000001</v>
      </c>
      <c r="G89" s="38">
        <v>0</v>
      </c>
      <c r="H89" s="38">
        <v>2.556</v>
      </c>
      <c r="I89" s="38">
        <v>1.4690000000000001</v>
      </c>
      <c r="J89" s="38">
        <v>0</v>
      </c>
      <c r="K89" s="38">
        <v>13.151</v>
      </c>
      <c r="L89" s="38">
        <v>16.335999999999999</v>
      </c>
      <c r="M89" s="38">
        <v>0</v>
      </c>
      <c r="N89" s="38">
        <v>78.200999999999993</v>
      </c>
      <c r="O89" s="38">
        <v>0</v>
      </c>
    </row>
    <row r="90" spans="3:15" x14ac:dyDescent="0.15">
      <c r="C90" s="34">
        <v>236</v>
      </c>
      <c r="D90" s="9" t="s">
        <v>243</v>
      </c>
      <c r="E90" s="38">
        <v>206.46199999999999</v>
      </c>
      <c r="F90" s="38">
        <v>0</v>
      </c>
      <c r="G90" s="38">
        <v>1.4139999999999999</v>
      </c>
      <c r="H90" s="38">
        <v>185.637</v>
      </c>
      <c r="I90" s="38">
        <v>1.2729999999999999</v>
      </c>
      <c r="J90" s="38">
        <v>0</v>
      </c>
      <c r="K90" s="38">
        <v>0</v>
      </c>
      <c r="L90" s="38">
        <v>0</v>
      </c>
      <c r="M90" s="38">
        <v>6.1230000000000002</v>
      </c>
      <c r="N90" s="38">
        <v>12.015000000000001</v>
      </c>
      <c r="O90" s="38">
        <v>0</v>
      </c>
    </row>
    <row r="91" spans="3:15" x14ac:dyDescent="0.15">
      <c r="C91" s="34">
        <v>237</v>
      </c>
      <c r="D91" s="9" t="s">
        <v>244</v>
      </c>
      <c r="E91" s="38">
        <v>75.164000000000001</v>
      </c>
      <c r="F91" s="38">
        <v>56.712000000000003</v>
      </c>
      <c r="G91" s="38">
        <v>0</v>
      </c>
      <c r="H91" s="38">
        <v>0</v>
      </c>
      <c r="I91" s="38">
        <v>3.0190000000000001</v>
      </c>
      <c r="J91" s="38">
        <v>0</v>
      </c>
      <c r="K91" s="38">
        <v>0</v>
      </c>
      <c r="L91" s="38">
        <v>6.7729999999999997</v>
      </c>
      <c r="M91" s="38">
        <v>0</v>
      </c>
      <c r="N91" s="38">
        <v>8.66</v>
      </c>
      <c r="O91" s="38">
        <v>0</v>
      </c>
    </row>
    <row r="92" spans="3:15" x14ac:dyDescent="0.15">
      <c r="C92" s="34">
        <v>238</v>
      </c>
      <c r="D92" s="9" t="s">
        <v>245</v>
      </c>
      <c r="E92" s="38">
        <v>1990.501</v>
      </c>
      <c r="F92" s="38">
        <v>439.92200000000003</v>
      </c>
      <c r="G92" s="38">
        <v>0</v>
      </c>
      <c r="H92" s="38">
        <v>106.967</v>
      </c>
      <c r="I92" s="38">
        <v>0</v>
      </c>
      <c r="J92" s="38">
        <v>0</v>
      </c>
      <c r="K92" s="38">
        <v>26.18</v>
      </c>
      <c r="L92" s="38">
        <v>1413.3409999999999</v>
      </c>
      <c r="M92" s="38">
        <v>0</v>
      </c>
      <c r="N92" s="38">
        <v>4.0910000000000002</v>
      </c>
      <c r="O92" s="38">
        <v>0</v>
      </c>
    </row>
    <row r="93" spans="3:15" x14ac:dyDescent="0.15">
      <c r="C93" s="34">
        <v>239</v>
      </c>
      <c r="D93" s="9" t="s">
        <v>246</v>
      </c>
      <c r="E93" s="38">
        <v>31.591999999999999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31.591999999999999</v>
      </c>
      <c r="M93" s="38">
        <v>0</v>
      </c>
      <c r="N93" s="38">
        <v>0</v>
      </c>
      <c r="O93" s="38">
        <v>0</v>
      </c>
    </row>
    <row r="94" spans="3:15" x14ac:dyDescent="0.15">
      <c r="C94" s="34">
        <v>241</v>
      </c>
      <c r="D94" s="9" t="s">
        <v>248</v>
      </c>
      <c r="E94" s="38">
        <v>1270.2139999999999</v>
      </c>
      <c r="F94" s="38">
        <v>1256.675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13.15</v>
      </c>
      <c r="M94" s="38">
        <v>0</v>
      </c>
      <c r="N94" s="38">
        <v>0.38900000000000001</v>
      </c>
      <c r="O94" s="38">
        <v>0</v>
      </c>
    </row>
    <row r="95" spans="3:15" x14ac:dyDescent="0.15">
      <c r="C95" s="34">
        <v>242</v>
      </c>
      <c r="D95" s="9" t="s">
        <v>249</v>
      </c>
      <c r="E95" s="38">
        <v>374.92500000000001</v>
      </c>
      <c r="F95" s="38">
        <v>5.0730000000000004</v>
      </c>
      <c r="G95" s="38">
        <v>0</v>
      </c>
      <c r="H95" s="38">
        <v>0</v>
      </c>
      <c r="I95" s="38">
        <v>0</v>
      </c>
      <c r="J95" s="38">
        <v>0</v>
      </c>
      <c r="K95" s="38">
        <v>16.565000000000001</v>
      </c>
      <c r="L95" s="38">
        <v>37.587000000000003</v>
      </c>
      <c r="M95" s="38">
        <v>128.11500000000001</v>
      </c>
      <c r="N95" s="38">
        <v>187.58500000000001</v>
      </c>
      <c r="O95" s="38">
        <v>0</v>
      </c>
    </row>
    <row r="96" spans="3:15" x14ac:dyDescent="0.15">
      <c r="C96" s="34">
        <v>244</v>
      </c>
      <c r="D96" s="9" t="s">
        <v>251</v>
      </c>
      <c r="E96" s="38">
        <v>531.58799999999997</v>
      </c>
      <c r="F96" s="38">
        <v>0</v>
      </c>
      <c r="G96" s="38">
        <v>528.14599999999996</v>
      </c>
      <c r="H96" s="38">
        <v>3.4420000000000002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</row>
    <row r="97" spans="1:15" x14ac:dyDescent="0.15">
      <c r="C97" s="34">
        <v>245</v>
      </c>
      <c r="D97" s="9" t="s">
        <v>252</v>
      </c>
      <c r="E97" s="38">
        <v>652.35599999999999</v>
      </c>
      <c r="F97" s="38">
        <v>138.755</v>
      </c>
      <c r="G97" s="38">
        <v>1.0489999999999999</v>
      </c>
      <c r="H97" s="38">
        <v>80.841999999999999</v>
      </c>
      <c r="I97" s="38">
        <v>1.0169999999999999</v>
      </c>
      <c r="J97" s="38">
        <v>0</v>
      </c>
      <c r="K97" s="38">
        <v>48.86</v>
      </c>
      <c r="L97" s="38">
        <v>106.253</v>
      </c>
      <c r="M97" s="38">
        <v>260.673</v>
      </c>
      <c r="N97" s="38">
        <v>14.087999999999999</v>
      </c>
      <c r="O97" s="38">
        <v>0.81899999999999995</v>
      </c>
    </row>
    <row r="98" spans="1:15" x14ac:dyDescent="0.15">
      <c r="C98" s="34">
        <v>246</v>
      </c>
      <c r="D98" s="9" t="s">
        <v>253</v>
      </c>
      <c r="E98" s="38">
        <v>70.697000000000003</v>
      </c>
      <c r="F98" s="38">
        <v>4.6820000000000004</v>
      </c>
      <c r="G98" s="38">
        <v>1.304</v>
      </c>
      <c r="H98" s="38">
        <v>2.5609999999999999</v>
      </c>
      <c r="I98" s="38">
        <v>0</v>
      </c>
      <c r="J98" s="38">
        <v>0</v>
      </c>
      <c r="K98" s="38">
        <v>34.667000000000002</v>
      </c>
      <c r="L98" s="38">
        <v>4.6879999999999997</v>
      </c>
      <c r="M98" s="38">
        <v>0.70099999999999996</v>
      </c>
      <c r="N98" s="38">
        <v>18.716000000000001</v>
      </c>
      <c r="O98" s="38">
        <v>3.3780000000000001</v>
      </c>
    </row>
    <row r="99" spans="1:15" s="33" customFormat="1" ht="18.95" customHeight="1" x14ac:dyDescent="0.15">
      <c r="A99" s="31"/>
      <c r="B99" s="93" t="s">
        <v>355</v>
      </c>
      <c r="C99" s="95"/>
      <c r="D99" s="32"/>
      <c r="E99" s="37">
        <v>452672.30699999997</v>
      </c>
      <c r="F99" s="37">
        <v>92854.322</v>
      </c>
      <c r="G99" s="37">
        <v>13830.258</v>
      </c>
      <c r="H99" s="37">
        <v>68062.054000000004</v>
      </c>
      <c r="I99" s="37">
        <v>21261.666000000001</v>
      </c>
      <c r="J99" s="37">
        <v>4569.3519999999999</v>
      </c>
      <c r="K99" s="37">
        <v>78710.523000000001</v>
      </c>
      <c r="L99" s="37">
        <v>46648.544000000002</v>
      </c>
      <c r="M99" s="37">
        <v>100048.735</v>
      </c>
      <c r="N99" s="37">
        <v>15618.941000000001</v>
      </c>
      <c r="O99" s="37">
        <v>11067.912</v>
      </c>
    </row>
    <row r="100" spans="1:15" x14ac:dyDescent="0.15">
      <c r="C100" s="34">
        <v>301</v>
      </c>
      <c r="D100" s="9" t="s">
        <v>254</v>
      </c>
      <c r="E100" s="38">
        <v>356.96199999999999</v>
      </c>
      <c r="F100" s="38">
        <v>356.96199999999999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</row>
    <row r="101" spans="1:15" x14ac:dyDescent="0.15">
      <c r="C101" s="34">
        <v>302</v>
      </c>
      <c r="D101" s="9" t="s">
        <v>29</v>
      </c>
      <c r="E101" s="38">
        <v>54978.838000000003</v>
      </c>
      <c r="F101" s="38">
        <v>8920.7919999999995</v>
      </c>
      <c r="G101" s="38">
        <v>179.05799999999999</v>
      </c>
      <c r="H101" s="38">
        <v>25038.825000000001</v>
      </c>
      <c r="I101" s="38">
        <v>547.08799999999997</v>
      </c>
      <c r="J101" s="38">
        <v>1376.777</v>
      </c>
      <c r="K101" s="38">
        <v>1571.9190000000001</v>
      </c>
      <c r="L101" s="38">
        <v>12743.771000000001</v>
      </c>
      <c r="M101" s="38">
        <v>3027.9290000000001</v>
      </c>
      <c r="N101" s="38">
        <v>1242.04</v>
      </c>
      <c r="O101" s="38">
        <v>330.63900000000001</v>
      </c>
    </row>
    <row r="102" spans="1:15" x14ac:dyDescent="0.15">
      <c r="C102" s="34">
        <v>304</v>
      </c>
      <c r="D102" s="9" t="s">
        <v>255</v>
      </c>
      <c r="E102" s="38">
        <v>359020.99900000001</v>
      </c>
      <c r="F102" s="38">
        <v>65357.586000000003</v>
      </c>
      <c r="G102" s="38">
        <v>12766.545</v>
      </c>
      <c r="H102" s="38">
        <v>38159.201000000001</v>
      </c>
      <c r="I102" s="38">
        <v>20557.556</v>
      </c>
      <c r="J102" s="38">
        <v>3117.8510000000001</v>
      </c>
      <c r="K102" s="38">
        <v>72109.919999999998</v>
      </c>
      <c r="L102" s="38">
        <v>33474.326000000001</v>
      </c>
      <c r="M102" s="38">
        <v>89495.922000000006</v>
      </c>
      <c r="N102" s="38">
        <v>13968.227999999999</v>
      </c>
      <c r="O102" s="38">
        <v>10013.864</v>
      </c>
    </row>
    <row r="103" spans="1:15" x14ac:dyDescent="0.15">
      <c r="C103" s="34">
        <v>305</v>
      </c>
      <c r="D103" s="9" t="s">
        <v>30</v>
      </c>
      <c r="E103" s="38">
        <v>21145.652999999998</v>
      </c>
      <c r="F103" s="38">
        <v>4617.3630000000003</v>
      </c>
      <c r="G103" s="38">
        <v>268.70100000000002</v>
      </c>
      <c r="H103" s="38">
        <v>4205.2790000000005</v>
      </c>
      <c r="I103" s="38">
        <v>0</v>
      </c>
      <c r="J103" s="38">
        <v>74.724000000000004</v>
      </c>
      <c r="K103" s="38">
        <v>3162.0329999999999</v>
      </c>
      <c r="L103" s="38">
        <v>416.45100000000002</v>
      </c>
      <c r="M103" s="38">
        <v>7466.7960000000003</v>
      </c>
      <c r="N103" s="38">
        <v>240.173</v>
      </c>
      <c r="O103" s="38">
        <v>694.13300000000004</v>
      </c>
    </row>
    <row r="104" spans="1:15" x14ac:dyDescent="0.15">
      <c r="C104" s="34">
        <v>306</v>
      </c>
      <c r="D104" s="9" t="s">
        <v>256</v>
      </c>
      <c r="E104" s="38">
        <v>5448.6139999999996</v>
      </c>
      <c r="F104" s="38">
        <v>4843.6769999999997</v>
      </c>
      <c r="G104" s="38">
        <v>87.515000000000001</v>
      </c>
      <c r="H104" s="38">
        <v>508.06799999999998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9.3539999999999992</v>
      </c>
      <c r="O104" s="38">
        <v>0</v>
      </c>
    </row>
    <row r="105" spans="1:15" x14ac:dyDescent="0.15">
      <c r="C105" s="34">
        <v>307</v>
      </c>
      <c r="D105" s="9" t="s">
        <v>257</v>
      </c>
      <c r="E105" s="38">
        <v>940.74699999999996</v>
      </c>
      <c r="F105" s="38">
        <v>912.577</v>
      </c>
      <c r="G105" s="38">
        <v>0</v>
      </c>
      <c r="H105" s="38">
        <v>17.585000000000001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10.585000000000001</v>
      </c>
      <c r="O105" s="38">
        <v>0</v>
      </c>
    </row>
    <row r="106" spans="1:15" x14ac:dyDescent="0.15">
      <c r="C106" s="34">
        <v>308</v>
      </c>
      <c r="D106" s="9" t="s">
        <v>258</v>
      </c>
      <c r="E106" s="38">
        <v>190.35</v>
      </c>
      <c r="F106" s="38">
        <v>189.89099999999999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0.45900000000000002</v>
      </c>
      <c r="O106" s="38">
        <v>0</v>
      </c>
    </row>
    <row r="107" spans="1:15" x14ac:dyDescent="0.15">
      <c r="C107" s="34">
        <v>309</v>
      </c>
      <c r="D107" s="9" t="s">
        <v>259</v>
      </c>
      <c r="E107" s="38">
        <v>715.55399999999997</v>
      </c>
      <c r="F107" s="38">
        <v>566.13699999999994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125.926</v>
      </c>
      <c r="O107" s="38">
        <v>23.491</v>
      </c>
    </row>
    <row r="108" spans="1:15" x14ac:dyDescent="0.15">
      <c r="C108" s="34">
        <v>310</v>
      </c>
      <c r="D108" s="9" t="s">
        <v>260</v>
      </c>
      <c r="E108" s="38">
        <v>456.625</v>
      </c>
      <c r="F108" s="38">
        <v>442.12400000000002</v>
      </c>
      <c r="G108" s="38">
        <v>0.68100000000000005</v>
      </c>
      <c r="H108" s="38">
        <v>13.82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</row>
    <row r="109" spans="1:15" x14ac:dyDescent="0.15">
      <c r="C109" s="34">
        <v>311</v>
      </c>
      <c r="D109" s="9" t="s">
        <v>261</v>
      </c>
      <c r="E109" s="38">
        <v>983.35699999999997</v>
      </c>
      <c r="F109" s="38">
        <v>750.24099999999999</v>
      </c>
      <c r="G109" s="38">
        <v>162.69999999999999</v>
      </c>
      <c r="H109" s="38">
        <v>59.868000000000002</v>
      </c>
      <c r="I109" s="38">
        <v>0</v>
      </c>
      <c r="J109" s="38">
        <v>0</v>
      </c>
      <c r="K109" s="38">
        <v>1.498</v>
      </c>
      <c r="L109" s="38">
        <v>6.9290000000000003</v>
      </c>
      <c r="M109" s="38">
        <v>0.47799999999999998</v>
      </c>
      <c r="N109" s="38">
        <v>1.643</v>
      </c>
      <c r="O109" s="38">
        <v>0</v>
      </c>
    </row>
    <row r="110" spans="1:15" x14ac:dyDescent="0.15">
      <c r="C110" s="34">
        <v>312</v>
      </c>
      <c r="D110" s="9" t="s">
        <v>262</v>
      </c>
      <c r="E110" s="38">
        <v>2747.3409999999999</v>
      </c>
      <c r="F110" s="38">
        <v>2717.1860000000001</v>
      </c>
      <c r="G110" s="38">
        <v>1.2430000000000001</v>
      </c>
      <c r="H110" s="38">
        <v>28.911999999999999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</row>
    <row r="111" spans="1:15" x14ac:dyDescent="0.15">
      <c r="C111" s="34">
        <v>314</v>
      </c>
      <c r="D111" s="9" t="s">
        <v>263</v>
      </c>
      <c r="E111" s="38">
        <v>0.47199999999999998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0.47199999999999998</v>
      </c>
      <c r="N111" s="38">
        <v>0</v>
      </c>
      <c r="O111" s="38">
        <v>0</v>
      </c>
    </row>
    <row r="112" spans="1:15" x14ac:dyDescent="0.15">
      <c r="C112" s="34">
        <v>316</v>
      </c>
      <c r="D112" s="9" t="s">
        <v>264</v>
      </c>
      <c r="E112" s="38">
        <v>2732.922</v>
      </c>
      <c r="F112" s="38">
        <v>2707.3980000000001</v>
      </c>
      <c r="G112" s="38">
        <v>25.029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0.495</v>
      </c>
    </row>
    <row r="113" spans="1:15" x14ac:dyDescent="0.15">
      <c r="C113" s="34">
        <v>319</v>
      </c>
      <c r="D113" s="9" t="s">
        <v>265</v>
      </c>
      <c r="E113" s="38">
        <v>0.33700000000000002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0.33700000000000002</v>
      </c>
    </row>
    <row r="114" spans="1:15" x14ac:dyDescent="0.15">
      <c r="C114" s="34">
        <v>320</v>
      </c>
      <c r="D114" s="9" t="s">
        <v>266</v>
      </c>
      <c r="E114" s="38">
        <v>148.66</v>
      </c>
      <c r="F114" s="38">
        <v>129.315</v>
      </c>
      <c r="G114" s="38">
        <v>3.137</v>
      </c>
      <c r="H114" s="38">
        <v>12.005000000000001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4.2030000000000003</v>
      </c>
      <c r="O114" s="38">
        <v>0</v>
      </c>
    </row>
    <row r="115" spans="1:15" x14ac:dyDescent="0.15">
      <c r="C115" s="34">
        <v>321</v>
      </c>
      <c r="D115" s="9" t="s">
        <v>267</v>
      </c>
      <c r="E115" s="38">
        <v>480.50599999999997</v>
      </c>
      <c r="F115" s="38">
        <v>153.24199999999999</v>
      </c>
      <c r="G115" s="38">
        <v>309.15699999999998</v>
      </c>
      <c r="H115" s="38">
        <v>18.106999999999999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322</v>
      </c>
      <c r="D116" s="9" t="s">
        <v>268</v>
      </c>
      <c r="E116" s="38">
        <v>20.416</v>
      </c>
      <c r="F116" s="38">
        <v>19.163</v>
      </c>
      <c r="G116" s="38">
        <v>0.86899999999999999</v>
      </c>
      <c r="H116" s="38">
        <v>0.38400000000000001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34">
        <v>323</v>
      </c>
      <c r="D117" s="9" t="s">
        <v>269</v>
      </c>
      <c r="E117" s="38">
        <v>176.501</v>
      </c>
      <c r="F117" s="38">
        <v>140.30000000000001</v>
      </c>
      <c r="G117" s="38">
        <v>9.5180000000000007</v>
      </c>
      <c r="H117" s="38">
        <v>0</v>
      </c>
      <c r="I117" s="38">
        <v>0</v>
      </c>
      <c r="J117" s="38">
        <v>0</v>
      </c>
      <c r="K117" s="38">
        <v>6.78</v>
      </c>
      <c r="L117" s="38">
        <v>7.0670000000000002</v>
      </c>
      <c r="M117" s="38">
        <v>0</v>
      </c>
      <c r="N117" s="38">
        <v>7.883</v>
      </c>
      <c r="O117" s="38">
        <v>4.9530000000000003</v>
      </c>
    </row>
    <row r="118" spans="1:15" x14ac:dyDescent="0.15">
      <c r="C118" s="34">
        <v>324</v>
      </c>
      <c r="D118" s="9" t="s">
        <v>270</v>
      </c>
      <c r="E118" s="38">
        <v>1925.5160000000001</v>
      </c>
      <c r="F118" s="38">
        <v>3.552</v>
      </c>
      <c r="G118" s="38">
        <v>7.9450000000000003</v>
      </c>
      <c r="H118" s="38">
        <v>0</v>
      </c>
      <c r="I118" s="38">
        <v>0</v>
      </c>
      <c r="J118" s="38">
        <v>0</v>
      </c>
      <c r="K118" s="38">
        <v>1856.8810000000001</v>
      </c>
      <c r="L118" s="38">
        <v>0</v>
      </c>
      <c r="M118" s="38">
        <v>57.137999999999998</v>
      </c>
      <c r="N118" s="38">
        <v>0</v>
      </c>
      <c r="O118" s="38">
        <v>0</v>
      </c>
    </row>
    <row r="119" spans="1:15" x14ac:dyDescent="0.15">
      <c r="C119" s="34">
        <v>325</v>
      </c>
      <c r="D119" s="9" t="s">
        <v>271</v>
      </c>
      <c r="E119" s="38">
        <v>0.63800000000000001</v>
      </c>
      <c r="F119" s="38">
        <v>0</v>
      </c>
      <c r="G119" s="38">
        <v>0.63800000000000001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326</v>
      </c>
      <c r="D120" s="9" t="s">
        <v>345</v>
      </c>
      <c r="E120" s="38">
        <v>157.82499999999999</v>
      </c>
      <c r="F120" s="38">
        <v>0.80300000000000005</v>
      </c>
      <c r="G120" s="38">
        <v>0</v>
      </c>
      <c r="H120" s="38">
        <v>0</v>
      </c>
      <c r="I120" s="38">
        <v>157.02199999999999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34">
        <v>327</v>
      </c>
      <c r="D121" s="9" t="s">
        <v>272</v>
      </c>
      <c r="E121" s="38">
        <v>8.9130000000000003</v>
      </c>
      <c r="F121" s="38">
        <v>1.391</v>
      </c>
      <c r="G121" s="38">
        <v>7.5220000000000002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x14ac:dyDescent="0.15">
      <c r="C122" s="34">
        <v>329</v>
      </c>
      <c r="D122" s="9" t="s">
        <v>373</v>
      </c>
      <c r="E122" s="38">
        <v>24.622</v>
      </c>
      <c r="F122" s="38">
        <v>24.622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x14ac:dyDescent="0.15">
      <c r="C123" s="34">
        <v>332</v>
      </c>
      <c r="D123" s="9" t="s">
        <v>273</v>
      </c>
      <c r="E123" s="38">
        <v>1.091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1.091</v>
      </c>
      <c r="L123" s="38">
        <v>0</v>
      </c>
      <c r="M123" s="38">
        <v>0</v>
      </c>
      <c r="N123" s="38">
        <v>0</v>
      </c>
      <c r="O123" s="38">
        <v>0</v>
      </c>
    </row>
    <row r="124" spans="1:15" x14ac:dyDescent="0.15">
      <c r="C124" s="34">
        <v>333</v>
      </c>
      <c r="D124" s="9" t="s">
        <v>346</v>
      </c>
      <c r="E124" s="38">
        <v>8.8480000000000008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0.40100000000000002</v>
      </c>
      <c r="L124" s="38">
        <v>0</v>
      </c>
      <c r="M124" s="38">
        <v>0</v>
      </c>
      <c r="N124" s="38">
        <v>8.4469999999999992</v>
      </c>
      <c r="O124" s="38">
        <v>0</v>
      </c>
    </row>
    <row r="125" spans="1:15" s="33" customFormat="1" ht="18.95" customHeight="1" x14ac:dyDescent="0.15">
      <c r="A125" s="31"/>
      <c r="B125" s="93" t="s">
        <v>356</v>
      </c>
      <c r="C125" s="95"/>
      <c r="D125" s="32"/>
      <c r="E125" s="37">
        <v>150250.08100000001</v>
      </c>
      <c r="F125" s="37">
        <v>29844</v>
      </c>
      <c r="G125" s="37">
        <v>5644.3770000000004</v>
      </c>
      <c r="H125" s="37">
        <v>24036.578000000001</v>
      </c>
      <c r="I125" s="37">
        <v>1.3169999999999999</v>
      </c>
      <c r="J125" s="37">
        <v>797.13199999999995</v>
      </c>
      <c r="K125" s="37">
        <v>11445.584000000001</v>
      </c>
      <c r="L125" s="37">
        <v>74628.975000000006</v>
      </c>
      <c r="M125" s="37">
        <v>2708.3510000000001</v>
      </c>
      <c r="N125" s="37">
        <v>1094.001</v>
      </c>
      <c r="O125" s="37">
        <v>49.765999999999998</v>
      </c>
    </row>
    <row r="126" spans="1:15" x14ac:dyDescent="0.15">
      <c r="C126" s="34">
        <v>401</v>
      </c>
      <c r="D126" s="9" t="s">
        <v>31</v>
      </c>
      <c r="E126" s="38">
        <v>9929.768</v>
      </c>
      <c r="F126" s="38">
        <v>9410.8310000000001</v>
      </c>
      <c r="G126" s="38">
        <v>5.9139999999999997</v>
      </c>
      <c r="H126" s="38">
        <v>205.94</v>
      </c>
      <c r="I126" s="38">
        <v>0</v>
      </c>
      <c r="J126" s="38">
        <v>0.432</v>
      </c>
      <c r="K126" s="38">
        <v>21.821999999999999</v>
      </c>
      <c r="L126" s="38">
        <v>244.47300000000001</v>
      </c>
      <c r="M126" s="38">
        <v>0</v>
      </c>
      <c r="N126" s="38">
        <v>35.534999999999997</v>
      </c>
      <c r="O126" s="38">
        <v>4.8209999999999997</v>
      </c>
    </row>
    <row r="127" spans="1:15" x14ac:dyDescent="0.15">
      <c r="C127" s="34">
        <v>402</v>
      </c>
      <c r="D127" s="9" t="s">
        <v>43</v>
      </c>
      <c r="E127" s="38">
        <v>18178.602999999999</v>
      </c>
      <c r="F127" s="38">
        <v>770.54</v>
      </c>
      <c r="G127" s="38">
        <v>2.508</v>
      </c>
      <c r="H127" s="38">
        <v>6.0839999999999996</v>
      </c>
      <c r="I127" s="38">
        <v>0</v>
      </c>
      <c r="J127" s="38">
        <v>0</v>
      </c>
      <c r="K127" s="38">
        <v>0</v>
      </c>
      <c r="L127" s="38">
        <v>17395.286</v>
      </c>
      <c r="M127" s="38">
        <v>0</v>
      </c>
      <c r="N127" s="38">
        <v>4.1849999999999996</v>
      </c>
      <c r="O127" s="38">
        <v>0</v>
      </c>
    </row>
    <row r="128" spans="1:15" x14ac:dyDescent="0.15">
      <c r="C128" s="34">
        <v>403</v>
      </c>
      <c r="D128" s="9" t="s">
        <v>275</v>
      </c>
      <c r="E128" s="38">
        <v>5.13</v>
      </c>
      <c r="F128" s="38">
        <v>0</v>
      </c>
      <c r="G128" s="38">
        <v>5.13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</row>
    <row r="129" spans="1:15" x14ac:dyDescent="0.15">
      <c r="C129" s="34">
        <v>404</v>
      </c>
      <c r="D129" s="9" t="s">
        <v>276</v>
      </c>
      <c r="E129" s="38">
        <v>1.5109999999999999</v>
      </c>
      <c r="F129" s="38">
        <v>0</v>
      </c>
      <c r="G129" s="38">
        <v>0</v>
      </c>
      <c r="H129" s="38">
        <v>1.5109999999999999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</row>
    <row r="130" spans="1:15" x14ac:dyDescent="0.15">
      <c r="C130" s="34">
        <v>406</v>
      </c>
      <c r="D130" s="9" t="s">
        <v>136</v>
      </c>
      <c r="E130" s="38">
        <v>1047.2739999999999</v>
      </c>
      <c r="F130" s="38">
        <v>954.55799999999999</v>
      </c>
      <c r="G130" s="38">
        <v>0.80900000000000005</v>
      </c>
      <c r="H130" s="38">
        <v>91.266000000000005</v>
      </c>
      <c r="I130" s="38">
        <v>0</v>
      </c>
      <c r="J130" s="38">
        <v>0</v>
      </c>
      <c r="K130" s="38">
        <v>0</v>
      </c>
      <c r="L130" s="38">
        <v>0.64100000000000001</v>
      </c>
      <c r="M130" s="38">
        <v>0</v>
      </c>
      <c r="N130" s="38">
        <v>0</v>
      </c>
      <c r="O130" s="38">
        <v>0</v>
      </c>
    </row>
    <row r="131" spans="1:15" x14ac:dyDescent="0.15">
      <c r="C131" s="34">
        <v>407</v>
      </c>
      <c r="D131" s="9" t="s">
        <v>44</v>
      </c>
      <c r="E131" s="38">
        <v>11866.691000000001</v>
      </c>
      <c r="F131" s="38">
        <v>1184.645</v>
      </c>
      <c r="G131" s="38">
        <v>34.799999999999997</v>
      </c>
      <c r="H131" s="38">
        <v>59.725000000000001</v>
      </c>
      <c r="I131" s="38">
        <v>0</v>
      </c>
      <c r="J131" s="38">
        <v>170.36600000000001</v>
      </c>
      <c r="K131" s="38">
        <v>125.44199999999999</v>
      </c>
      <c r="L131" s="38">
        <v>10216.959000000001</v>
      </c>
      <c r="M131" s="38">
        <v>8.875</v>
      </c>
      <c r="N131" s="38">
        <v>65.317999999999998</v>
      </c>
      <c r="O131" s="38">
        <v>0.56100000000000005</v>
      </c>
    </row>
    <row r="132" spans="1:15" x14ac:dyDescent="0.15">
      <c r="C132" s="34">
        <v>408</v>
      </c>
      <c r="D132" s="9" t="s">
        <v>277</v>
      </c>
      <c r="E132" s="38">
        <v>383.06</v>
      </c>
      <c r="F132" s="38">
        <v>121.651</v>
      </c>
      <c r="G132" s="38">
        <v>0.84899999999999998</v>
      </c>
      <c r="H132" s="38">
        <v>246.74</v>
      </c>
      <c r="I132" s="38">
        <v>0</v>
      </c>
      <c r="J132" s="38">
        <v>12.702</v>
      </c>
      <c r="K132" s="38">
        <v>0</v>
      </c>
      <c r="L132" s="38">
        <v>0</v>
      </c>
      <c r="M132" s="38">
        <v>1.1180000000000001</v>
      </c>
      <c r="N132" s="38">
        <v>0</v>
      </c>
      <c r="O132" s="38">
        <v>0</v>
      </c>
    </row>
    <row r="133" spans="1:15" x14ac:dyDescent="0.15">
      <c r="C133" s="34">
        <v>409</v>
      </c>
      <c r="D133" s="9" t="s">
        <v>32</v>
      </c>
      <c r="E133" s="38">
        <v>29667.691999999999</v>
      </c>
      <c r="F133" s="38">
        <v>4758.3789999999999</v>
      </c>
      <c r="G133" s="38">
        <v>1750.634</v>
      </c>
      <c r="H133" s="38">
        <v>11536.84</v>
      </c>
      <c r="I133" s="38">
        <v>0</v>
      </c>
      <c r="J133" s="38">
        <v>132.66499999999999</v>
      </c>
      <c r="K133" s="38">
        <v>2220.366</v>
      </c>
      <c r="L133" s="38">
        <v>9240.2289999999994</v>
      </c>
      <c r="M133" s="38">
        <v>8.4309999999999992</v>
      </c>
      <c r="N133" s="38">
        <v>8.1449999999999996</v>
      </c>
      <c r="O133" s="38">
        <v>12.003</v>
      </c>
    </row>
    <row r="134" spans="1:15" x14ac:dyDescent="0.15">
      <c r="C134" s="34">
        <v>410</v>
      </c>
      <c r="D134" s="9" t="s">
        <v>33</v>
      </c>
      <c r="E134" s="38">
        <v>69012.043000000005</v>
      </c>
      <c r="F134" s="38">
        <v>11192.33</v>
      </c>
      <c r="G134" s="38">
        <v>2403.6149999999998</v>
      </c>
      <c r="H134" s="38">
        <v>11479.514999999999</v>
      </c>
      <c r="I134" s="38">
        <v>1.3169999999999999</v>
      </c>
      <c r="J134" s="38">
        <v>433.18200000000002</v>
      </c>
      <c r="K134" s="38">
        <v>4831.0569999999998</v>
      </c>
      <c r="L134" s="38">
        <v>35019.697</v>
      </c>
      <c r="M134" s="38">
        <v>2677.3609999999999</v>
      </c>
      <c r="N134" s="38">
        <v>959.04600000000005</v>
      </c>
      <c r="O134" s="38">
        <v>14.923</v>
      </c>
    </row>
    <row r="135" spans="1:15" x14ac:dyDescent="0.15">
      <c r="C135" s="34">
        <v>411</v>
      </c>
      <c r="D135" s="9" t="s">
        <v>278</v>
      </c>
      <c r="E135" s="38">
        <v>256.98500000000001</v>
      </c>
      <c r="F135" s="38">
        <v>9.1229999999999993</v>
      </c>
      <c r="G135" s="38">
        <v>0</v>
      </c>
      <c r="H135" s="38">
        <v>246.958</v>
      </c>
      <c r="I135" s="38">
        <v>0</v>
      </c>
      <c r="J135" s="38">
        <v>0</v>
      </c>
      <c r="K135" s="38">
        <v>0.90400000000000003</v>
      </c>
      <c r="L135" s="38">
        <v>0</v>
      </c>
      <c r="M135" s="38">
        <v>0</v>
      </c>
      <c r="N135" s="38">
        <v>0</v>
      </c>
      <c r="O135" s="38">
        <v>0</v>
      </c>
    </row>
    <row r="136" spans="1:15" x14ac:dyDescent="0.15">
      <c r="C136" s="34">
        <v>412</v>
      </c>
      <c r="D136" s="9" t="s">
        <v>279</v>
      </c>
      <c r="E136" s="38">
        <v>4362.8860000000004</v>
      </c>
      <c r="F136" s="38">
        <v>41.73</v>
      </c>
      <c r="G136" s="38">
        <v>0</v>
      </c>
      <c r="H136" s="38">
        <v>68.370999999999995</v>
      </c>
      <c r="I136" s="38">
        <v>0</v>
      </c>
      <c r="J136" s="38">
        <v>0</v>
      </c>
      <c r="K136" s="38">
        <v>4217.5709999999999</v>
      </c>
      <c r="L136" s="38">
        <v>35.213999999999999</v>
      </c>
      <c r="M136" s="38">
        <v>0</v>
      </c>
      <c r="N136" s="38">
        <v>0</v>
      </c>
      <c r="O136" s="38">
        <v>0</v>
      </c>
    </row>
    <row r="137" spans="1:15" x14ac:dyDescent="0.15">
      <c r="C137" s="34">
        <v>413</v>
      </c>
      <c r="D137" s="9" t="s">
        <v>280</v>
      </c>
      <c r="E137" s="38">
        <v>5538.4380000000001</v>
      </c>
      <c r="F137" s="38">
        <v>1400.213</v>
      </c>
      <c r="G137" s="38">
        <v>1440.1179999999999</v>
      </c>
      <c r="H137" s="38">
        <v>93.628</v>
      </c>
      <c r="I137" s="38">
        <v>0</v>
      </c>
      <c r="J137" s="38">
        <v>47.784999999999997</v>
      </c>
      <c r="K137" s="38">
        <v>28.422000000000001</v>
      </c>
      <c r="L137" s="38">
        <v>2476.4760000000001</v>
      </c>
      <c r="M137" s="38">
        <v>12.566000000000001</v>
      </c>
      <c r="N137" s="38">
        <v>21.771999999999998</v>
      </c>
      <c r="O137" s="38">
        <v>17.457999999999998</v>
      </c>
    </row>
    <row r="138" spans="1:15" s="33" customFormat="1" ht="18.95" customHeight="1" x14ac:dyDescent="0.15">
      <c r="A138" s="31"/>
      <c r="B138" s="93" t="s">
        <v>335</v>
      </c>
      <c r="C138" s="95"/>
      <c r="D138" s="32"/>
      <c r="E138" s="37">
        <v>68344.03</v>
      </c>
      <c r="F138" s="37">
        <v>17752.477999999999</v>
      </c>
      <c r="G138" s="37">
        <v>1149.566</v>
      </c>
      <c r="H138" s="37">
        <v>2329.7359999999999</v>
      </c>
      <c r="I138" s="37">
        <v>6823.43</v>
      </c>
      <c r="J138" s="37">
        <v>125.581</v>
      </c>
      <c r="K138" s="37">
        <v>1156.5170000000001</v>
      </c>
      <c r="L138" s="37">
        <v>37563.741000000002</v>
      </c>
      <c r="M138" s="37">
        <v>1251.3409999999999</v>
      </c>
      <c r="N138" s="37">
        <v>53.161000000000001</v>
      </c>
      <c r="O138" s="37">
        <v>138.47900000000001</v>
      </c>
    </row>
    <row r="139" spans="1:15" x14ac:dyDescent="0.15">
      <c r="C139" s="34">
        <v>501</v>
      </c>
      <c r="D139" s="9" t="s">
        <v>281</v>
      </c>
      <c r="E139" s="38">
        <v>1273.1790000000001</v>
      </c>
      <c r="F139" s="38">
        <v>428.6</v>
      </c>
      <c r="G139" s="38">
        <v>0</v>
      </c>
      <c r="H139" s="38">
        <v>110.22499999999999</v>
      </c>
      <c r="I139" s="38">
        <v>0</v>
      </c>
      <c r="J139" s="38">
        <v>0</v>
      </c>
      <c r="K139" s="38">
        <v>2.6669999999999998</v>
      </c>
      <c r="L139" s="38">
        <v>693.44</v>
      </c>
      <c r="M139" s="38">
        <v>13.204000000000001</v>
      </c>
      <c r="N139" s="38">
        <v>7.68</v>
      </c>
      <c r="O139" s="38">
        <v>17.363</v>
      </c>
    </row>
    <row r="140" spans="1:15" x14ac:dyDescent="0.15">
      <c r="C140" s="34">
        <v>503</v>
      </c>
      <c r="D140" s="9" t="s">
        <v>149</v>
      </c>
      <c r="E140" s="38">
        <v>0.999</v>
      </c>
      <c r="F140" s="38">
        <v>0</v>
      </c>
      <c r="G140" s="38">
        <v>0</v>
      </c>
      <c r="H140" s="38">
        <v>0</v>
      </c>
      <c r="I140" s="38">
        <v>0.999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</row>
    <row r="141" spans="1:15" x14ac:dyDescent="0.15">
      <c r="C141" s="34">
        <v>504</v>
      </c>
      <c r="D141" s="9" t="s">
        <v>283</v>
      </c>
      <c r="E141" s="38">
        <v>1328.6679999999999</v>
      </c>
      <c r="F141" s="38">
        <v>1292.77</v>
      </c>
      <c r="G141" s="38">
        <v>0.79600000000000004</v>
      </c>
      <c r="H141" s="38">
        <v>20.337</v>
      </c>
      <c r="I141" s="38">
        <v>0</v>
      </c>
      <c r="J141" s="38">
        <v>0</v>
      </c>
      <c r="K141" s="38">
        <v>9.0020000000000007</v>
      </c>
      <c r="L141" s="38">
        <v>0</v>
      </c>
      <c r="M141" s="38">
        <v>0</v>
      </c>
      <c r="N141" s="38">
        <v>5.7629999999999999</v>
      </c>
      <c r="O141" s="38">
        <v>0</v>
      </c>
    </row>
    <row r="142" spans="1:15" x14ac:dyDescent="0.15">
      <c r="C142" s="34">
        <v>505</v>
      </c>
      <c r="D142" s="9" t="s">
        <v>284</v>
      </c>
      <c r="E142" s="38">
        <v>99.78</v>
      </c>
      <c r="F142" s="38">
        <v>99.78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</row>
    <row r="143" spans="1:15" x14ac:dyDescent="0.15">
      <c r="C143" s="34">
        <v>506</v>
      </c>
      <c r="D143" s="9" t="s">
        <v>285</v>
      </c>
      <c r="E143" s="38">
        <v>327.10000000000002</v>
      </c>
      <c r="F143" s="38">
        <v>17.518000000000001</v>
      </c>
      <c r="G143" s="38">
        <v>0</v>
      </c>
      <c r="H143" s="38">
        <v>74.542000000000002</v>
      </c>
      <c r="I143" s="38">
        <v>0</v>
      </c>
      <c r="J143" s="38">
        <v>0</v>
      </c>
      <c r="K143" s="38">
        <v>2.7549999999999999</v>
      </c>
      <c r="L143" s="38">
        <v>129.21299999999999</v>
      </c>
      <c r="M143" s="38">
        <v>0</v>
      </c>
      <c r="N143" s="38">
        <v>8.0649999999999995</v>
      </c>
      <c r="O143" s="38">
        <v>95.007000000000005</v>
      </c>
    </row>
    <row r="144" spans="1:15" x14ac:dyDescent="0.15">
      <c r="C144" s="34">
        <v>507</v>
      </c>
      <c r="D144" s="9" t="s">
        <v>286</v>
      </c>
      <c r="E144" s="38">
        <v>6842.7659999999996</v>
      </c>
      <c r="F144" s="38">
        <v>0.29399999999999998</v>
      </c>
      <c r="G144" s="38">
        <v>0</v>
      </c>
      <c r="H144" s="38">
        <v>315.00900000000001</v>
      </c>
      <c r="I144" s="38">
        <v>6527.4629999999997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</row>
    <row r="145" spans="3:15" x14ac:dyDescent="0.15">
      <c r="C145" s="34">
        <v>509</v>
      </c>
      <c r="D145" s="9" t="s">
        <v>347</v>
      </c>
      <c r="E145" s="38">
        <v>4.0999999999999996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4.0999999999999996</v>
      </c>
      <c r="O145" s="38">
        <v>0</v>
      </c>
    </row>
    <row r="146" spans="3:15" x14ac:dyDescent="0.15">
      <c r="C146" s="34">
        <v>510</v>
      </c>
      <c r="D146" s="9" t="s">
        <v>365</v>
      </c>
      <c r="E146" s="38">
        <v>14.635999999999999</v>
      </c>
      <c r="F146" s="38">
        <v>14.635999999999999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</row>
    <row r="147" spans="3:15" x14ac:dyDescent="0.15">
      <c r="C147" s="34">
        <v>513</v>
      </c>
      <c r="D147" s="9" t="s">
        <v>287</v>
      </c>
      <c r="E147" s="38">
        <v>4.1399999999999997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0.79200000000000004</v>
      </c>
      <c r="O147" s="38">
        <v>3.3479999999999999</v>
      </c>
    </row>
    <row r="148" spans="3:15" x14ac:dyDescent="0.15">
      <c r="C148" s="34">
        <v>516</v>
      </c>
      <c r="D148" s="9" t="s">
        <v>288</v>
      </c>
      <c r="E148" s="38">
        <v>536.22199999999998</v>
      </c>
      <c r="F148" s="38">
        <v>532.55399999999997</v>
      </c>
      <c r="G148" s="38">
        <v>0</v>
      </c>
      <c r="H148" s="38">
        <v>0</v>
      </c>
      <c r="I148" s="38">
        <v>0</v>
      </c>
      <c r="J148" s="38">
        <v>0</v>
      </c>
      <c r="K148" s="38">
        <v>0.20699999999999999</v>
      </c>
      <c r="L148" s="38">
        <v>1.411</v>
      </c>
      <c r="M148" s="38">
        <v>0</v>
      </c>
      <c r="N148" s="38">
        <v>2.0499999999999998</v>
      </c>
      <c r="O148" s="38">
        <v>0</v>
      </c>
    </row>
    <row r="149" spans="3:15" x14ac:dyDescent="0.15">
      <c r="C149" s="34">
        <v>517</v>
      </c>
      <c r="D149" s="9" t="s">
        <v>289</v>
      </c>
      <c r="E149" s="38">
        <v>6324.009</v>
      </c>
      <c r="F149" s="38">
        <v>6294.0559999999996</v>
      </c>
      <c r="G149" s="38">
        <v>0</v>
      </c>
      <c r="H149" s="38">
        <v>26.728000000000002</v>
      </c>
      <c r="I149" s="38">
        <v>0</v>
      </c>
      <c r="J149" s="38">
        <v>0</v>
      </c>
      <c r="K149" s="38">
        <v>0</v>
      </c>
      <c r="L149" s="38">
        <v>0.95299999999999996</v>
      </c>
      <c r="M149" s="38">
        <v>0</v>
      </c>
      <c r="N149" s="38">
        <v>2.2719999999999998</v>
      </c>
      <c r="O149" s="38">
        <v>0</v>
      </c>
    </row>
    <row r="150" spans="3:15" x14ac:dyDescent="0.15">
      <c r="C150" s="34">
        <v>521</v>
      </c>
      <c r="D150" s="9" t="s">
        <v>292</v>
      </c>
      <c r="E150" s="38">
        <v>11.462</v>
      </c>
      <c r="F150" s="38">
        <v>0</v>
      </c>
      <c r="G150" s="38">
        <v>0</v>
      </c>
      <c r="H150" s="38">
        <v>10.151999999999999</v>
      </c>
      <c r="I150" s="38">
        <v>0</v>
      </c>
      <c r="J150" s="38">
        <v>0</v>
      </c>
      <c r="K150" s="38">
        <v>0</v>
      </c>
      <c r="L150" s="38">
        <v>0.34</v>
      </c>
      <c r="M150" s="38">
        <v>0</v>
      </c>
      <c r="N150" s="38">
        <v>0.97</v>
      </c>
      <c r="O150" s="38">
        <v>0</v>
      </c>
    </row>
    <row r="151" spans="3:15" x14ac:dyDescent="0.15">
      <c r="C151" s="34">
        <v>522</v>
      </c>
      <c r="D151" s="9" t="s">
        <v>293</v>
      </c>
      <c r="E151" s="38">
        <v>6.1159999999999997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6.1159999999999997</v>
      </c>
      <c r="N151" s="38">
        <v>0</v>
      </c>
      <c r="O151" s="38">
        <v>0</v>
      </c>
    </row>
    <row r="152" spans="3:15" x14ac:dyDescent="0.15">
      <c r="C152" s="34">
        <v>524</v>
      </c>
      <c r="D152" s="9" t="s">
        <v>294</v>
      </c>
      <c r="E152" s="38">
        <v>6.2380000000000004</v>
      </c>
      <c r="F152" s="38">
        <v>2.3940000000000001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3.8439999999999999</v>
      </c>
      <c r="O152" s="38">
        <v>0</v>
      </c>
    </row>
    <row r="153" spans="3:15" x14ac:dyDescent="0.15">
      <c r="C153" s="34">
        <v>525</v>
      </c>
      <c r="D153" s="9" t="s">
        <v>363</v>
      </c>
      <c r="E153" s="38">
        <v>3.524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2.9260000000000002</v>
      </c>
      <c r="M153" s="38">
        <v>0.59799999999999998</v>
      </c>
      <c r="N153" s="38">
        <v>0</v>
      </c>
      <c r="O153" s="38">
        <v>0</v>
      </c>
    </row>
    <row r="154" spans="3:15" x14ac:dyDescent="0.15">
      <c r="C154" s="34">
        <v>526</v>
      </c>
      <c r="D154" s="9" t="s">
        <v>295</v>
      </c>
      <c r="E154" s="38">
        <v>0.20200000000000001</v>
      </c>
      <c r="F154" s="38">
        <v>0.20200000000000001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</row>
    <row r="155" spans="3:15" x14ac:dyDescent="0.15">
      <c r="C155" s="34">
        <v>527</v>
      </c>
      <c r="D155" s="9" t="s">
        <v>296</v>
      </c>
      <c r="E155" s="38">
        <v>143.761</v>
      </c>
      <c r="F155" s="38">
        <v>139.34399999999999</v>
      </c>
      <c r="G155" s="38">
        <v>0.44500000000000001</v>
      </c>
      <c r="H155" s="38">
        <v>0</v>
      </c>
      <c r="I155" s="38">
        <v>0</v>
      </c>
      <c r="J155" s="38">
        <v>0</v>
      </c>
      <c r="K155" s="38">
        <v>0</v>
      </c>
      <c r="L155" s="38">
        <v>3.5619999999999998</v>
      </c>
      <c r="M155" s="38">
        <v>0</v>
      </c>
      <c r="N155" s="38">
        <v>0.41</v>
      </c>
      <c r="O155" s="38">
        <v>0</v>
      </c>
    </row>
    <row r="156" spans="3:15" x14ac:dyDescent="0.15">
      <c r="C156" s="34">
        <v>529</v>
      </c>
      <c r="D156" s="9" t="s">
        <v>298</v>
      </c>
      <c r="E156" s="38">
        <v>1.036</v>
      </c>
      <c r="F156" s="38">
        <v>0</v>
      </c>
      <c r="G156" s="38">
        <v>0</v>
      </c>
      <c r="H156" s="38">
        <v>1.036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531</v>
      </c>
      <c r="D157" s="9" t="s">
        <v>299</v>
      </c>
      <c r="E157" s="38">
        <v>6.6349999999999998</v>
      </c>
      <c r="F157" s="38">
        <v>0</v>
      </c>
      <c r="G157" s="38">
        <v>0</v>
      </c>
      <c r="H157" s="38">
        <v>6.6349999999999998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532</v>
      </c>
      <c r="D158" s="9" t="s">
        <v>300</v>
      </c>
      <c r="E158" s="38">
        <v>690.14300000000003</v>
      </c>
      <c r="F158" s="38">
        <v>0</v>
      </c>
      <c r="G158" s="38">
        <v>0</v>
      </c>
      <c r="H158" s="38">
        <v>0.76500000000000001</v>
      </c>
      <c r="I158" s="38">
        <v>0</v>
      </c>
      <c r="J158" s="38">
        <v>0</v>
      </c>
      <c r="K158" s="38">
        <v>0</v>
      </c>
      <c r="L158" s="38">
        <v>689.37800000000004</v>
      </c>
      <c r="M158" s="38">
        <v>0</v>
      </c>
      <c r="N158" s="38">
        <v>0</v>
      </c>
      <c r="O158" s="38">
        <v>0</v>
      </c>
    </row>
    <row r="159" spans="3:15" x14ac:dyDescent="0.15">
      <c r="C159" s="34">
        <v>533</v>
      </c>
      <c r="D159" s="9" t="s">
        <v>301</v>
      </c>
      <c r="E159" s="38">
        <v>891.78300000000002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891.78300000000002</v>
      </c>
      <c r="M159" s="38">
        <v>0</v>
      </c>
      <c r="N159" s="38">
        <v>0</v>
      </c>
      <c r="O159" s="38">
        <v>0</v>
      </c>
    </row>
    <row r="160" spans="3:15" x14ac:dyDescent="0.15">
      <c r="C160" s="34">
        <v>534</v>
      </c>
      <c r="D160" s="9" t="s">
        <v>302</v>
      </c>
      <c r="E160" s="38">
        <v>31.268000000000001</v>
      </c>
      <c r="F160" s="38">
        <v>31.268000000000001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3:15" x14ac:dyDescent="0.15">
      <c r="C161" s="34">
        <v>538</v>
      </c>
      <c r="D161" s="9" t="s">
        <v>305</v>
      </c>
      <c r="E161" s="38">
        <v>4321.0389999999998</v>
      </c>
      <c r="F161" s="38">
        <v>3833.527</v>
      </c>
      <c r="G161" s="38">
        <v>0</v>
      </c>
      <c r="H161" s="38">
        <v>487.512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3:15" x14ac:dyDescent="0.15">
      <c r="C162" s="34">
        <v>540</v>
      </c>
      <c r="D162" s="9" t="s">
        <v>374</v>
      </c>
      <c r="E162" s="38">
        <v>6.3609999999999998</v>
      </c>
      <c r="F162" s="38">
        <v>6.3609999999999998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3:15" x14ac:dyDescent="0.15">
      <c r="C163" s="34">
        <v>541</v>
      </c>
      <c r="D163" s="9" t="s">
        <v>306</v>
      </c>
      <c r="E163" s="38">
        <v>339.42200000000003</v>
      </c>
      <c r="F163" s="38">
        <v>307.60500000000002</v>
      </c>
      <c r="G163" s="38">
        <v>0</v>
      </c>
      <c r="H163" s="38">
        <v>1.2050000000000001</v>
      </c>
      <c r="I163" s="38">
        <v>0</v>
      </c>
      <c r="J163" s="38">
        <v>0</v>
      </c>
      <c r="K163" s="38">
        <v>0</v>
      </c>
      <c r="L163" s="38">
        <v>10.164</v>
      </c>
      <c r="M163" s="38">
        <v>1.649</v>
      </c>
      <c r="N163" s="38">
        <v>6.7110000000000003</v>
      </c>
      <c r="O163" s="38">
        <v>12.087999999999999</v>
      </c>
    </row>
    <row r="164" spans="3:15" x14ac:dyDescent="0.15">
      <c r="C164" s="34">
        <v>542</v>
      </c>
      <c r="D164" s="9" t="s">
        <v>307</v>
      </c>
      <c r="E164" s="38">
        <v>343.10899999999998</v>
      </c>
      <c r="F164" s="38">
        <v>6.9589999999999996</v>
      </c>
      <c r="G164" s="38">
        <v>318.673</v>
      </c>
      <c r="H164" s="38">
        <v>17.477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</row>
    <row r="165" spans="3:15" x14ac:dyDescent="0.15">
      <c r="C165" s="34">
        <v>543</v>
      </c>
      <c r="D165" s="9" t="s">
        <v>308</v>
      </c>
      <c r="E165" s="38">
        <v>1419.6030000000001</v>
      </c>
      <c r="F165" s="38">
        <v>1372.8320000000001</v>
      </c>
      <c r="G165" s="38">
        <v>0</v>
      </c>
      <c r="H165" s="38">
        <v>11.199</v>
      </c>
      <c r="I165" s="38">
        <v>0</v>
      </c>
      <c r="J165" s="38">
        <v>34.497999999999998</v>
      </c>
      <c r="K165" s="38">
        <v>0</v>
      </c>
      <c r="L165" s="38">
        <v>1.0740000000000001</v>
      </c>
      <c r="M165" s="38">
        <v>0</v>
      </c>
      <c r="N165" s="38">
        <v>0</v>
      </c>
      <c r="O165" s="38">
        <v>0</v>
      </c>
    </row>
    <row r="166" spans="3:15" x14ac:dyDescent="0.15">
      <c r="C166" s="34">
        <v>544</v>
      </c>
      <c r="D166" s="9" t="s">
        <v>309</v>
      </c>
      <c r="E166" s="38">
        <v>76.158000000000001</v>
      </c>
      <c r="F166" s="38">
        <v>76.158000000000001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3:15" x14ac:dyDescent="0.15">
      <c r="C167" s="34">
        <v>545</v>
      </c>
      <c r="D167" s="9" t="s">
        <v>310</v>
      </c>
      <c r="E167" s="38">
        <v>47.182000000000002</v>
      </c>
      <c r="F167" s="38">
        <v>2.6</v>
      </c>
      <c r="G167" s="38">
        <v>32.960999999999999</v>
      </c>
      <c r="H167" s="38">
        <v>11.621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</row>
    <row r="168" spans="3:15" x14ac:dyDescent="0.15">
      <c r="C168" s="34">
        <v>546</v>
      </c>
      <c r="D168" s="9" t="s">
        <v>311</v>
      </c>
      <c r="E168" s="38">
        <v>64.156999999999996</v>
      </c>
      <c r="F168" s="38">
        <v>29.449000000000002</v>
      </c>
      <c r="G168" s="38">
        <v>0</v>
      </c>
      <c r="H168" s="38">
        <v>33.445</v>
      </c>
      <c r="I168" s="38">
        <v>0</v>
      </c>
      <c r="J168" s="38">
        <v>0</v>
      </c>
      <c r="K168" s="38">
        <v>1.2629999999999999</v>
      </c>
      <c r="L168" s="38">
        <v>0</v>
      </c>
      <c r="M168" s="38">
        <v>0</v>
      </c>
      <c r="N168" s="38">
        <v>0</v>
      </c>
      <c r="O168" s="38">
        <v>0</v>
      </c>
    </row>
    <row r="169" spans="3:15" x14ac:dyDescent="0.15">
      <c r="C169" s="34">
        <v>547</v>
      </c>
      <c r="D169" s="9" t="s">
        <v>312</v>
      </c>
      <c r="E169" s="38">
        <v>9.7789999999999999</v>
      </c>
      <c r="F169" s="38">
        <v>1.3420000000000001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6.77</v>
      </c>
      <c r="O169" s="38">
        <v>1.667</v>
      </c>
    </row>
    <row r="170" spans="3:15" x14ac:dyDescent="0.15">
      <c r="C170" s="34">
        <v>548</v>
      </c>
      <c r="D170" s="9" t="s">
        <v>313</v>
      </c>
      <c r="E170" s="38">
        <v>9.1660000000000004</v>
      </c>
      <c r="F170" s="38">
        <v>9.1660000000000004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</row>
    <row r="171" spans="3:15" x14ac:dyDescent="0.15">
      <c r="C171" s="34">
        <v>549</v>
      </c>
      <c r="D171" s="9" t="s">
        <v>314</v>
      </c>
      <c r="E171" s="38">
        <v>3917.453</v>
      </c>
      <c r="F171" s="38">
        <v>17.343</v>
      </c>
      <c r="G171" s="38">
        <v>98.003</v>
      </c>
      <c r="H171" s="38">
        <v>17.027999999999999</v>
      </c>
      <c r="I171" s="38">
        <v>0</v>
      </c>
      <c r="J171" s="38">
        <v>0</v>
      </c>
      <c r="K171" s="38">
        <v>0</v>
      </c>
      <c r="L171" s="38">
        <v>3785.0790000000002</v>
      </c>
      <c r="M171" s="38">
        <v>0</v>
      </c>
      <c r="N171" s="38">
        <v>0</v>
      </c>
      <c r="O171" s="38">
        <v>0</v>
      </c>
    </row>
    <row r="172" spans="3:15" x14ac:dyDescent="0.15">
      <c r="C172" s="34">
        <v>550</v>
      </c>
      <c r="D172" s="9" t="s">
        <v>315</v>
      </c>
      <c r="E172" s="38">
        <v>92.262</v>
      </c>
      <c r="F172" s="38">
        <v>66.436000000000007</v>
      </c>
      <c r="G172" s="38">
        <v>0</v>
      </c>
      <c r="H172" s="38">
        <v>8.891</v>
      </c>
      <c r="I172" s="38">
        <v>0</v>
      </c>
      <c r="J172" s="38">
        <v>16.934999999999999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</row>
    <row r="173" spans="3:15" x14ac:dyDescent="0.15">
      <c r="C173" s="34">
        <v>551</v>
      </c>
      <c r="D173" s="9" t="s">
        <v>316</v>
      </c>
      <c r="E173" s="38">
        <v>31066.561000000002</v>
      </c>
      <c r="F173" s="38">
        <v>3084.1529999999998</v>
      </c>
      <c r="G173" s="38">
        <v>448.233</v>
      </c>
      <c r="H173" s="38">
        <v>1127.92</v>
      </c>
      <c r="I173" s="38">
        <v>294.96800000000002</v>
      </c>
      <c r="J173" s="38">
        <v>74.147999999999996</v>
      </c>
      <c r="K173" s="38">
        <v>1138.9290000000001</v>
      </c>
      <c r="L173" s="38">
        <v>23657.300999999999</v>
      </c>
      <c r="M173" s="38">
        <v>1228.1690000000001</v>
      </c>
      <c r="N173" s="38">
        <v>3.734</v>
      </c>
      <c r="O173" s="38">
        <v>9.0060000000000002</v>
      </c>
    </row>
    <row r="174" spans="3:15" x14ac:dyDescent="0.15">
      <c r="C174" s="34">
        <v>553</v>
      </c>
      <c r="D174" s="9" t="s">
        <v>317</v>
      </c>
      <c r="E174" s="38">
        <v>131.53399999999999</v>
      </c>
      <c r="F174" s="38">
        <v>2.7909999999999999</v>
      </c>
      <c r="G174" s="38">
        <v>128.74299999999999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</row>
    <row r="175" spans="3:15" x14ac:dyDescent="0.15">
      <c r="C175" s="34">
        <v>554</v>
      </c>
      <c r="D175" s="9" t="s">
        <v>318</v>
      </c>
      <c r="E175" s="38">
        <v>7828.7340000000004</v>
      </c>
      <c r="F175" s="38">
        <v>9.9049999999999994</v>
      </c>
      <c r="G175" s="38">
        <v>121.712</v>
      </c>
      <c r="H175" s="38">
        <v>0</v>
      </c>
      <c r="I175" s="38">
        <v>0</v>
      </c>
      <c r="J175" s="38">
        <v>0</v>
      </c>
      <c r="K175" s="38">
        <v>0</v>
      </c>
      <c r="L175" s="38">
        <v>7697.1170000000002</v>
      </c>
      <c r="M175" s="38">
        <v>0</v>
      </c>
      <c r="N175" s="38">
        <v>0</v>
      </c>
      <c r="O175" s="38">
        <v>0</v>
      </c>
    </row>
    <row r="176" spans="3:15" x14ac:dyDescent="0.15">
      <c r="C176" s="34">
        <v>556</v>
      </c>
      <c r="D176" s="9" t="s">
        <v>319</v>
      </c>
      <c r="E176" s="38">
        <v>76.724999999999994</v>
      </c>
      <c r="F176" s="38">
        <v>72.435000000000002</v>
      </c>
      <c r="G176" s="38">
        <v>0</v>
      </c>
      <c r="H176" s="38">
        <v>2.6850000000000001</v>
      </c>
      <c r="I176" s="38">
        <v>0</v>
      </c>
      <c r="J176" s="38">
        <v>0</v>
      </c>
      <c r="K176" s="38">
        <v>0</v>
      </c>
      <c r="L176" s="38">
        <v>0</v>
      </c>
      <c r="M176" s="38">
        <v>1.605</v>
      </c>
      <c r="N176" s="38">
        <v>0</v>
      </c>
      <c r="O176" s="38">
        <v>0</v>
      </c>
    </row>
    <row r="177" spans="1:15" x14ac:dyDescent="0.15">
      <c r="C177" s="34">
        <v>558</v>
      </c>
      <c r="D177" s="9" t="s">
        <v>367</v>
      </c>
      <c r="E177" s="38">
        <v>1.694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1.694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C178" s="34">
        <v>559</v>
      </c>
      <c r="D178" s="9" t="s">
        <v>321</v>
      </c>
      <c r="E178" s="38">
        <v>45.323999999999998</v>
      </c>
      <c r="F178" s="38">
        <v>0</v>
      </c>
      <c r="G178" s="38">
        <v>0</v>
      </c>
      <c r="H178" s="38">
        <v>45.323999999999998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</row>
    <row r="179" spans="1:15" s="33" customFormat="1" ht="18.95" customHeight="1" x14ac:dyDescent="0.15">
      <c r="A179" s="31"/>
      <c r="B179" s="93" t="s">
        <v>357</v>
      </c>
      <c r="C179" s="95"/>
      <c r="D179" s="32"/>
      <c r="E179" s="37">
        <v>174727.86499999999</v>
      </c>
      <c r="F179" s="37">
        <v>69852.736999999994</v>
      </c>
      <c r="G179" s="37">
        <v>1302.384</v>
      </c>
      <c r="H179" s="37">
        <v>11905.635</v>
      </c>
      <c r="I179" s="37">
        <v>20606.525000000001</v>
      </c>
      <c r="J179" s="37">
        <v>567.68899999999996</v>
      </c>
      <c r="K179" s="37">
        <v>6516.8010000000004</v>
      </c>
      <c r="L179" s="37">
        <v>56186.76</v>
      </c>
      <c r="M179" s="37">
        <v>5662.5469999999996</v>
      </c>
      <c r="N179" s="37">
        <v>1155.1389999999999</v>
      </c>
      <c r="O179" s="37">
        <v>971.64800000000002</v>
      </c>
    </row>
    <row r="180" spans="1:15" x14ac:dyDescent="0.15">
      <c r="C180" s="34">
        <v>601</v>
      </c>
      <c r="D180" s="9" t="s">
        <v>36</v>
      </c>
      <c r="E180" s="38">
        <v>143027.43</v>
      </c>
      <c r="F180" s="38">
        <v>53764.917000000001</v>
      </c>
      <c r="G180" s="38">
        <v>1201.5340000000001</v>
      </c>
      <c r="H180" s="38">
        <v>8673.0069999999996</v>
      </c>
      <c r="I180" s="38">
        <v>20606.525000000001</v>
      </c>
      <c r="J180" s="38">
        <v>565.21699999999998</v>
      </c>
      <c r="K180" s="38">
        <v>3304.674</v>
      </c>
      <c r="L180" s="38">
        <v>47417.620999999999</v>
      </c>
      <c r="M180" s="38">
        <v>5641.1580000000004</v>
      </c>
      <c r="N180" s="38">
        <v>1037.9839999999999</v>
      </c>
      <c r="O180" s="38">
        <v>814.79300000000001</v>
      </c>
    </row>
    <row r="181" spans="1:15" x14ac:dyDescent="0.15">
      <c r="C181" s="34">
        <v>602</v>
      </c>
      <c r="D181" s="9" t="s">
        <v>322</v>
      </c>
      <c r="E181" s="38">
        <v>415.84100000000001</v>
      </c>
      <c r="F181" s="38">
        <v>391.46899999999999</v>
      </c>
      <c r="G181" s="38">
        <v>0</v>
      </c>
      <c r="H181" s="38">
        <v>24.001999999999999</v>
      </c>
      <c r="I181" s="38">
        <v>0</v>
      </c>
      <c r="J181" s="38">
        <v>0</v>
      </c>
      <c r="K181" s="38">
        <v>0.37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34">
        <v>606</v>
      </c>
      <c r="D182" s="9" t="s">
        <v>37</v>
      </c>
      <c r="E182" s="38">
        <v>30569.775000000001</v>
      </c>
      <c r="F182" s="38">
        <v>15297.467000000001</v>
      </c>
      <c r="G182" s="38">
        <v>95.945999999999998</v>
      </c>
      <c r="H182" s="38">
        <v>3092.616</v>
      </c>
      <c r="I182" s="38">
        <v>0</v>
      </c>
      <c r="J182" s="38">
        <v>2.472</v>
      </c>
      <c r="K182" s="38">
        <v>3209.3290000000002</v>
      </c>
      <c r="L182" s="38">
        <v>8769.1389999999992</v>
      </c>
      <c r="M182" s="38">
        <v>8.9930000000000003</v>
      </c>
      <c r="N182" s="38">
        <v>67.691999999999993</v>
      </c>
      <c r="O182" s="38">
        <v>26.120999999999999</v>
      </c>
    </row>
    <row r="183" spans="1:15" x14ac:dyDescent="0.15">
      <c r="C183" s="34">
        <v>607</v>
      </c>
      <c r="D183" s="9" t="s">
        <v>369</v>
      </c>
      <c r="E183" s="38">
        <v>3.992</v>
      </c>
      <c r="F183" s="38">
        <v>0</v>
      </c>
      <c r="G183" s="38">
        <v>3.992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34">
        <v>610</v>
      </c>
      <c r="D184" s="9" t="s">
        <v>323</v>
      </c>
      <c r="E184" s="38">
        <v>112.236</v>
      </c>
      <c r="F184" s="38">
        <v>110.97799999999999</v>
      </c>
      <c r="G184" s="38">
        <v>0.91200000000000003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0.34599999999999997</v>
      </c>
    </row>
    <row r="185" spans="1:15" x14ac:dyDescent="0.15">
      <c r="C185" s="34">
        <v>611</v>
      </c>
      <c r="D185" s="9" t="s">
        <v>324</v>
      </c>
      <c r="E185" s="38">
        <v>116.41800000000001</v>
      </c>
      <c r="F185" s="38">
        <v>7.681</v>
      </c>
      <c r="G185" s="38">
        <v>0</v>
      </c>
      <c r="H185" s="38">
        <v>108.73699999999999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</row>
    <row r="186" spans="1:15" x14ac:dyDescent="0.15">
      <c r="C186" s="34">
        <v>612</v>
      </c>
      <c r="D186" s="9" t="s">
        <v>325</v>
      </c>
      <c r="E186" s="38">
        <v>159.15600000000001</v>
      </c>
      <c r="F186" s="38">
        <v>115.67700000000001</v>
      </c>
      <c r="G186" s="38">
        <v>0</v>
      </c>
      <c r="H186" s="38">
        <v>6.6970000000000001</v>
      </c>
      <c r="I186" s="38">
        <v>0</v>
      </c>
      <c r="J186" s="38">
        <v>0</v>
      </c>
      <c r="K186" s="38">
        <v>1.6739999999999999</v>
      </c>
      <c r="L186" s="38">
        <v>0</v>
      </c>
      <c r="M186" s="38">
        <v>0</v>
      </c>
      <c r="N186" s="38">
        <v>0</v>
      </c>
      <c r="O186" s="38">
        <v>35.107999999999997</v>
      </c>
    </row>
    <row r="187" spans="1:15" x14ac:dyDescent="0.15">
      <c r="C187" s="34">
        <v>614</v>
      </c>
      <c r="D187" s="9" t="s">
        <v>326</v>
      </c>
      <c r="E187" s="38">
        <v>17.388000000000002</v>
      </c>
      <c r="F187" s="38">
        <v>17.388000000000002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</row>
    <row r="188" spans="1:15" x14ac:dyDescent="0.15">
      <c r="C188" s="34">
        <v>615</v>
      </c>
      <c r="D188" s="9" t="s">
        <v>327</v>
      </c>
      <c r="E188" s="38">
        <v>0.57599999999999996</v>
      </c>
      <c r="F188" s="38">
        <v>0</v>
      </c>
      <c r="G188" s="38">
        <v>0</v>
      </c>
      <c r="H188" s="38">
        <v>0.57599999999999996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</row>
    <row r="189" spans="1:15" x14ac:dyDescent="0.15">
      <c r="C189" s="34">
        <v>618</v>
      </c>
      <c r="D189" s="9" t="s">
        <v>328</v>
      </c>
      <c r="E189" s="38">
        <v>5.05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5.05</v>
      </c>
      <c r="N189" s="38">
        <v>0</v>
      </c>
      <c r="O189" s="38">
        <v>0</v>
      </c>
    </row>
    <row r="190" spans="1:15" x14ac:dyDescent="0.15">
      <c r="C190" s="34">
        <v>619</v>
      </c>
      <c r="D190" s="9" t="s">
        <v>329</v>
      </c>
      <c r="E190" s="38">
        <v>11.804</v>
      </c>
      <c r="F190" s="38">
        <v>11.05</v>
      </c>
      <c r="G190" s="38">
        <v>0</v>
      </c>
      <c r="H190" s="38">
        <v>0</v>
      </c>
      <c r="I190" s="38">
        <v>0</v>
      </c>
      <c r="J190" s="38">
        <v>0</v>
      </c>
      <c r="K190" s="38">
        <v>0.754</v>
      </c>
      <c r="L190" s="38">
        <v>0</v>
      </c>
      <c r="M190" s="38">
        <v>0</v>
      </c>
      <c r="N190" s="38">
        <v>0</v>
      </c>
      <c r="O190" s="38">
        <v>0</v>
      </c>
    </row>
    <row r="191" spans="1:15" x14ac:dyDescent="0.15">
      <c r="C191" s="34">
        <v>620</v>
      </c>
      <c r="D191" s="9" t="s">
        <v>351</v>
      </c>
      <c r="E191" s="38">
        <v>12.821999999999999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7.1059999999999999</v>
      </c>
      <c r="N191" s="38">
        <v>4.6749999999999998</v>
      </c>
      <c r="O191" s="38">
        <v>1.0409999999999999</v>
      </c>
    </row>
    <row r="192" spans="1:15" x14ac:dyDescent="0.15">
      <c r="C192" s="34">
        <v>621</v>
      </c>
      <c r="D192" s="9" t="s">
        <v>352</v>
      </c>
      <c r="E192" s="38">
        <v>134.62899999999999</v>
      </c>
      <c r="F192" s="38">
        <v>134.62899999999999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</row>
    <row r="193" spans="2:15" x14ac:dyDescent="0.15">
      <c r="C193" s="34">
        <v>627</v>
      </c>
      <c r="D193" s="9" t="s">
        <v>332</v>
      </c>
      <c r="E193" s="38">
        <v>127.858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44.787999999999997</v>
      </c>
      <c r="O193" s="38">
        <v>83.07</v>
      </c>
    </row>
    <row r="194" spans="2:15" x14ac:dyDescent="0.15">
      <c r="C194" s="34">
        <v>628</v>
      </c>
      <c r="D194" s="9" t="s">
        <v>333</v>
      </c>
      <c r="E194" s="38">
        <v>12.89</v>
      </c>
      <c r="F194" s="38">
        <v>1.4810000000000001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0.24</v>
      </c>
      <c r="N194" s="38">
        <v>0</v>
      </c>
      <c r="O194" s="38">
        <v>11.169</v>
      </c>
    </row>
    <row r="195" spans="2:15" ht="6.75" customHeight="1" thickBot="1" x14ac:dyDescent="0.2">
      <c r="B195" s="117"/>
      <c r="C195" s="124"/>
      <c r="D195" s="10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</sheetData>
  <mergeCells count="1">
    <mergeCell ref="B12:D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2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5.625" style="3" customWidth="1"/>
    <col min="5" max="15" width="12.625" style="5" customWidth="1"/>
    <col min="16" max="16384" width="9" style="5"/>
  </cols>
  <sheetData>
    <row r="1" spans="1:15" x14ac:dyDescent="0.15">
      <c r="A1" s="2" t="s">
        <v>377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371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376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460</v>
      </c>
      <c r="C14" s="95"/>
      <c r="D14" s="32"/>
      <c r="E14" s="37">
        <v>2867373.719</v>
      </c>
      <c r="F14" s="37">
        <v>402935.07699999999</v>
      </c>
      <c r="G14" s="37">
        <v>54315.788999999997</v>
      </c>
      <c r="H14" s="37">
        <v>171534.723</v>
      </c>
      <c r="I14" s="37">
        <v>423159.62599999999</v>
      </c>
      <c r="J14" s="37">
        <v>14796.451999999999</v>
      </c>
      <c r="K14" s="37">
        <v>251659.815</v>
      </c>
      <c r="L14" s="37">
        <v>469857.77</v>
      </c>
      <c r="M14" s="37">
        <v>629776.13500000001</v>
      </c>
      <c r="N14" s="37">
        <v>416497.576</v>
      </c>
      <c r="O14" s="37">
        <v>32840.756000000001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1691433.3629999999</v>
      </c>
      <c r="F15" s="37">
        <v>144389.144</v>
      </c>
      <c r="G15" s="37">
        <v>3123.8319999999999</v>
      </c>
      <c r="H15" s="37">
        <v>64560.25</v>
      </c>
      <c r="I15" s="37">
        <v>373848.658</v>
      </c>
      <c r="J15" s="37">
        <v>2605.1460000000002</v>
      </c>
      <c r="K15" s="37">
        <v>84207.313999999998</v>
      </c>
      <c r="L15" s="37">
        <v>213157.83600000001</v>
      </c>
      <c r="M15" s="37">
        <v>408535.38299999997</v>
      </c>
      <c r="N15" s="37">
        <v>377338.72200000001</v>
      </c>
      <c r="O15" s="37">
        <v>19667.078000000001</v>
      </c>
    </row>
    <row r="16" spans="1:15" x14ac:dyDescent="0.15">
      <c r="C16" s="34">
        <v>103</v>
      </c>
      <c r="D16" s="9" t="s">
        <v>8</v>
      </c>
      <c r="E16" s="38">
        <v>104522.28599999999</v>
      </c>
      <c r="F16" s="38">
        <v>8062.6869999999999</v>
      </c>
      <c r="G16" s="38">
        <v>596.00199999999995</v>
      </c>
      <c r="H16" s="38">
        <v>3105.3449999999998</v>
      </c>
      <c r="I16" s="38">
        <v>5312.7619999999997</v>
      </c>
      <c r="J16" s="38">
        <v>43.993000000000002</v>
      </c>
      <c r="K16" s="38">
        <v>9828.6389999999992</v>
      </c>
      <c r="L16" s="38">
        <v>15309.888000000001</v>
      </c>
      <c r="M16" s="38">
        <v>51635.135000000002</v>
      </c>
      <c r="N16" s="38">
        <v>7552.0249999999996</v>
      </c>
      <c r="O16" s="38">
        <v>3075.81</v>
      </c>
    </row>
    <row r="17" spans="3:15" x14ac:dyDescent="0.15">
      <c r="C17" s="34">
        <v>104</v>
      </c>
      <c r="D17" s="9" t="s">
        <v>359</v>
      </c>
      <c r="E17" s="38">
        <v>2.2989999999999999</v>
      </c>
      <c r="F17" s="38">
        <v>1.488</v>
      </c>
      <c r="G17" s="38">
        <v>0</v>
      </c>
      <c r="H17" s="38">
        <v>0.20100000000000001</v>
      </c>
      <c r="I17" s="38">
        <v>0</v>
      </c>
      <c r="J17" s="38">
        <v>0</v>
      </c>
      <c r="K17" s="38">
        <v>0</v>
      </c>
      <c r="L17" s="38">
        <v>0</v>
      </c>
      <c r="M17" s="38">
        <v>0.61</v>
      </c>
      <c r="N17" s="38">
        <v>0</v>
      </c>
      <c r="O17" s="38">
        <v>0</v>
      </c>
    </row>
    <row r="18" spans="3:15" x14ac:dyDescent="0.15">
      <c r="C18" s="34">
        <v>105</v>
      </c>
      <c r="D18" s="9" t="s">
        <v>9</v>
      </c>
      <c r="E18" s="38">
        <v>821745.848</v>
      </c>
      <c r="F18" s="38">
        <v>75885.175000000003</v>
      </c>
      <c r="G18" s="38">
        <v>1774.018</v>
      </c>
      <c r="H18" s="38">
        <v>21933.736000000001</v>
      </c>
      <c r="I18" s="38">
        <v>4757.1040000000003</v>
      </c>
      <c r="J18" s="38">
        <v>168.41900000000001</v>
      </c>
      <c r="K18" s="38">
        <v>46930.637999999999</v>
      </c>
      <c r="L18" s="38">
        <v>129300.59600000001</v>
      </c>
      <c r="M18" s="38">
        <v>226270.78899999999</v>
      </c>
      <c r="N18" s="38">
        <v>310933.217</v>
      </c>
      <c r="O18" s="38">
        <v>3792.1559999999999</v>
      </c>
    </row>
    <row r="19" spans="3:15" x14ac:dyDescent="0.15">
      <c r="C19" s="34">
        <v>106</v>
      </c>
      <c r="D19" s="9" t="s">
        <v>10</v>
      </c>
      <c r="E19" s="38">
        <v>73050.702000000005</v>
      </c>
      <c r="F19" s="38">
        <v>6164.9859999999999</v>
      </c>
      <c r="G19" s="38">
        <v>96.394000000000005</v>
      </c>
      <c r="H19" s="38">
        <v>3802.24</v>
      </c>
      <c r="I19" s="38">
        <v>2511.4569999999999</v>
      </c>
      <c r="J19" s="38">
        <v>2.556</v>
      </c>
      <c r="K19" s="38">
        <v>6491.2460000000001</v>
      </c>
      <c r="L19" s="38">
        <v>10814.627</v>
      </c>
      <c r="M19" s="38">
        <v>28453.606</v>
      </c>
      <c r="N19" s="38">
        <v>11055.403</v>
      </c>
      <c r="O19" s="38">
        <v>3658.1869999999999</v>
      </c>
    </row>
    <row r="20" spans="3:15" x14ac:dyDescent="0.15">
      <c r="C20" s="34">
        <v>107</v>
      </c>
      <c r="D20" s="9" t="s">
        <v>202</v>
      </c>
      <c r="E20" s="38">
        <v>21.789000000000001</v>
      </c>
      <c r="F20" s="38">
        <v>0</v>
      </c>
      <c r="G20" s="38">
        <v>0</v>
      </c>
      <c r="H20" s="38">
        <v>5.0039999999999996</v>
      </c>
      <c r="I20" s="38">
        <v>0</v>
      </c>
      <c r="J20" s="38">
        <v>0</v>
      </c>
      <c r="K20" s="38">
        <v>0</v>
      </c>
      <c r="L20" s="38">
        <v>16.242000000000001</v>
      </c>
      <c r="M20" s="38">
        <v>0.54300000000000004</v>
      </c>
      <c r="N20" s="38">
        <v>0</v>
      </c>
      <c r="O20" s="38">
        <v>0</v>
      </c>
    </row>
    <row r="21" spans="3:15" x14ac:dyDescent="0.15">
      <c r="C21" s="34">
        <v>108</v>
      </c>
      <c r="D21" s="9" t="s">
        <v>53</v>
      </c>
      <c r="E21" s="38">
        <v>9842.3240000000005</v>
      </c>
      <c r="F21" s="38">
        <v>1265.671</v>
      </c>
      <c r="G21" s="38">
        <v>132.773</v>
      </c>
      <c r="H21" s="38">
        <v>116.5</v>
      </c>
      <c r="I21" s="38">
        <v>0</v>
      </c>
      <c r="J21" s="38">
        <v>0</v>
      </c>
      <c r="K21" s="38">
        <v>76.695999999999998</v>
      </c>
      <c r="L21" s="38">
        <v>412.23200000000003</v>
      </c>
      <c r="M21" s="38">
        <v>1484.875</v>
      </c>
      <c r="N21" s="38">
        <v>2678.57</v>
      </c>
      <c r="O21" s="38">
        <v>3675.0070000000001</v>
      </c>
    </row>
    <row r="22" spans="3:15" x14ac:dyDescent="0.15">
      <c r="C22" s="34">
        <v>110</v>
      </c>
      <c r="D22" s="9" t="s">
        <v>11</v>
      </c>
      <c r="E22" s="38">
        <v>29914.409</v>
      </c>
      <c r="F22" s="38">
        <v>2613.1579999999999</v>
      </c>
      <c r="G22" s="38">
        <v>23.279</v>
      </c>
      <c r="H22" s="38">
        <v>266.67500000000001</v>
      </c>
      <c r="I22" s="38">
        <v>0.59299999999999997</v>
      </c>
      <c r="J22" s="38">
        <v>4.7869999999999999</v>
      </c>
      <c r="K22" s="38">
        <v>922.58399999999995</v>
      </c>
      <c r="L22" s="38">
        <v>2047.306</v>
      </c>
      <c r="M22" s="38">
        <v>9668.1200000000008</v>
      </c>
      <c r="N22" s="38">
        <v>14105.343000000001</v>
      </c>
      <c r="O22" s="38">
        <v>262.56400000000002</v>
      </c>
    </row>
    <row r="23" spans="3:15" x14ac:dyDescent="0.15">
      <c r="C23" s="34">
        <v>111</v>
      </c>
      <c r="D23" s="9" t="s">
        <v>12</v>
      </c>
      <c r="E23" s="38">
        <v>92194.027000000002</v>
      </c>
      <c r="F23" s="38">
        <v>18607.058000000001</v>
      </c>
      <c r="G23" s="38">
        <v>68.858999999999995</v>
      </c>
      <c r="H23" s="38">
        <v>19012.768</v>
      </c>
      <c r="I23" s="38">
        <v>1678.8630000000001</v>
      </c>
      <c r="J23" s="38">
        <v>102.949</v>
      </c>
      <c r="K23" s="38">
        <v>2781.009</v>
      </c>
      <c r="L23" s="38">
        <v>9075.5640000000003</v>
      </c>
      <c r="M23" s="38">
        <v>28986.170999999998</v>
      </c>
      <c r="N23" s="38">
        <v>11097.93</v>
      </c>
      <c r="O23" s="38">
        <v>782.85599999999999</v>
      </c>
    </row>
    <row r="24" spans="3:15" x14ac:dyDescent="0.15">
      <c r="C24" s="34">
        <v>112</v>
      </c>
      <c r="D24" s="9" t="s">
        <v>13</v>
      </c>
      <c r="E24" s="38">
        <v>30038.067999999999</v>
      </c>
      <c r="F24" s="38">
        <v>5083.7070000000003</v>
      </c>
      <c r="G24" s="38">
        <v>0</v>
      </c>
      <c r="H24" s="38">
        <v>1190.309</v>
      </c>
      <c r="I24" s="38">
        <v>528.827</v>
      </c>
      <c r="J24" s="38">
        <v>0</v>
      </c>
      <c r="K24" s="38">
        <v>6425.7110000000002</v>
      </c>
      <c r="L24" s="38">
        <v>1595.3230000000001</v>
      </c>
      <c r="M24" s="38">
        <v>11913.531000000001</v>
      </c>
      <c r="N24" s="38">
        <v>717.39599999999996</v>
      </c>
      <c r="O24" s="38">
        <v>2583.2640000000001</v>
      </c>
    </row>
    <row r="25" spans="3:15" x14ac:dyDescent="0.15">
      <c r="C25" s="34">
        <v>113</v>
      </c>
      <c r="D25" s="9" t="s">
        <v>14</v>
      </c>
      <c r="E25" s="38">
        <v>106366.99099999999</v>
      </c>
      <c r="F25" s="38">
        <v>1697.61</v>
      </c>
      <c r="G25" s="38">
        <v>47.753</v>
      </c>
      <c r="H25" s="38">
        <v>1949.4659999999999</v>
      </c>
      <c r="I25" s="38">
        <v>60993.03</v>
      </c>
      <c r="J25" s="38">
        <v>1526.1110000000001</v>
      </c>
      <c r="K25" s="38">
        <v>2792.91</v>
      </c>
      <c r="L25" s="38">
        <v>7301.8540000000003</v>
      </c>
      <c r="M25" s="38">
        <v>24947.391</v>
      </c>
      <c r="N25" s="38">
        <v>4512.9290000000001</v>
      </c>
      <c r="O25" s="38">
        <v>597.93700000000001</v>
      </c>
    </row>
    <row r="26" spans="3:15" x14ac:dyDescent="0.15">
      <c r="C26" s="34">
        <v>116</v>
      </c>
      <c r="D26" s="9" t="s">
        <v>38</v>
      </c>
      <c r="E26" s="38">
        <v>21516.471000000001</v>
      </c>
      <c r="F26" s="38">
        <v>0</v>
      </c>
      <c r="G26" s="38">
        <v>0</v>
      </c>
      <c r="H26" s="38">
        <v>0</v>
      </c>
      <c r="I26" s="38">
        <v>21508.448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8.0229999999999997</v>
      </c>
    </row>
    <row r="27" spans="3:15" x14ac:dyDescent="0.15">
      <c r="C27" s="34">
        <v>117</v>
      </c>
      <c r="D27" s="9" t="s">
        <v>15</v>
      </c>
      <c r="E27" s="38">
        <v>29993.038</v>
      </c>
      <c r="F27" s="38">
        <v>13343.547</v>
      </c>
      <c r="G27" s="38">
        <v>324.15100000000001</v>
      </c>
      <c r="H27" s="38">
        <v>2286.7750000000001</v>
      </c>
      <c r="I27" s="38">
        <v>0</v>
      </c>
      <c r="J27" s="38">
        <v>489.029</v>
      </c>
      <c r="K27" s="38">
        <v>140.274</v>
      </c>
      <c r="L27" s="38">
        <v>2718.2429999999999</v>
      </c>
      <c r="M27" s="38">
        <v>7173.7740000000003</v>
      </c>
      <c r="N27" s="38">
        <v>3183.8130000000001</v>
      </c>
      <c r="O27" s="38">
        <v>333.43200000000002</v>
      </c>
    </row>
    <row r="28" spans="3:15" x14ac:dyDescent="0.15">
      <c r="C28" s="34">
        <v>118</v>
      </c>
      <c r="D28" s="9" t="s">
        <v>16</v>
      </c>
      <c r="E28" s="38">
        <v>102089.084</v>
      </c>
      <c r="F28" s="38">
        <v>6181.2939999999999</v>
      </c>
      <c r="G28" s="38">
        <v>9.2349999999999994</v>
      </c>
      <c r="H28" s="38">
        <v>6497.3689999999997</v>
      </c>
      <c r="I28" s="38">
        <v>39391.391000000003</v>
      </c>
      <c r="J28" s="38">
        <v>21.295999999999999</v>
      </c>
      <c r="K28" s="38">
        <v>2144.4110000000001</v>
      </c>
      <c r="L28" s="38">
        <v>22942.161</v>
      </c>
      <c r="M28" s="38">
        <v>15801.932000000001</v>
      </c>
      <c r="N28" s="38">
        <v>8792.7759999999998</v>
      </c>
      <c r="O28" s="38">
        <v>307.21899999999999</v>
      </c>
    </row>
    <row r="29" spans="3:15" x14ac:dyDescent="0.15">
      <c r="C29" s="34">
        <v>120</v>
      </c>
      <c r="D29" s="9" t="s">
        <v>203</v>
      </c>
      <c r="E29" s="38">
        <v>778.4</v>
      </c>
      <c r="F29" s="38">
        <v>0</v>
      </c>
      <c r="G29" s="38">
        <v>0</v>
      </c>
      <c r="H29" s="38">
        <v>10.462999999999999</v>
      </c>
      <c r="I29" s="38">
        <v>0</v>
      </c>
      <c r="J29" s="38">
        <v>0</v>
      </c>
      <c r="K29" s="38">
        <v>0</v>
      </c>
      <c r="L29" s="38">
        <v>1.212</v>
      </c>
      <c r="M29" s="38">
        <v>0</v>
      </c>
      <c r="N29" s="38">
        <v>750.52499999999998</v>
      </c>
      <c r="O29" s="38">
        <v>16.2</v>
      </c>
    </row>
    <row r="30" spans="3:15" x14ac:dyDescent="0.15">
      <c r="C30" s="34">
        <v>121</v>
      </c>
      <c r="D30" s="9" t="s">
        <v>204</v>
      </c>
      <c r="E30" s="38">
        <v>29.617999999999999</v>
      </c>
      <c r="F30" s="38">
        <v>0</v>
      </c>
      <c r="G30" s="38">
        <v>2.9769999999999999</v>
      </c>
      <c r="H30" s="38">
        <v>26.271000000000001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0.37</v>
      </c>
      <c r="O30" s="38">
        <v>0</v>
      </c>
    </row>
    <row r="31" spans="3:15" x14ac:dyDescent="0.15">
      <c r="C31" s="34">
        <v>122</v>
      </c>
      <c r="D31" s="9" t="s">
        <v>205</v>
      </c>
      <c r="E31" s="38">
        <v>932.43200000000002</v>
      </c>
      <c r="F31" s="38">
        <v>241.30799999999999</v>
      </c>
      <c r="G31" s="38">
        <v>0</v>
      </c>
      <c r="H31" s="38">
        <v>389.34300000000002</v>
      </c>
      <c r="I31" s="38">
        <v>0</v>
      </c>
      <c r="J31" s="38">
        <v>0</v>
      </c>
      <c r="K31" s="38">
        <v>0</v>
      </c>
      <c r="L31" s="38">
        <v>2.782</v>
      </c>
      <c r="M31" s="38">
        <v>0</v>
      </c>
      <c r="N31" s="38">
        <v>298.99900000000002</v>
      </c>
      <c r="O31" s="38">
        <v>0</v>
      </c>
    </row>
    <row r="32" spans="3:15" x14ac:dyDescent="0.15">
      <c r="C32" s="34">
        <v>123</v>
      </c>
      <c r="D32" s="9" t="s">
        <v>17</v>
      </c>
      <c r="E32" s="38">
        <v>14151.458000000001</v>
      </c>
      <c r="F32" s="38">
        <v>2883.38</v>
      </c>
      <c r="G32" s="38">
        <v>12.311999999999999</v>
      </c>
      <c r="H32" s="38">
        <v>1895.1869999999999</v>
      </c>
      <c r="I32" s="38">
        <v>1429.2260000000001</v>
      </c>
      <c r="J32" s="38">
        <v>186.857</v>
      </c>
      <c r="K32" s="38">
        <v>2750.067</v>
      </c>
      <c r="L32" s="38">
        <v>2652.7820000000002</v>
      </c>
      <c r="M32" s="38">
        <v>1613.5319999999999</v>
      </c>
      <c r="N32" s="38">
        <v>672.86300000000006</v>
      </c>
      <c r="O32" s="38">
        <v>55.252000000000002</v>
      </c>
    </row>
    <row r="33" spans="3:15" x14ac:dyDescent="0.15">
      <c r="C33" s="34">
        <v>124</v>
      </c>
      <c r="D33" s="9" t="s">
        <v>206</v>
      </c>
      <c r="E33" s="38">
        <v>551.88900000000001</v>
      </c>
      <c r="F33" s="38">
        <v>6.5629999999999997</v>
      </c>
      <c r="G33" s="38">
        <v>1.016</v>
      </c>
      <c r="H33" s="38">
        <v>140.44300000000001</v>
      </c>
      <c r="I33" s="38">
        <v>0</v>
      </c>
      <c r="J33" s="38">
        <v>0</v>
      </c>
      <c r="K33" s="38">
        <v>0</v>
      </c>
      <c r="L33" s="38">
        <v>261.69900000000001</v>
      </c>
      <c r="M33" s="38">
        <v>0</v>
      </c>
      <c r="N33" s="38">
        <v>129.65799999999999</v>
      </c>
      <c r="O33" s="38">
        <v>12.51</v>
      </c>
    </row>
    <row r="34" spans="3:15" x14ac:dyDescent="0.15">
      <c r="C34" s="34">
        <v>125</v>
      </c>
      <c r="D34" s="9" t="s">
        <v>207</v>
      </c>
      <c r="E34" s="38">
        <v>1236.4770000000001</v>
      </c>
      <c r="F34" s="38">
        <v>622.23699999999997</v>
      </c>
      <c r="G34" s="38">
        <v>1.2</v>
      </c>
      <c r="H34" s="38">
        <v>180.273</v>
      </c>
      <c r="I34" s="38">
        <v>2.1850000000000001</v>
      </c>
      <c r="J34" s="38">
        <v>25.811</v>
      </c>
      <c r="K34" s="38">
        <v>29.635000000000002</v>
      </c>
      <c r="L34" s="38">
        <v>121.068</v>
      </c>
      <c r="M34" s="38">
        <v>0.48499999999999999</v>
      </c>
      <c r="N34" s="38">
        <v>210.68299999999999</v>
      </c>
      <c r="O34" s="38">
        <v>42.9</v>
      </c>
    </row>
    <row r="35" spans="3:15" x14ac:dyDescent="0.15">
      <c r="C35" s="34">
        <v>126</v>
      </c>
      <c r="D35" s="9" t="s">
        <v>378</v>
      </c>
      <c r="E35" s="38">
        <v>0.81100000000000005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0.81100000000000005</v>
      </c>
      <c r="O35" s="38">
        <v>0</v>
      </c>
    </row>
    <row r="36" spans="3:15" ht="13.5" customHeight="1" x14ac:dyDescent="0.15">
      <c r="C36" s="34">
        <v>127</v>
      </c>
      <c r="D36" s="9" t="s">
        <v>208</v>
      </c>
      <c r="E36" s="38">
        <v>860.74099999999999</v>
      </c>
      <c r="F36" s="38">
        <v>12.023</v>
      </c>
      <c r="G36" s="38">
        <v>0</v>
      </c>
      <c r="H36" s="38">
        <v>91.465000000000003</v>
      </c>
      <c r="I36" s="38">
        <v>0</v>
      </c>
      <c r="J36" s="38">
        <v>0</v>
      </c>
      <c r="K36" s="38">
        <v>0</v>
      </c>
      <c r="L36" s="38">
        <v>287.483</v>
      </c>
      <c r="M36" s="38">
        <v>93.399000000000001</v>
      </c>
      <c r="N36" s="38">
        <v>308.06299999999999</v>
      </c>
      <c r="O36" s="38">
        <v>68.308000000000007</v>
      </c>
    </row>
    <row r="37" spans="3:15" x14ac:dyDescent="0.15">
      <c r="C37" s="34">
        <v>128</v>
      </c>
      <c r="D37" s="9" t="s">
        <v>209</v>
      </c>
      <c r="E37" s="38">
        <v>6.8760000000000003</v>
      </c>
      <c r="F37" s="38">
        <v>6.3810000000000002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0.495</v>
      </c>
      <c r="N37" s="38">
        <v>0</v>
      </c>
      <c r="O37" s="38">
        <v>0</v>
      </c>
    </row>
    <row r="38" spans="3:15" x14ac:dyDescent="0.15">
      <c r="C38" s="34">
        <v>129</v>
      </c>
      <c r="D38" s="9" t="s">
        <v>210</v>
      </c>
      <c r="E38" s="38">
        <v>205.08199999999999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169.322</v>
      </c>
      <c r="O38" s="38">
        <v>35.76</v>
      </c>
    </row>
    <row r="39" spans="3:15" ht="13.5" customHeight="1" x14ac:dyDescent="0.15">
      <c r="C39" s="34">
        <v>131</v>
      </c>
      <c r="D39" s="9" t="s">
        <v>211</v>
      </c>
      <c r="E39" s="38">
        <v>22.277999999999999</v>
      </c>
      <c r="F39" s="38">
        <v>0</v>
      </c>
      <c r="G39" s="38">
        <v>0.89700000000000002</v>
      </c>
      <c r="H39" s="38">
        <v>8.59</v>
      </c>
      <c r="I39" s="38">
        <v>0</v>
      </c>
      <c r="J39" s="38">
        <v>0</v>
      </c>
      <c r="K39" s="38">
        <v>0</v>
      </c>
      <c r="L39" s="38">
        <v>2.2210000000000001</v>
      </c>
      <c r="M39" s="38">
        <v>0</v>
      </c>
      <c r="N39" s="38">
        <v>10.57</v>
      </c>
      <c r="O39" s="38">
        <v>0</v>
      </c>
    </row>
    <row r="40" spans="3:15" x14ac:dyDescent="0.15">
      <c r="C40" s="34">
        <v>133</v>
      </c>
      <c r="D40" s="9" t="s">
        <v>212</v>
      </c>
      <c r="E40" s="38">
        <v>22274.103999999999</v>
      </c>
      <c r="F40" s="38">
        <v>92.165999999999997</v>
      </c>
      <c r="G40" s="38">
        <v>1.7969999999999999</v>
      </c>
      <c r="H40" s="38">
        <v>1.913</v>
      </c>
      <c r="I40" s="38">
        <v>22141.257000000001</v>
      </c>
      <c r="J40" s="38">
        <v>0</v>
      </c>
      <c r="K40" s="38">
        <v>0</v>
      </c>
      <c r="L40" s="38">
        <v>30.448</v>
      </c>
      <c r="M40" s="38">
        <v>0</v>
      </c>
      <c r="N40" s="38">
        <v>3.6179999999999999</v>
      </c>
      <c r="O40" s="38">
        <v>2.9049999999999998</v>
      </c>
    </row>
    <row r="41" spans="3:15" x14ac:dyDescent="0.15">
      <c r="C41" s="34">
        <v>135</v>
      </c>
      <c r="D41" s="9" t="s">
        <v>214</v>
      </c>
      <c r="E41" s="38">
        <v>1790.4480000000001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1790.4480000000001</v>
      </c>
      <c r="M41" s="38">
        <v>0</v>
      </c>
      <c r="N41" s="38">
        <v>0</v>
      </c>
      <c r="O41" s="38">
        <v>0</v>
      </c>
    </row>
    <row r="42" spans="3:15" x14ac:dyDescent="0.15">
      <c r="C42" s="34">
        <v>137</v>
      </c>
      <c r="D42" s="9" t="s">
        <v>18</v>
      </c>
      <c r="E42" s="38">
        <v>139877.24</v>
      </c>
      <c r="F42" s="38">
        <v>0</v>
      </c>
      <c r="G42" s="38">
        <v>0</v>
      </c>
      <c r="H42" s="38">
        <v>1172.5650000000001</v>
      </c>
      <c r="I42" s="38">
        <v>138059.70300000001</v>
      </c>
      <c r="J42" s="38">
        <v>0</v>
      </c>
      <c r="K42" s="38">
        <v>504.61599999999999</v>
      </c>
      <c r="L42" s="38">
        <v>0</v>
      </c>
      <c r="M42" s="38">
        <v>38.118000000000002</v>
      </c>
      <c r="N42" s="38">
        <v>0</v>
      </c>
      <c r="O42" s="38">
        <v>102.238</v>
      </c>
    </row>
    <row r="43" spans="3:15" x14ac:dyDescent="0.15">
      <c r="C43" s="34">
        <v>138</v>
      </c>
      <c r="D43" s="9" t="s">
        <v>215</v>
      </c>
      <c r="E43" s="38">
        <v>5703.7039999999997</v>
      </c>
      <c r="F43" s="38">
        <v>0</v>
      </c>
      <c r="G43" s="38">
        <v>0</v>
      </c>
      <c r="H43" s="38">
        <v>117.758</v>
      </c>
      <c r="I43" s="38">
        <v>5583.1660000000002</v>
      </c>
      <c r="J43" s="38">
        <v>0</v>
      </c>
      <c r="K43" s="38">
        <v>0</v>
      </c>
      <c r="L43" s="38">
        <v>2.5579999999999998</v>
      </c>
      <c r="M43" s="38">
        <v>0.222</v>
      </c>
      <c r="N43" s="38">
        <v>0</v>
      </c>
      <c r="O43" s="38">
        <v>0</v>
      </c>
    </row>
    <row r="44" spans="3:15" x14ac:dyDescent="0.15">
      <c r="C44" s="34">
        <v>140</v>
      </c>
      <c r="D44" s="9" t="s">
        <v>19</v>
      </c>
      <c r="E44" s="38">
        <v>4022.5709999999999</v>
      </c>
      <c r="F44" s="38">
        <v>0</v>
      </c>
      <c r="G44" s="38">
        <v>0</v>
      </c>
      <c r="H44" s="38">
        <v>0</v>
      </c>
      <c r="I44" s="38">
        <v>4003.0059999999999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19.565000000000001</v>
      </c>
    </row>
    <row r="45" spans="3:15" x14ac:dyDescent="0.15">
      <c r="C45" s="34">
        <v>141</v>
      </c>
      <c r="D45" s="9" t="s">
        <v>216</v>
      </c>
      <c r="E45" s="38">
        <v>10565.092000000001</v>
      </c>
      <c r="F45" s="38">
        <v>1.744</v>
      </c>
      <c r="G45" s="38">
        <v>0</v>
      </c>
      <c r="H45" s="38">
        <v>0</v>
      </c>
      <c r="I45" s="38">
        <v>10559.472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3.8759999999999999</v>
      </c>
    </row>
    <row r="46" spans="3:15" x14ac:dyDescent="0.15">
      <c r="C46" s="34">
        <v>143</v>
      </c>
      <c r="D46" s="9" t="s">
        <v>74</v>
      </c>
      <c r="E46" s="38">
        <v>4879.55</v>
      </c>
      <c r="F46" s="38">
        <v>1469.441</v>
      </c>
      <c r="G46" s="38">
        <v>0.22800000000000001</v>
      </c>
      <c r="H46" s="38">
        <v>94.534000000000006</v>
      </c>
      <c r="I46" s="38">
        <v>0</v>
      </c>
      <c r="J46" s="38">
        <v>33.338000000000001</v>
      </c>
      <c r="K46" s="38">
        <v>2372.8380000000002</v>
      </c>
      <c r="L46" s="38">
        <v>301.47500000000002</v>
      </c>
      <c r="M46" s="38">
        <v>438.08199999999999</v>
      </c>
      <c r="N46" s="38">
        <v>104.02800000000001</v>
      </c>
      <c r="O46" s="38">
        <v>65.585999999999999</v>
      </c>
    </row>
    <row r="47" spans="3:15" x14ac:dyDescent="0.15">
      <c r="C47" s="34">
        <v>144</v>
      </c>
      <c r="D47" s="9" t="s">
        <v>217</v>
      </c>
      <c r="E47" s="38">
        <v>341.84699999999998</v>
      </c>
      <c r="F47" s="38">
        <v>0</v>
      </c>
      <c r="G47" s="38">
        <v>0</v>
      </c>
      <c r="H47" s="38">
        <v>39.095999999999997</v>
      </c>
      <c r="I47" s="38">
        <v>0</v>
      </c>
      <c r="J47" s="38">
        <v>0</v>
      </c>
      <c r="K47" s="38">
        <v>0</v>
      </c>
      <c r="L47" s="38">
        <v>288.19400000000002</v>
      </c>
      <c r="M47" s="38">
        <v>0</v>
      </c>
      <c r="N47" s="38">
        <v>14.557</v>
      </c>
      <c r="O47" s="38">
        <v>0</v>
      </c>
    </row>
    <row r="48" spans="3:15" x14ac:dyDescent="0.15">
      <c r="C48" s="34">
        <v>145</v>
      </c>
      <c r="D48" s="9" t="s">
        <v>339</v>
      </c>
      <c r="E48" s="38">
        <v>2.0720000000000001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2.0720000000000001</v>
      </c>
      <c r="L48" s="38">
        <v>0</v>
      </c>
      <c r="M48" s="38">
        <v>0</v>
      </c>
      <c r="N48" s="38">
        <v>0</v>
      </c>
      <c r="O48" s="38">
        <v>0</v>
      </c>
    </row>
    <row r="49" spans="1:15" x14ac:dyDescent="0.15">
      <c r="C49" s="34">
        <v>146</v>
      </c>
      <c r="D49" s="9" t="s">
        <v>340</v>
      </c>
      <c r="E49" s="38">
        <v>66.45</v>
      </c>
      <c r="F49" s="38">
        <v>0</v>
      </c>
      <c r="G49" s="38">
        <v>1.6779999999999999</v>
      </c>
      <c r="H49" s="38">
        <v>64.772000000000006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147</v>
      </c>
      <c r="D50" s="9" t="s">
        <v>20</v>
      </c>
      <c r="E50" s="38">
        <v>61301.999000000003</v>
      </c>
      <c r="F50" s="38">
        <v>2</v>
      </c>
      <c r="G50" s="38">
        <v>18.649999999999999</v>
      </c>
      <c r="H50" s="38">
        <v>116.251</v>
      </c>
      <c r="I50" s="38">
        <v>55103.284</v>
      </c>
      <c r="J50" s="38">
        <v>0</v>
      </c>
      <c r="K50" s="38">
        <v>0</v>
      </c>
      <c r="L50" s="38">
        <v>5846.8549999999996</v>
      </c>
      <c r="M50" s="38">
        <v>14.573</v>
      </c>
      <c r="N50" s="38">
        <v>34.863</v>
      </c>
      <c r="O50" s="38">
        <v>165.523</v>
      </c>
    </row>
    <row r="51" spans="1:15" x14ac:dyDescent="0.15">
      <c r="C51" s="34">
        <v>149</v>
      </c>
      <c r="D51" s="9" t="s">
        <v>218</v>
      </c>
      <c r="E51" s="38">
        <v>141.89500000000001</v>
      </c>
      <c r="F51" s="38">
        <v>141.89500000000001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34">
        <v>150</v>
      </c>
      <c r="D52" s="9" t="s">
        <v>341</v>
      </c>
      <c r="E52" s="38">
        <v>2.3079999999999998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2.3079999999999998</v>
      </c>
      <c r="L52" s="38">
        <v>0</v>
      </c>
      <c r="M52" s="38">
        <v>0</v>
      </c>
      <c r="N52" s="38">
        <v>0</v>
      </c>
      <c r="O52" s="38">
        <v>0</v>
      </c>
    </row>
    <row r="53" spans="1:15" x14ac:dyDescent="0.15">
      <c r="C53" s="34">
        <v>151</v>
      </c>
      <c r="D53" s="9" t="s">
        <v>219</v>
      </c>
      <c r="E53" s="38">
        <v>47.784999999999997</v>
      </c>
      <c r="F53" s="38">
        <v>0.38700000000000001</v>
      </c>
      <c r="G53" s="38">
        <v>2.46</v>
      </c>
      <c r="H53" s="38">
        <v>44.938000000000002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</row>
    <row r="54" spans="1:15" x14ac:dyDescent="0.15">
      <c r="C54" s="34">
        <v>152</v>
      </c>
      <c r="D54" s="9" t="s">
        <v>220</v>
      </c>
      <c r="E54" s="38">
        <v>2.1749999999999998</v>
      </c>
      <c r="F54" s="38">
        <v>2.1749999999999998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</row>
    <row r="55" spans="1:15" x14ac:dyDescent="0.15">
      <c r="C55" s="34">
        <v>153</v>
      </c>
      <c r="D55" s="9" t="s">
        <v>221</v>
      </c>
      <c r="E55" s="38">
        <v>306.64800000000002</v>
      </c>
      <c r="F55" s="38">
        <v>0</v>
      </c>
      <c r="G55" s="38">
        <v>0</v>
      </c>
      <c r="H55" s="38">
        <v>0</v>
      </c>
      <c r="I55" s="38">
        <v>284.88400000000001</v>
      </c>
      <c r="J55" s="38">
        <v>0</v>
      </c>
      <c r="K55" s="38">
        <v>0</v>
      </c>
      <c r="L55" s="38">
        <v>21.763999999999999</v>
      </c>
      <c r="M55" s="38">
        <v>0</v>
      </c>
      <c r="N55" s="38">
        <v>0</v>
      </c>
      <c r="O55" s="38">
        <v>0</v>
      </c>
    </row>
    <row r="56" spans="1:15" x14ac:dyDescent="0.15">
      <c r="C56" s="34">
        <v>154</v>
      </c>
      <c r="D56" s="9" t="s">
        <v>360</v>
      </c>
      <c r="E56" s="38">
        <v>1.0629999999999999</v>
      </c>
      <c r="F56" s="38">
        <v>1.0629999999999999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</row>
    <row r="57" spans="1:15" x14ac:dyDescent="0.15">
      <c r="C57" s="34">
        <v>157</v>
      </c>
      <c r="D57" s="9" t="s">
        <v>222</v>
      </c>
      <c r="E57" s="38">
        <v>33.014000000000003</v>
      </c>
      <c r="F57" s="38">
        <v>0</v>
      </c>
      <c r="G57" s="38">
        <v>8.1530000000000005</v>
      </c>
      <c r="H57" s="38">
        <v>0</v>
      </c>
      <c r="I57" s="38">
        <v>0</v>
      </c>
      <c r="J57" s="38">
        <v>0</v>
      </c>
      <c r="K57" s="38">
        <v>11.66</v>
      </c>
      <c r="L57" s="38">
        <v>12.811</v>
      </c>
      <c r="M57" s="38">
        <v>0</v>
      </c>
      <c r="N57" s="38">
        <v>0.39</v>
      </c>
      <c r="O57" s="38">
        <v>0</v>
      </c>
    </row>
    <row r="58" spans="1:15" s="33" customFormat="1" ht="18.95" customHeight="1" x14ac:dyDescent="0.15">
      <c r="A58" s="31"/>
      <c r="B58" s="93" t="s">
        <v>354</v>
      </c>
      <c r="C58" s="95"/>
      <c r="D58" s="32"/>
      <c r="E58" s="37">
        <v>362464.02899999998</v>
      </c>
      <c r="F58" s="37">
        <v>52126.184999999998</v>
      </c>
      <c r="G58" s="37">
        <v>28745.355</v>
      </c>
      <c r="H58" s="37">
        <v>11742.06</v>
      </c>
      <c r="I58" s="37">
        <v>1121.4559999999999</v>
      </c>
      <c r="J58" s="37">
        <v>5997.42</v>
      </c>
      <c r="K58" s="37">
        <v>74099.66</v>
      </c>
      <c r="L58" s="37">
        <v>65481.976000000002</v>
      </c>
      <c r="M58" s="37">
        <v>100128.66</v>
      </c>
      <c r="N58" s="37">
        <v>21862.531999999999</v>
      </c>
      <c r="O58" s="37">
        <v>1158.7249999999999</v>
      </c>
    </row>
    <row r="59" spans="1:15" x14ac:dyDescent="0.15">
      <c r="C59" s="34">
        <v>201</v>
      </c>
      <c r="D59" s="9" t="s">
        <v>224</v>
      </c>
      <c r="E59" s="38">
        <v>203.68100000000001</v>
      </c>
      <c r="F59" s="38">
        <v>134.91399999999999</v>
      </c>
      <c r="G59" s="38">
        <v>0</v>
      </c>
      <c r="H59" s="38">
        <v>53.204000000000001</v>
      </c>
      <c r="I59" s="38">
        <v>0</v>
      </c>
      <c r="J59" s="38">
        <v>0</v>
      </c>
      <c r="K59" s="38">
        <v>0</v>
      </c>
      <c r="L59" s="38">
        <v>0</v>
      </c>
      <c r="M59" s="38">
        <v>15.039</v>
      </c>
      <c r="N59" s="38">
        <v>0</v>
      </c>
      <c r="O59" s="38">
        <v>0.52400000000000002</v>
      </c>
    </row>
    <row r="60" spans="1:15" x14ac:dyDescent="0.15">
      <c r="C60" s="34">
        <v>202</v>
      </c>
      <c r="D60" s="9" t="s">
        <v>225</v>
      </c>
      <c r="E60" s="38">
        <v>5540.2719999999999</v>
      </c>
      <c r="F60" s="38">
        <v>1587.7170000000001</v>
      </c>
      <c r="G60" s="38">
        <v>2.1469999999999998</v>
      </c>
      <c r="H60" s="38">
        <v>456.40499999999997</v>
      </c>
      <c r="I60" s="38">
        <v>3.2519999999999998</v>
      </c>
      <c r="J60" s="38">
        <v>0</v>
      </c>
      <c r="K60" s="38">
        <v>312.31</v>
      </c>
      <c r="L60" s="38">
        <v>1728.0319999999999</v>
      </c>
      <c r="M60" s="38">
        <v>622.745</v>
      </c>
      <c r="N60" s="38">
        <v>826.15599999999995</v>
      </c>
      <c r="O60" s="38">
        <v>1.508</v>
      </c>
    </row>
    <row r="61" spans="1:15" x14ac:dyDescent="0.15">
      <c r="C61" s="34">
        <v>203</v>
      </c>
      <c r="D61" s="9" t="s">
        <v>39</v>
      </c>
      <c r="E61" s="38">
        <v>11190.734</v>
      </c>
      <c r="F61" s="38">
        <v>358.07</v>
      </c>
      <c r="G61" s="38">
        <v>12.851000000000001</v>
      </c>
      <c r="H61" s="38">
        <v>738.298</v>
      </c>
      <c r="I61" s="38">
        <v>41.774000000000001</v>
      </c>
      <c r="J61" s="38">
        <v>0</v>
      </c>
      <c r="K61" s="38">
        <v>1742.703</v>
      </c>
      <c r="L61" s="38">
        <v>1948.8489999999999</v>
      </c>
      <c r="M61" s="38">
        <v>5244.02</v>
      </c>
      <c r="N61" s="38">
        <v>1101.6010000000001</v>
      </c>
      <c r="O61" s="38">
        <v>2.5680000000000001</v>
      </c>
    </row>
    <row r="62" spans="1:15" x14ac:dyDescent="0.15">
      <c r="C62" s="34">
        <v>204</v>
      </c>
      <c r="D62" s="9" t="s">
        <v>40</v>
      </c>
      <c r="E62" s="38">
        <v>9721.8209999999999</v>
      </c>
      <c r="F62" s="38">
        <v>4211.2330000000002</v>
      </c>
      <c r="G62" s="38">
        <v>2.56</v>
      </c>
      <c r="H62" s="38">
        <v>78.897000000000006</v>
      </c>
      <c r="I62" s="38">
        <v>0</v>
      </c>
      <c r="J62" s="38">
        <v>0</v>
      </c>
      <c r="K62" s="38">
        <v>2287.498</v>
      </c>
      <c r="L62" s="38">
        <v>971.69899999999996</v>
      </c>
      <c r="M62" s="38">
        <v>1384.5509999999999</v>
      </c>
      <c r="N62" s="38">
        <v>785.38300000000004</v>
      </c>
      <c r="O62" s="38">
        <v>0</v>
      </c>
    </row>
    <row r="63" spans="1:15" x14ac:dyDescent="0.15">
      <c r="C63" s="34">
        <v>205</v>
      </c>
      <c r="D63" s="9" t="s">
        <v>226</v>
      </c>
      <c r="E63" s="38">
        <v>22793.360000000001</v>
      </c>
      <c r="F63" s="38">
        <v>1013.006</v>
      </c>
      <c r="G63" s="38">
        <v>1533.9590000000001</v>
      </c>
      <c r="H63" s="38">
        <v>203.03700000000001</v>
      </c>
      <c r="I63" s="38">
        <v>40.159999999999997</v>
      </c>
      <c r="J63" s="38">
        <v>46.462000000000003</v>
      </c>
      <c r="K63" s="38">
        <v>6298.107</v>
      </c>
      <c r="L63" s="38">
        <v>4859.116</v>
      </c>
      <c r="M63" s="38">
        <v>7879.85</v>
      </c>
      <c r="N63" s="38">
        <v>609.89300000000003</v>
      </c>
      <c r="O63" s="38">
        <v>309.77</v>
      </c>
    </row>
    <row r="64" spans="1:15" x14ac:dyDescent="0.15">
      <c r="C64" s="34">
        <v>206</v>
      </c>
      <c r="D64" s="9" t="s">
        <v>41</v>
      </c>
      <c r="E64" s="38">
        <v>17605.245999999999</v>
      </c>
      <c r="F64" s="38">
        <v>416.16300000000001</v>
      </c>
      <c r="G64" s="38">
        <v>29.786999999999999</v>
      </c>
      <c r="H64" s="38">
        <v>4.976</v>
      </c>
      <c r="I64" s="38">
        <v>0</v>
      </c>
      <c r="J64" s="38">
        <v>0</v>
      </c>
      <c r="K64" s="38">
        <v>16527.047999999999</v>
      </c>
      <c r="L64" s="38">
        <v>83.436999999999998</v>
      </c>
      <c r="M64" s="38">
        <v>113.479</v>
      </c>
      <c r="N64" s="38">
        <v>430.35599999999999</v>
      </c>
      <c r="O64" s="38">
        <v>0</v>
      </c>
    </row>
    <row r="65" spans="3:15" x14ac:dyDescent="0.15">
      <c r="C65" s="34">
        <v>207</v>
      </c>
      <c r="D65" s="9" t="s">
        <v>22</v>
      </c>
      <c r="E65" s="38">
        <v>18742.125</v>
      </c>
      <c r="F65" s="38">
        <v>8761.6319999999996</v>
      </c>
      <c r="G65" s="38">
        <v>308.41800000000001</v>
      </c>
      <c r="H65" s="38">
        <v>3989.732</v>
      </c>
      <c r="I65" s="38">
        <v>13.537000000000001</v>
      </c>
      <c r="J65" s="38">
        <v>171.23599999999999</v>
      </c>
      <c r="K65" s="38">
        <v>3077.35</v>
      </c>
      <c r="L65" s="38">
        <v>452.07100000000003</v>
      </c>
      <c r="M65" s="38">
        <v>1595.499</v>
      </c>
      <c r="N65" s="38">
        <v>202.18299999999999</v>
      </c>
      <c r="O65" s="38">
        <v>170.46700000000001</v>
      </c>
    </row>
    <row r="66" spans="3:15" x14ac:dyDescent="0.15">
      <c r="C66" s="34">
        <v>208</v>
      </c>
      <c r="D66" s="9" t="s">
        <v>23</v>
      </c>
      <c r="E66" s="38">
        <v>12117.834999999999</v>
      </c>
      <c r="F66" s="38">
        <v>2168.7629999999999</v>
      </c>
      <c r="G66" s="38">
        <v>30.364999999999998</v>
      </c>
      <c r="H66" s="38">
        <v>85.593999999999994</v>
      </c>
      <c r="I66" s="38">
        <v>9.2469999999999999</v>
      </c>
      <c r="J66" s="38">
        <v>44.531999999999996</v>
      </c>
      <c r="K66" s="38">
        <v>4987.6629999999996</v>
      </c>
      <c r="L66" s="38">
        <v>2363.431</v>
      </c>
      <c r="M66" s="38">
        <v>722.02099999999996</v>
      </c>
      <c r="N66" s="38">
        <v>1661.125</v>
      </c>
      <c r="O66" s="38">
        <v>45.094000000000001</v>
      </c>
    </row>
    <row r="67" spans="3:15" x14ac:dyDescent="0.15">
      <c r="C67" s="34">
        <v>209</v>
      </c>
      <c r="D67" s="9" t="s">
        <v>227</v>
      </c>
      <c r="E67" s="38">
        <v>172.52500000000001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158.79599999999999</v>
      </c>
      <c r="L67" s="38">
        <v>1.73</v>
      </c>
      <c r="M67" s="38">
        <v>0</v>
      </c>
      <c r="N67" s="38">
        <v>11.999000000000001</v>
      </c>
      <c r="O67" s="38">
        <v>0</v>
      </c>
    </row>
    <row r="68" spans="3:15" x14ac:dyDescent="0.15">
      <c r="C68" s="34">
        <v>210</v>
      </c>
      <c r="D68" s="9" t="s">
        <v>24</v>
      </c>
      <c r="E68" s="38">
        <v>50547.85</v>
      </c>
      <c r="F68" s="38">
        <v>5211.9549999999999</v>
      </c>
      <c r="G68" s="38">
        <v>19545.455000000002</v>
      </c>
      <c r="H68" s="38">
        <v>1655.35</v>
      </c>
      <c r="I68" s="38">
        <v>435.73399999999998</v>
      </c>
      <c r="J68" s="38">
        <v>52.973999999999997</v>
      </c>
      <c r="K68" s="38">
        <v>9026.1029999999992</v>
      </c>
      <c r="L68" s="38">
        <v>6889.5749999999998</v>
      </c>
      <c r="M68" s="38">
        <v>6506.9639999999999</v>
      </c>
      <c r="N68" s="38">
        <v>1021.552</v>
      </c>
      <c r="O68" s="38">
        <v>202.18799999999999</v>
      </c>
    </row>
    <row r="69" spans="3:15" x14ac:dyDescent="0.15">
      <c r="C69" s="34">
        <v>213</v>
      </c>
      <c r="D69" s="9" t="s">
        <v>25</v>
      </c>
      <c r="E69" s="38">
        <v>69365.353000000003</v>
      </c>
      <c r="F69" s="38">
        <v>4927.4049999999997</v>
      </c>
      <c r="G69" s="38">
        <v>1721.01</v>
      </c>
      <c r="H69" s="38">
        <v>315.73700000000002</v>
      </c>
      <c r="I69" s="38">
        <v>438.91699999999997</v>
      </c>
      <c r="J69" s="38">
        <v>314.89</v>
      </c>
      <c r="K69" s="38">
        <v>16516.442999999999</v>
      </c>
      <c r="L69" s="38">
        <v>8147.1930000000002</v>
      </c>
      <c r="M69" s="38">
        <v>32225.636999999999</v>
      </c>
      <c r="N69" s="38">
        <v>4588.7</v>
      </c>
      <c r="O69" s="38">
        <v>169.42099999999999</v>
      </c>
    </row>
    <row r="70" spans="3:15" x14ac:dyDescent="0.15">
      <c r="C70" s="34">
        <v>215</v>
      </c>
      <c r="D70" s="9" t="s">
        <v>42</v>
      </c>
      <c r="E70" s="38">
        <v>8771.4750000000004</v>
      </c>
      <c r="F70" s="38">
        <v>434.05599999999998</v>
      </c>
      <c r="G70" s="38">
        <v>22.513000000000002</v>
      </c>
      <c r="H70" s="38">
        <v>22.459</v>
      </c>
      <c r="I70" s="38">
        <v>85.599000000000004</v>
      </c>
      <c r="J70" s="38">
        <v>0</v>
      </c>
      <c r="K70" s="38">
        <v>5033.6030000000001</v>
      </c>
      <c r="L70" s="38">
        <v>181.941</v>
      </c>
      <c r="M70" s="38">
        <v>2562.721</v>
      </c>
      <c r="N70" s="38">
        <v>362.1</v>
      </c>
      <c r="O70" s="38">
        <v>66.483000000000004</v>
      </c>
    </row>
    <row r="71" spans="3:15" x14ac:dyDescent="0.15">
      <c r="C71" s="34">
        <v>217</v>
      </c>
      <c r="D71" s="9" t="s">
        <v>229</v>
      </c>
      <c r="E71" s="38">
        <v>1231.327</v>
      </c>
      <c r="F71" s="38">
        <v>116.048</v>
      </c>
      <c r="G71" s="38">
        <v>90.635999999999996</v>
      </c>
      <c r="H71" s="38">
        <v>139.114</v>
      </c>
      <c r="I71" s="38">
        <v>0</v>
      </c>
      <c r="J71" s="38">
        <v>17.829000000000001</v>
      </c>
      <c r="K71" s="38">
        <v>226.16499999999999</v>
      </c>
      <c r="L71" s="38">
        <v>379.07499999999999</v>
      </c>
      <c r="M71" s="38">
        <v>205.74100000000001</v>
      </c>
      <c r="N71" s="38">
        <v>51.194000000000003</v>
      </c>
      <c r="O71" s="38">
        <v>5.5250000000000004</v>
      </c>
    </row>
    <row r="72" spans="3:15" x14ac:dyDescent="0.15">
      <c r="C72" s="34">
        <v>218</v>
      </c>
      <c r="D72" s="9" t="s">
        <v>26</v>
      </c>
      <c r="E72" s="38">
        <v>12815.713</v>
      </c>
      <c r="F72" s="38">
        <v>4696.7359999999999</v>
      </c>
      <c r="G72" s="38">
        <v>1124.7429999999999</v>
      </c>
      <c r="H72" s="38">
        <v>112.21599999999999</v>
      </c>
      <c r="I72" s="38">
        <v>8.6150000000000002</v>
      </c>
      <c r="J72" s="38">
        <v>1495.9190000000001</v>
      </c>
      <c r="K72" s="38">
        <v>1498.4949999999999</v>
      </c>
      <c r="L72" s="38">
        <v>1454.213</v>
      </c>
      <c r="M72" s="38">
        <v>1842.3530000000001</v>
      </c>
      <c r="N72" s="38">
        <v>580.95000000000005</v>
      </c>
      <c r="O72" s="38">
        <v>1.4730000000000001</v>
      </c>
    </row>
    <row r="73" spans="3:15" x14ac:dyDescent="0.15">
      <c r="C73" s="34">
        <v>220</v>
      </c>
      <c r="D73" s="9" t="s">
        <v>27</v>
      </c>
      <c r="E73" s="38">
        <v>65034.644</v>
      </c>
      <c r="F73" s="38">
        <v>9196.8719999999994</v>
      </c>
      <c r="G73" s="38">
        <v>2741.59</v>
      </c>
      <c r="H73" s="38">
        <v>479.83300000000003</v>
      </c>
      <c r="I73" s="38">
        <v>34.058999999999997</v>
      </c>
      <c r="J73" s="38">
        <v>3765.6239999999998</v>
      </c>
      <c r="K73" s="38">
        <v>1462.7629999999999</v>
      </c>
      <c r="L73" s="38">
        <v>5200.58</v>
      </c>
      <c r="M73" s="38">
        <v>35822.478000000003</v>
      </c>
      <c r="N73" s="38">
        <v>6190.7150000000001</v>
      </c>
      <c r="O73" s="38">
        <v>140.13</v>
      </c>
    </row>
    <row r="74" spans="3:15" x14ac:dyDescent="0.15">
      <c r="C74" s="34">
        <v>221</v>
      </c>
      <c r="D74" s="9" t="s">
        <v>230</v>
      </c>
      <c r="E74" s="38">
        <v>176.29900000000001</v>
      </c>
      <c r="F74" s="38">
        <v>145.983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13.17</v>
      </c>
      <c r="M74" s="38">
        <v>0.35399999999999998</v>
      </c>
      <c r="N74" s="38">
        <v>16.792000000000002</v>
      </c>
      <c r="O74" s="38">
        <v>0</v>
      </c>
    </row>
    <row r="75" spans="3:15" x14ac:dyDescent="0.15">
      <c r="C75" s="34">
        <v>222</v>
      </c>
      <c r="D75" s="9" t="s">
        <v>231</v>
      </c>
      <c r="E75" s="38">
        <v>7677.5320000000002</v>
      </c>
      <c r="F75" s="38">
        <v>310.83600000000001</v>
      </c>
      <c r="G75" s="38">
        <v>29.033999999999999</v>
      </c>
      <c r="H75" s="38">
        <v>673.07399999999996</v>
      </c>
      <c r="I75" s="38">
        <v>6.4589999999999996</v>
      </c>
      <c r="J75" s="38">
        <v>0</v>
      </c>
      <c r="K75" s="38">
        <v>2596.86</v>
      </c>
      <c r="L75" s="38">
        <v>979.88400000000001</v>
      </c>
      <c r="M75" s="38">
        <v>1393.9780000000001</v>
      </c>
      <c r="N75" s="38">
        <v>1686.8219999999999</v>
      </c>
      <c r="O75" s="38">
        <v>0.58499999999999996</v>
      </c>
    </row>
    <row r="76" spans="3:15" x14ac:dyDescent="0.15">
      <c r="C76" s="34">
        <v>223</v>
      </c>
      <c r="D76" s="9" t="s">
        <v>232</v>
      </c>
      <c r="E76" s="38">
        <v>1088.0029999999999</v>
      </c>
      <c r="F76" s="38">
        <v>179.71899999999999</v>
      </c>
      <c r="G76" s="38">
        <v>90.504000000000005</v>
      </c>
      <c r="H76" s="38">
        <v>621.69600000000003</v>
      </c>
      <c r="I76" s="38">
        <v>0</v>
      </c>
      <c r="J76" s="38">
        <v>0</v>
      </c>
      <c r="K76" s="38">
        <v>25.652999999999999</v>
      </c>
      <c r="L76" s="38">
        <v>33.417999999999999</v>
      </c>
      <c r="M76" s="38">
        <v>49.524999999999999</v>
      </c>
      <c r="N76" s="38">
        <v>87.488</v>
      </c>
      <c r="O76" s="38">
        <v>0</v>
      </c>
    </row>
    <row r="77" spans="3:15" x14ac:dyDescent="0.15">
      <c r="C77" s="34">
        <v>224</v>
      </c>
      <c r="D77" s="9" t="s">
        <v>28</v>
      </c>
      <c r="E77" s="38">
        <v>28278.942999999999</v>
      </c>
      <c r="F77" s="38">
        <v>1213.7080000000001</v>
      </c>
      <c r="G77" s="38">
        <v>12.125</v>
      </c>
      <c r="H77" s="38">
        <v>584.30100000000004</v>
      </c>
      <c r="I77" s="38">
        <v>0</v>
      </c>
      <c r="J77" s="38">
        <v>0</v>
      </c>
      <c r="K77" s="38">
        <v>1272.1300000000001</v>
      </c>
      <c r="L77" s="38">
        <v>24967.219000000001</v>
      </c>
      <c r="M77" s="38">
        <v>185.85</v>
      </c>
      <c r="N77" s="38">
        <v>14.696</v>
      </c>
      <c r="O77" s="38">
        <v>28.914000000000001</v>
      </c>
    </row>
    <row r="78" spans="3:15" x14ac:dyDescent="0.15">
      <c r="C78" s="34">
        <v>225</v>
      </c>
      <c r="D78" s="9" t="s">
        <v>233</v>
      </c>
      <c r="E78" s="38">
        <v>5748.5050000000001</v>
      </c>
      <c r="F78" s="38">
        <v>1010.51</v>
      </c>
      <c r="G78" s="38">
        <v>69.584999999999994</v>
      </c>
      <c r="H78" s="38">
        <v>219.316</v>
      </c>
      <c r="I78" s="38">
        <v>0</v>
      </c>
      <c r="J78" s="38">
        <v>0</v>
      </c>
      <c r="K78" s="38">
        <v>757.601</v>
      </c>
      <c r="L78" s="38">
        <v>2395.0360000000001</v>
      </c>
      <c r="M78" s="38">
        <v>458.98099999999999</v>
      </c>
      <c r="N78" s="38">
        <v>831.61800000000005</v>
      </c>
      <c r="O78" s="38">
        <v>5.8579999999999997</v>
      </c>
    </row>
    <row r="79" spans="3:15" x14ac:dyDescent="0.15">
      <c r="C79" s="34">
        <v>227</v>
      </c>
      <c r="D79" s="9" t="s">
        <v>234</v>
      </c>
      <c r="E79" s="38">
        <v>2880.8240000000001</v>
      </c>
      <c r="F79" s="38">
        <v>591.16300000000001</v>
      </c>
      <c r="G79" s="38">
        <v>105.206</v>
      </c>
      <c r="H79" s="38">
        <v>873.26099999999997</v>
      </c>
      <c r="I79" s="38">
        <v>0</v>
      </c>
      <c r="J79" s="38">
        <v>0</v>
      </c>
      <c r="K79" s="38">
        <v>111.54900000000001</v>
      </c>
      <c r="L79" s="38">
        <v>405.57100000000003</v>
      </c>
      <c r="M79" s="38">
        <v>744.44299999999998</v>
      </c>
      <c r="N79" s="38">
        <v>49.631</v>
      </c>
      <c r="O79" s="38">
        <v>0</v>
      </c>
    </row>
    <row r="80" spans="3:15" x14ac:dyDescent="0.15">
      <c r="C80" s="34">
        <v>228</v>
      </c>
      <c r="D80" s="9" t="s">
        <v>235</v>
      </c>
      <c r="E80" s="38">
        <v>36.192</v>
      </c>
      <c r="F80" s="38">
        <v>6.3710000000000004</v>
      </c>
      <c r="G80" s="38">
        <v>0</v>
      </c>
      <c r="H80" s="38">
        <v>29.821000000000002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</row>
    <row r="81" spans="3:15" x14ac:dyDescent="0.15">
      <c r="C81" s="34">
        <v>230</v>
      </c>
      <c r="D81" s="9" t="s">
        <v>237</v>
      </c>
      <c r="E81" s="38">
        <v>1131.6469999999999</v>
      </c>
      <c r="F81" s="38">
        <v>123.767</v>
      </c>
      <c r="G81" s="38">
        <v>590.79600000000005</v>
      </c>
      <c r="H81" s="38">
        <v>66.275999999999996</v>
      </c>
      <c r="I81" s="38">
        <v>0</v>
      </c>
      <c r="J81" s="38">
        <v>77.174000000000007</v>
      </c>
      <c r="K81" s="38">
        <v>5.7359999999999998</v>
      </c>
      <c r="L81" s="38">
        <v>266.72800000000001</v>
      </c>
      <c r="M81" s="38">
        <v>0</v>
      </c>
      <c r="N81" s="38">
        <v>1.17</v>
      </c>
      <c r="O81" s="38">
        <v>0</v>
      </c>
    </row>
    <row r="82" spans="3:15" x14ac:dyDescent="0.15">
      <c r="C82" s="34">
        <v>231</v>
      </c>
      <c r="D82" s="9" t="s">
        <v>238</v>
      </c>
      <c r="E82" s="38">
        <v>427.43099999999998</v>
      </c>
      <c r="F82" s="38">
        <v>0</v>
      </c>
      <c r="G82" s="38">
        <v>23.588000000000001</v>
      </c>
      <c r="H82" s="38">
        <v>31.657</v>
      </c>
      <c r="I82" s="38">
        <v>0</v>
      </c>
      <c r="J82" s="38">
        <v>0.91300000000000003</v>
      </c>
      <c r="K82" s="38">
        <v>52.911999999999999</v>
      </c>
      <c r="L82" s="38">
        <v>55.328000000000003</v>
      </c>
      <c r="M82" s="38">
        <v>7.0970000000000004</v>
      </c>
      <c r="N82" s="38">
        <v>255.613</v>
      </c>
      <c r="O82" s="38">
        <v>0.32300000000000001</v>
      </c>
    </row>
    <row r="83" spans="3:15" x14ac:dyDescent="0.15">
      <c r="C83" s="34">
        <v>232</v>
      </c>
      <c r="D83" s="9" t="s">
        <v>239</v>
      </c>
      <c r="E83" s="38">
        <v>144.97200000000001</v>
      </c>
      <c r="F83" s="38">
        <v>3.032</v>
      </c>
      <c r="G83" s="38">
        <v>90.882999999999996</v>
      </c>
      <c r="H83" s="38">
        <v>23.042000000000002</v>
      </c>
      <c r="I83" s="38">
        <v>0</v>
      </c>
      <c r="J83" s="38">
        <v>0</v>
      </c>
      <c r="K83" s="38">
        <v>12.4</v>
      </c>
      <c r="L83" s="38">
        <v>0</v>
      </c>
      <c r="M83" s="38">
        <v>9.6470000000000002</v>
      </c>
      <c r="N83" s="38">
        <v>5.968</v>
      </c>
      <c r="O83" s="38">
        <v>0</v>
      </c>
    </row>
    <row r="84" spans="3:15" x14ac:dyDescent="0.15">
      <c r="C84" s="34">
        <v>233</v>
      </c>
      <c r="D84" s="9" t="s">
        <v>240</v>
      </c>
      <c r="E84" s="38">
        <v>17.050999999999998</v>
      </c>
      <c r="F84" s="38">
        <v>16.416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0.63500000000000001</v>
      </c>
    </row>
    <row r="85" spans="3:15" x14ac:dyDescent="0.15">
      <c r="C85" s="34">
        <v>234</v>
      </c>
      <c r="D85" s="9" t="s">
        <v>241</v>
      </c>
      <c r="E85" s="38">
        <v>2822.6039999999998</v>
      </c>
      <c r="F85" s="38">
        <v>1575.3109999999999</v>
      </c>
      <c r="G85" s="38">
        <v>444.63499999999999</v>
      </c>
      <c r="H85" s="38">
        <v>129.31800000000001</v>
      </c>
      <c r="I85" s="38">
        <v>0</v>
      </c>
      <c r="J85" s="38">
        <v>9.8670000000000009</v>
      </c>
      <c r="K85" s="38">
        <v>3.6909999999999998</v>
      </c>
      <c r="L85" s="38">
        <v>328.887</v>
      </c>
      <c r="M85" s="38">
        <v>256.75700000000001</v>
      </c>
      <c r="N85" s="38">
        <v>67.337999999999994</v>
      </c>
      <c r="O85" s="38">
        <v>6.8</v>
      </c>
    </row>
    <row r="86" spans="3:15" x14ac:dyDescent="0.15">
      <c r="C86" s="34">
        <v>235</v>
      </c>
      <c r="D86" s="9" t="s">
        <v>242</v>
      </c>
      <c r="E86" s="38">
        <v>334.65300000000002</v>
      </c>
      <c r="F86" s="38">
        <v>22.768999999999998</v>
      </c>
      <c r="G86" s="38">
        <v>0.77900000000000003</v>
      </c>
      <c r="H86" s="38">
        <v>9.0030000000000001</v>
      </c>
      <c r="I86" s="38">
        <v>0</v>
      </c>
      <c r="J86" s="38">
        <v>0</v>
      </c>
      <c r="K86" s="38">
        <v>0</v>
      </c>
      <c r="L86" s="38">
        <v>191.62100000000001</v>
      </c>
      <c r="M86" s="38">
        <v>0</v>
      </c>
      <c r="N86" s="38">
        <v>110.48099999999999</v>
      </c>
      <c r="O86" s="38">
        <v>0</v>
      </c>
    </row>
    <row r="87" spans="3:15" x14ac:dyDescent="0.15">
      <c r="C87" s="34">
        <v>236</v>
      </c>
      <c r="D87" s="9" t="s">
        <v>243</v>
      </c>
      <c r="E87" s="38">
        <v>138.40600000000001</v>
      </c>
      <c r="F87" s="38">
        <v>19.466999999999999</v>
      </c>
      <c r="G87" s="38">
        <v>0</v>
      </c>
      <c r="H87" s="38">
        <v>111.09399999999999</v>
      </c>
      <c r="I87" s="38">
        <v>1.466</v>
      </c>
      <c r="J87" s="38">
        <v>0</v>
      </c>
      <c r="K87" s="38">
        <v>0</v>
      </c>
      <c r="L87" s="38">
        <v>0</v>
      </c>
      <c r="M87" s="38">
        <v>0</v>
      </c>
      <c r="N87" s="38">
        <v>6.3789999999999996</v>
      </c>
      <c r="O87" s="38">
        <v>0</v>
      </c>
    </row>
    <row r="88" spans="3:15" x14ac:dyDescent="0.15">
      <c r="C88" s="34">
        <v>237</v>
      </c>
      <c r="D88" s="9" t="s">
        <v>244</v>
      </c>
      <c r="E88" s="38">
        <v>84.052000000000007</v>
      </c>
      <c r="F88" s="38">
        <v>80.281000000000006</v>
      </c>
      <c r="G88" s="38">
        <v>0</v>
      </c>
      <c r="H88" s="38">
        <v>0</v>
      </c>
      <c r="I88" s="38">
        <v>2.637</v>
      </c>
      <c r="J88" s="38">
        <v>0</v>
      </c>
      <c r="K88" s="38">
        <v>0</v>
      </c>
      <c r="L88" s="38">
        <v>0</v>
      </c>
      <c r="M88" s="38">
        <v>0</v>
      </c>
      <c r="N88" s="38">
        <v>1.1339999999999999</v>
      </c>
      <c r="O88" s="38">
        <v>0</v>
      </c>
    </row>
    <row r="89" spans="3:15" x14ac:dyDescent="0.15">
      <c r="C89" s="34">
        <v>238</v>
      </c>
      <c r="D89" s="9" t="s">
        <v>245</v>
      </c>
      <c r="E89" s="38">
        <v>1489.271</v>
      </c>
      <c r="F89" s="38">
        <v>411.04500000000002</v>
      </c>
      <c r="G89" s="38">
        <v>0</v>
      </c>
      <c r="H89" s="38">
        <v>1.77</v>
      </c>
      <c r="I89" s="38">
        <v>0</v>
      </c>
      <c r="J89" s="38">
        <v>0</v>
      </c>
      <c r="K89" s="38">
        <v>56.994999999999997</v>
      </c>
      <c r="L89" s="38">
        <v>1019.461</v>
      </c>
      <c r="M89" s="38">
        <v>0</v>
      </c>
      <c r="N89" s="38">
        <v>0</v>
      </c>
      <c r="O89" s="38">
        <v>0</v>
      </c>
    </row>
    <row r="90" spans="3:15" x14ac:dyDescent="0.15">
      <c r="C90" s="34">
        <v>239</v>
      </c>
      <c r="D90" s="9" t="s">
        <v>246</v>
      </c>
      <c r="E90" s="38">
        <v>81.355000000000004</v>
      </c>
      <c r="F90" s="38">
        <v>68.917000000000002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12.438000000000001</v>
      </c>
      <c r="M90" s="38">
        <v>0</v>
      </c>
      <c r="N90" s="38">
        <v>0</v>
      </c>
      <c r="O90" s="38">
        <v>0</v>
      </c>
    </row>
    <row r="91" spans="3:15" x14ac:dyDescent="0.15">
      <c r="C91" s="34">
        <v>240</v>
      </c>
      <c r="D91" s="9" t="s">
        <v>247</v>
      </c>
      <c r="E91" s="38">
        <v>8.3960000000000008</v>
      </c>
      <c r="F91" s="38">
        <v>8.3960000000000008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</row>
    <row r="92" spans="3:15" x14ac:dyDescent="0.15">
      <c r="C92" s="34">
        <v>241</v>
      </c>
      <c r="D92" s="9" t="s">
        <v>248</v>
      </c>
      <c r="E92" s="38">
        <v>2966.8980000000001</v>
      </c>
      <c r="F92" s="38">
        <v>2920.616</v>
      </c>
      <c r="G92" s="38">
        <v>0</v>
      </c>
      <c r="H92" s="38">
        <v>0</v>
      </c>
      <c r="I92" s="38">
        <v>0</v>
      </c>
      <c r="J92" s="38">
        <v>0</v>
      </c>
      <c r="K92" s="38">
        <v>0.30599999999999999</v>
      </c>
      <c r="L92" s="38">
        <v>6.681</v>
      </c>
      <c r="M92" s="38">
        <v>0</v>
      </c>
      <c r="N92" s="38">
        <v>38.835999999999999</v>
      </c>
      <c r="O92" s="38">
        <v>0.45900000000000002</v>
      </c>
    </row>
    <row r="93" spans="3:15" x14ac:dyDescent="0.15">
      <c r="C93" s="34">
        <v>242</v>
      </c>
      <c r="D93" s="9" t="s">
        <v>249</v>
      </c>
      <c r="E93" s="38">
        <v>267.93799999999999</v>
      </c>
      <c r="F93" s="38">
        <v>26.51</v>
      </c>
      <c r="G93" s="38">
        <v>0</v>
      </c>
      <c r="H93" s="38">
        <v>12.731</v>
      </c>
      <c r="I93" s="38">
        <v>0</v>
      </c>
      <c r="J93" s="38">
        <v>0</v>
      </c>
      <c r="K93" s="38">
        <v>17.062999999999999</v>
      </c>
      <c r="L93" s="38">
        <v>3.66</v>
      </c>
      <c r="M93" s="38">
        <v>51.258000000000003</v>
      </c>
      <c r="N93" s="38">
        <v>156.71600000000001</v>
      </c>
      <c r="O93" s="38">
        <v>0</v>
      </c>
    </row>
    <row r="94" spans="3:15" x14ac:dyDescent="0.15">
      <c r="C94" s="34">
        <v>243</v>
      </c>
      <c r="D94" s="9" t="s">
        <v>250</v>
      </c>
      <c r="E94" s="38">
        <v>2.597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2.597</v>
      </c>
      <c r="O94" s="38">
        <v>0</v>
      </c>
    </row>
    <row r="95" spans="3:15" x14ac:dyDescent="0.15">
      <c r="C95" s="34">
        <v>244</v>
      </c>
      <c r="D95" s="9" t="s">
        <v>251</v>
      </c>
      <c r="E95" s="38">
        <v>125.33</v>
      </c>
      <c r="F95" s="38">
        <v>3.96</v>
      </c>
      <c r="G95" s="38">
        <v>121.37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</row>
    <row r="96" spans="3:15" x14ac:dyDescent="0.15">
      <c r="C96" s="34">
        <v>245</v>
      </c>
      <c r="D96" s="9" t="s">
        <v>252</v>
      </c>
      <c r="E96" s="38">
        <v>639.11400000000003</v>
      </c>
      <c r="F96" s="38">
        <v>151.80000000000001</v>
      </c>
      <c r="G96" s="38">
        <v>0.81599999999999995</v>
      </c>
      <c r="H96" s="38">
        <v>20.847999999999999</v>
      </c>
      <c r="I96" s="38">
        <v>0</v>
      </c>
      <c r="J96" s="38">
        <v>0</v>
      </c>
      <c r="K96" s="38">
        <v>26.402999999999999</v>
      </c>
      <c r="L96" s="38">
        <v>131.73500000000001</v>
      </c>
      <c r="M96" s="38">
        <v>225.52099999999999</v>
      </c>
      <c r="N96" s="38">
        <v>81.991</v>
      </c>
      <c r="O96" s="38">
        <v>0</v>
      </c>
    </row>
    <row r="97" spans="1:15" x14ac:dyDescent="0.15">
      <c r="C97" s="34">
        <v>246</v>
      </c>
      <c r="D97" s="9" t="s">
        <v>253</v>
      </c>
      <c r="E97" s="38">
        <v>42.055</v>
      </c>
      <c r="F97" s="38">
        <v>1.038</v>
      </c>
      <c r="G97" s="38">
        <v>0</v>
      </c>
      <c r="H97" s="38">
        <v>0</v>
      </c>
      <c r="I97" s="38">
        <v>0</v>
      </c>
      <c r="J97" s="38">
        <v>0</v>
      </c>
      <c r="K97" s="38">
        <v>5.3140000000000001</v>
      </c>
      <c r="L97" s="38">
        <v>10.196999999999999</v>
      </c>
      <c r="M97" s="38">
        <v>2.1509999999999998</v>
      </c>
      <c r="N97" s="38">
        <v>23.355</v>
      </c>
      <c r="O97" s="38">
        <v>0</v>
      </c>
    </row>
    <row r="98" spans="1:15" s="33" customFormat="1" ht="18.95" customHeight="1" x14ac:dyDescent="0.15">
      <c r="A98" s="31"/>
      <c r="B98" s="93" t="s">
        <v>355</v>
      </c>
      <c r="C98" s="95"/>
      <c r="D98" s="32"/>
      <c r="E98" s="37">
        <v>468293.06199999998</v>
      </c>
      <c r="F98" s="37">
        <v>97916.77</v>
      </c>
      <c r="G98" s="37">
        <v>16146.531000000001</v>
      </c>
      <c r="H98" s="37">
        <v>68015.425000000003</v>
      </c>
      <c r="I98" s="37">
        <v>26072.377</v>
      </c>
      <c r="J98" s="37">
        <v>4766.1400000000003</v>
      </c>
      <c r="K98" s="37">
        <v>75373.762000000002</v>
      </c>
      <c r="L98" s="37">
        <v>43166.627999999997</v>
      </c>
      <c r="M98" s="37">
        <v>111541.302</v>
      </c>
      <c r="N98" s="37">
        <v>14748.424000000001</v>
      </c>
      <c r="O98" s="37">
        <v>10545.703</v>
      </c>
    </row>
    <row r="99" spans="1:15" x14ac:dyDescent="0.15">
      <c r="C99" s="34">
        <v>301</v>
      </c>
      <c r="D99" s="9" t="s">
        <v>254</v>
      </c>
      <c r="E99" s="38">
        <v>786.44899999999996</v>
      </c>
      <c r="F99" s="38">
        <v>786.44899999999996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</row>
    <row r="100" spans="1:15" x14ac:dyDescent="0.15">
      <c r="C100" s="34">
        <v>302</v>
      </c>
      <c r="D100" s="9" t="s">
        <v>29</v>
      </c>
      <c r="E100" s="38">
        <v>50679.351999999999</v>
      </c>
      <c r="F100" s="38">
        <v>10158.029</v>
      </c>
      <c r="G100" s="38">
        <v>126.396</v>
      </c>
      <c r="H100" s="38">
        <v>22702.359</v>
      </c>
      <c r="I100" s="38">
        <v>568.25099999999998</v>
      </c>
      <c r="J100" s="38">
        <v>1514.2</v>
      </c>
      <c r="K100" s="38">
        <v>1837.029</v>
      </c>
      <c r="L100" s="38">
        <v>8882.6470000000008</v>
      </c>
      <c r="M100" s="38">
        <v>3407.4859999999999</v>
      </c>
      <c r="N100" s="38">
        <v>1314.078</v>
      </c>
      <c r="O100" s="38">
        <v>168.87700000000001</v>
      </c>
    </row>
    <row r="101" spans="1:15" x14ac:dyDescent="0.15">
      <c r="C101" s="34">
        <v>303</v>
      </c>
      <c r="D101" s="9" t="s">
        <v>379</v>
      </c>
      <c r="E101" s="38">
        <v>1.31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1.31</v>
      </c>
      <c r="O101" s="38">
        <v>0</v>
      </c>
    </row>
    <row r="102" spans="1:15" x14ac:dyDescent="0.15">
      <c r="C102" s="34">
        <v>304</v>
      </c>
      <c r="D102" s="9" t="s">
        <v>255</v>
      </c>
      <c r="E102" s="38">
        <v>374421.22600000002</v>
      </c>
      <c r="F102" s="38">
        <v>64939.696000000004</v>
      </c>
      <c r="G102" s="38">
        <v>15161.388000000001</v>
      </c>
      <c r="H102" s="38">
        <v>41934.14</v>
      </c>
      <c r="I102" s="38">
        <v>25504.126</v>
      </c>
      <c r="J102" s="38">
        <v>3208.6460000000002</v>
      </c>
      <c r="K102" s="38">
        <v>68265.066999999995</v>
      </c>
      <c r="L102" s="38">
        <v>33740.07</v>
      </c>
      <c r="M102" s="38">
        <v>98983.032000000007</v>
      </c>
      <c r="N102" s="38">
        <v>12988.925999999999</v>
      </c>
      <c r="O102" s="38">
        <v>9696.1350000000002</v>
      </c>
    </row>
    <row r="103" spans="1:15" x14ac:dyDescent="0.15">
      <c r="C103" s="34">
        <v>305</v>
      </c>
      <c r="D103" s="9" t="s">
        <v>30</v>
      </c>
      <c r="E103" s="38">
        <v>21261.663</v>
      </c>
      <c r="F103" s="38">
        <v>4899.7020000000002</v>
      </c>
      <c r="G103" s="38">
        <v>257.702</v>
      </c>
      <c r="H103" s="38">
        <v>2880.6559999999999</v>
      </c>
      <c r="I103" s="38">
        <v>0</v>
      </c>
      <c r="J103" s="38">
        <v>43.293999999999997</v>
      </c>
      <c r="K103" s="38">
        <v>2799.9659999999999</v>
      </c>
      <c r="L103" s="38">
        <v>524.70399999999995</v>
      </c>
      <c r="M103" s="38">
        <v>8870.5750000000007</v>
      </c>
      <c r="N103" s="38">
        <v>306.23500000000001</v>
      </c>
      <c r="O103" s="38">
        <v>678.82899999999995</v>
      </c>
    </row>
    <row r="104" spans="1:15" x14ac:dyDescent="0.15">
      <c r="C104" s="34">
        <v>306</v>
      </c>
      <c r="D104" s="9" t="s">
        <v>256</v>
      </c>
      <c r="E104" s="38">
        <v>4668.8159999999998</v>
      </c>
      <c r="F104" s="38">
        <v>4269.1059999999998</v>
      </c>
      <c r="G104" s="38">
        <v>51.02</v>
      </c>
      <c r="H104" s="38">
        <v>329.67</v>
      </c>
      <c r="I104" s="38">
        <v>0</v>
      </c>
      <c r="J104" s="38">
        <v>0</v>
      </c>
      <c r="K104" s="38">
        <v>8.9060000000000006</v>
      </c>
      <c r="L104" s="38">
        <v>0</v>
      </c>
      <c r="M104" s="38">
        <v>0</v>
      </c>
      <c r="N104" s="38">
        <v>9.8149999999999995</v>
      </c>
      <c r="O104" s="38">
        <v>0.29899999999999999</v>
      </c>
    </row>
    <row r="105" spans="1:15" x14ac:dyDescent="0.15">
      <c r="C105" s="34">
        <v>307</v>
      </c>
      <c r="D105" s="9" t="s">
        <v>257</v>
      </c>
      <c r="E105" s="38">
        <v>964.82899999999995</v>
      </c>
      <c r="F105" s="38">
        <v>939.74</v>
      </c>
      <c r="G105" s="38">
        <v>0</v>
      </c>
      <c r="H105" s="38">
        <v>4.01</v>
      </c>
      <c r="I105" s="38">
        <v>0</v>
      </c>
      <c r="J105" s="38">
        <v>0</v>
      </c>
      <c r="K105" s="38">
        <v>0</v>
      </c>
      <c r="L105" s="38">
        <v>7.8940000000000001</v>
      </c>
      <c r="M105" s="38">
        <v>0</v>
      </c>
      <c r="N105" s="38">
        <v>13.185</v>
      </c>
      <c r="O105" s="38">
        <v>0</v>
      </c>
    </row>
    <row r="106" spans="1:15" x14ac:dyDescent="0.15">
      <c r="C106" s="34">
        <v>308</v>
      </c>
      <c r="D106" s="9" t="s">
        <v>258</v>
      </c>
      <c r="E106" s="38">
        <v>290.98399999999998</v>
      </c>
      <c r="F106" s="38">
        <v>288.14400000000001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2.84</v>
      </c>
      <c r="M106" s="38">
        <v>0</v>
      </c>
      <c r="N106" s="38">
        <v>0</v>
      </c>
      <c r="O106" s="38">
        <v>0</v>
      </c>
    </row>
    <row r="107" spans="1:15" x14ac:dyDescent="0.15">
      <c r="C107" s="34">
        <v>309</v>
      </c>
      <c r="D107" s="9" t="s">
        <v>259</v>
      </c>
      <c r="E107" s="38">
        <v>867.22500000000002</v>
      </c>
      <c r="F107" s="38">
        <v>777.81100000000004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11.92</v>
      </c>
      <c r="N107" s="38">
        <v>77.494</v>
      </c>
      <c r="O107" s="38">
        <v>0</v>
      </c>
    </row>
    <row r="108" spans="1:15" x14ac:dyDescent="0.15">
      <c r="C108" s="34">
        <v>310</v>
      </c>
      <c r="D108" s="9" t="s">
        <v>260</v>
      </c>
      <c r="E108" s="38">
        <v>320.05900000000003</v>
      </c>
      <c r="F108" s="38">
        <v>319.02199999999999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0.46</v>
      </c>
      <c r="N108" s="38">
        <v>0.57699999999999996</v>
      </c>
      <c r="O108" s="38">
        <v>0</v>
      </c>
    </row>
    <row r="109" spans="1:15" x14ac:dyDescent="0.15">
      <c r="C109" s="34">
        <v>311</v>
      </c>
      <c r="D109" s="9" t="s">
        <v>261</v>
      </c>
      <c r="E109" s="38">
        <v>1285.3910000000001</v>
      </c>
      <c r="F109" s="38">
        <v>1010.99</v>
      </c>
      <c r="G109" s="38">
        <v>173.08199999999999</v>
      </c>
      <c r="H109" s="38">
        <v>92.866</v>
      </c>
      <c r="I109" s="38">
        <v>0</v>
      </c>
      <c r="J109" s="38">
        <v>0</v>
      </c>
      <c r="K109" s="38">
        <v>4.6319999999999997</v>
      </c>
      <c r="L109" s="38">
        <v>1.2210000000000001</v>
      </c>
      <c r="M109" s="38">
        <v>2.6</v>
      </c>
      <c r="N109" s="38">
        <v>0</v>
      </c>
      <c r="O109" s="38">
        <v>0</v>
      </c>
    </row>
    <row r="110" spans="1:15" x14ac:dyDescent="0.15">
      <c r="C110" s="34">
        <v>312</v>
      </c>
      <c r="D110" s="9" t="s">
        <v>262</v>
      </c>
      <c r="E110" s="38">
        <v>5548.9589999999998</v>
      </c>
      <c r="F110" s="38">
        <v>5482.2510000000002</v>
      </c>
      <c r="G110" s="38">
        <v>0</v>
      </c>
      <c r="H110" s="38">
        <v>61.82</v>
      </c>
      <c r="I110" s="38">
        <v>0</v>
      </c>
      <c r="J110" s="38">
        <v>0</v>
      </c>
      <c r="K110" s="38">
        <v>0</v>
      </c>
      <c r="L110" s="38">
        <v>4.8879999999999999</v>
      </c>
      <c r="M110" s="38">
        <v>0</v>
      </c>
      <c r="N110" s="38">
        <v>0</v>
      </c>
      <c r="O110" s="38">
        <v>0</v>
      </c>
    </row>
    <row r="111" spans="1:15" x14ac:dyDescent="0.15">
      <c r="C111" s="34">
        <v>314</v>
      </c>
      <c r="D111" s="9" t="s">
        <v>263</v>
      </c>
      <c r="E111" s="38">
        <v>173.86099999999999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173.655</v>
      </c>
      <c r="N111" s="38">
        <v>0.20599999999999999</v>
      </c>
      <c r="O111" s="38">
        <v>0</v>
      </c>
    </row>
    <row r="112" spans="1:15" x14ac:dyDescent="0.15">
      <c r="C112" s="34">
        <v>316</v>
      </c>
      <c r="D112" s="9" t="s">
        <v>264</v>
      </c>
      <c r="E112" s="38">
        <v>3201.7539999999999</v>
      </c>
      <c r="F112" s="38">
        <v>3165.76</v>
      </c>
      <c r="G112" s="38">
        <v>35.994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</row>
    <row r="113" spans="1:15" x14ac:dyDescent="0.15">
      <c r="C113" s="34">
        <v>320</v>
      </c>
      <c r="D113" s="9" t="s">
        <v>266</v>
      </c>
      <c r="E113" s="38">
        <v>91.823999999999998</v>
      </c>
      <c r="F113" s="38">
        <v>76.269000000000005</v>
      </c>
      <c r="G113" s="38">
        <v>0.70399999999999996</v>
      </c>
      <c r="H113" s="38">
        <v>9.9039999999999999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4.9470000000000001</v>
      </c>
      <c r="O113" s="38">
        <v>0</v>
      </c>
    </row>
    <row r="114" spans="1:15" x14ac:dyDescent="0.15">
      <c r="C114" s="34">
        <v>321</v>
      </c>
      <c r="D114" s="9" t="s">
        <v>267</v>
      </c>
      <c r="E114" s="38">
        <v>839.56500000000005</v>
      </c>
      <c r="F114" s="38">
        <v>508.39100000000002</v>
      </c>
      <c r="G114" s="38">
        <v>329.09899999999999</v>
      </c>
      <c r="H114" s="38">
        <v>0</v>
      </c>
      <c r="I114" s="38">
        <v>0</v>
      </c>
      <c r="J114" s="38">
        <v>0</v>
      </c>
      <c r="K114" s="38">
        <v>0</v>
      </c>
      <c r="L114" s="38">
        <v>2.0750000000000002</v>
      </c>
      <c r="M114" s="38">
        <v>0</v>
      </c>
      <c r="N114" s="38">
        <v>0</v>
      </c>
      <c r="O114" s="38">
        <v>0</v>
      </c>
    </row>
    <row r="115" spans="1:15" x14ac:dyDescent="0.15">
      <c r="C115" s="34">
        <v>322</v>
      </c>
      <c r="D115" s="9" t="s">
        <v>268</v>
      </c>
      <c r="E115" s="38">
        <v>16.736999999999998</v>
      </c>
      <c r="F115" s="38">
        <v>15.252000000000001</v>
      </c>
      <c r="G115" s="38">
        <v>0.94799999999999995</v>
      </c>
      <c r="H115" s="38">
        <v>0</v>
      </c>
      <c r="I115" s="38">
        <v>0</v>
      </c>
      <c r="J115" s="38">
        <v>0</v>
      </c>
      <c r="K115" s="38">
        <v>0.248</v>
      </c>
      <c r="L115" s="38">
        <v>0.28899999999999998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323</v>
      </c>
      <c r="D116" s="9" t="s">
        <v>269</v>
      </c>
      <c r="E116" s="38">
        <v>264.11700000000002</v>
      </c>
      <c r="F116" s="38">
        <v>241.12700000000001</v>
      </c>
      <c r="G116" s="38">
        <v>0</v>
      </c>
      <c r="H116" s="38">
        <v>0</v>
      </c>
      <c r="I116" s="38">
        <v>0</v>
      </c>
      <c r="J116" s="38">
        <v>0</v>
      </c>
      <c r="K116" s="38">
        <v>0.873</v>
      </c>
      <c r="L116" s="38">
        <v>0</v>
      </c>
      <c r="M116" s="38">
        <v>0</v>
      </c>
      <c r="N116" s="38">
        <v>22.117000000000001</v>
      </c>
      <c r="O116" s="38">
        <v>0</v>
      </c>
    </row>
    <row r="117" spans="1:15" x14ac:dyDescent="0.15">
      <c r="C117" s="34">
        <v>324</v>
      </c>
      <c r="D117" s="9" t="s">
        <v>270</v>
      </c>
      <c r="E117" s="38">
        <v>2570.0210000000002</v>
      </c>
      <c r="F117" s="38">
        <v>16.126000000000001</v>
      </c>
      <c r="G117" s="38">
        <v>6.3949999999999996</v>
      </c>
      <c r="H117" s="38">
        <v>0</v>
      </c>
      <c r="I117" s="38">
        <v>0</v>
      </c>
      <c r="J117" s="38">
        <v>0</v>
      </c>
      <c r="K117" s="38">
        <v>2454.3629999999998</v>
      </c>
      <c r="L117" s="38">
        <v>0</v>
      </c>
      <c r="M117" s="38">
        <v>91.573999999999998</v>
      </c>
      <c r="N117" s="38">
        <v>0</v>
      </c>
      <c r="O117" s="38">
        <v>1.5629999999999999</v>
      </c>
    </row>
    <row r="118" spans="1:15" x14ac:dyDescent="0.15">
      <c r="C118" s="34">
        <v>325</v>
      </c>
      <c r="D118" s="9" t="s">
        <v>271</v>
      </c>
      <c r="E118" s="38">
        <v>0.218</v>
      </c>
      <c r="F118" s="38">
        <v>0</v>
      </c>
      <c r="G118" s="38">
        <v>0.218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34">
        <v>327</v>
      </c>
      <c r="D119" s="9" t="s">
        <v>272</v>
      </c>
      <c r="E119" s="38">
        <v>6.2629999999999999</v>
      </c>
      <c r="F119" s="38">
        <v>0</v>
      </c>
      <c r="G119" s="38">
        <v>3.585</v>
      </c>
      <c r="H119" s="38">
        <v>0</v>
      </c>
      <c r="I119" s="38">
        <v>0</v>
      </c>
      <c r="J119" s="38">
        <v>0</v>
      </c>
      <c r="K119" s="38">
        <v>2.6779999999999999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329</v>
      </c>
      <c r="D120" s="9" t="s">
        <v>373</v>
      </c>
      <c r="E120" s="38">
        <v>22.905000000000001</v>
      </c>
      <c r="F120" s="38">
        <v>22.905000000000001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34">
        <v>333</v>
      </c>
      <c r="D121" s="9" t="s">
        <v>346</v>
      </c>
      <c r="E121" s="38">
        <v>9.5340000000000007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9.5340000000000007</v>
      </c>
      <c r="O121" s="38">
        <v>0</v>
      </c>
    </row>
    <row r="122" spans="1:15" s="33" customFormat="1" ht="18.95" customHeight="1" x14ac:dyDescent="0.15">
      <c r="A122" s="31"/>
      <c r="B122" s="93" t="s">
        <v>356</v>
      </c>
      <c r="C122" s="95"/>
      <c r="D122" s="32"/>
      <c r="E122" s="37">
        <v>132875.54</v>
      </c>
      <c r="F122" s="37">
        <v>26838.85</v>
      </c>
      <c r="G122" s="37">
        <v>3630.509</v>
      </c>
      <c r="H122" s="37">
        <v>16335.074000000001</v>
      </c>
      <c r="I122" s="37">
        <v>103.92700000000001</v>
      </c>
      <c r="J122" s="37">
        <v>518.96600000000001</v>
      </c>
      <c r="K122" s="37">
        <v>10517.047</v>
      </c>
      <c r="L122" s="37">
        <v>69954.736999999994</v>
      </c>
      <c r="M122" s="37">
        <v>3062.4589999999998</v>
      </c>
      <c r="N122" s="37">
        <v>1178.8240000000001</v>
      </c>
      <c r="O122" s="37">
        <v>735.14700000000005</v>
      </c>
    </row>
    <row r="123" spans="1:15" x14ac:dyDescent="0.15">
      <c r="C123" s="34">
        <v>401</v>
      </c>
      <c r="D123" s="9" t="s">
        <v>31</v>
      </c>
      <c r="E123" s="38">
        <v>7776.7359999999999</v>
      </c>
      <c r="F123" s="38">
        <v>7399.6779999999999</v>
      </c>
      <c r="G123" s="38">
        <v>6.4720000000000004</v>
      </c>
      <c r="H123" s="38">
        <v>105.453</v>
      </c>
      <c r="I123" s="38">
        <v>0</v>
      </c>
      <c r="J123" s="38">
        <v>1.798</v>
      </c>
      <c r="K123" s="38">
        <v>39.939</v>
      </c>
      <c r="L123" s="38">
        <v>164.14</v>
      </c>
      <c r="M123" s="38">
        <v>0</v>
      </c>
      <c r="N123" s="38">
        <v>19.853999999999999</v>
      </c>
      <c r="O123" s="38">
        <v>39.402000000000001</v>
      </c>
    </row>
    <row r="124" spans="1:15" x14ac:dyDescent="0.15">
      <c r="C124" s="34">
        <v>402</v>
      </c>
      <c r="D124" s="9" t="s">
        <v>43</v>
      </c>
      <c r="E124" s="38">
        <v>14792.982</v>
      </c>
      <c r="F124" s="38">
        <v>710.30200000000002</v>
      </c>
      <c r="G124" s="38">
        <v>0.49</v>
      </c>
      <c r="H124" s="38">
        <v>2.9689999999999999</v>
      </c>
      <c r="I124" s="38">
        <v>0</v>
      </c>
      <c r="J124" s="38">
        <v>0</v>
      </c>
      <c r="K124" s="38">
        <v>0</v>
      </c>
      <c r="L124" s="38">
        <v>14077.2</v>
      </c>
      <c r="M124" s="38">
        <v>0.79900000000000004</v>
      </c>
      <c r="N124" s="38">
        <v>1.222</v>
      </c>
      <c r="O124" s="38">
        <v>0</v>
      </c>
    </row>
    <row r="125" spans="1:15" x14ac:dyDescent="0.15">
      <c r="C125" s="34">
        <v>403</v>
      </c>
      <c r="D125" s="9" t="s">
        <v>275</v>
      </c>
      <c r="E125" s="38">
        <v>16.053999999999998</v>
      </c>
      <c r="F125" s="38">
        <v>0</v>
      </c>
      <c r="G125" s="38">
        <v>7.6669999999999998</v>
      </c>
      <c r="H125" s="38">
        <v>8.3870000000000005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</row>
    <row r="126" spans="1:15" x14ac:dyDescent="0.15">
      <c r="C126" s="34">
        <v>404</v>
      </c>
      <c r="D126" s="9" t="s">
        <v>276</v>
      </c>
      <c r="E126" s="38">
        <v>9.7349999999999994</v>
      </c>
      <c r="F126" s="38">
        <v>2.2130000000000001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7.5220000000000002</v>
      </c>
      <c r="N126" s="38">
        <v>0</v>
      </c>
      <c r="O126" s="38">
        <v>0</v>
      </c>
    </row>
    <row r="127" spans="1:15" x14ac:dyDescent="0.15">
      <c r="C127" s="34">
        <v>406</v>
      </c>
      <c r="D127" s="9" t="s">
        <v>136</v>
      </c>
      <c r="E127" s="38">
        <v>1214.5060000000001</v>
      </c>
      <c r="F127" s="38">
        <v>1108.7560000000001</v>
      </c>
      <c r="G127" s="38">
        <v>0</v>
      </c>
      <c r="H127" s="38">
        <v>103.239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2.5110000000000001</v>
      </c>
      <c r="O127" s="38">
        <v>0</v>
      </c>
    </row>
    <row r="128" spans="1:15" x14ac:dyDescent="0.15">
      <c r="C128" s="34">
        <v>407</v>
      </c>
      <c r="D128" s="9" t="s">
        <v>44</v>
      </c>
      <c r="E128" s="38">
        <v>7238.3490000000002</v>
      </c>
      <c r="F128" s="38">
        <v>1182.8869999999999</v>
      </c>
      <c r="G128" s="38">
        <v>30.126999999999999</v>
      </c>
      <c r="H128" s="38">
        <v>60.646999999999998</v>
      </c>
      <c r="I128" s="38">
        <v>0</v>
      </c>
      <c r="J128" s="38">
        <v>0.20100000000000001</v>
      </c>
      <c r="K128" s="38">
        <v>137.595</v>
      </c>
      <c r="L128" s="38">
        <v>5763.8050000000003</v>
      </c>
      <c r="M128" s="38">
        <v>6.4160000000000004</v>
      </c>
      <c r="N128" s="38">
        <v>56.276000000000003</v>
      </c>
      <c r="O128" s="38">
        <v>0.39500000000000002</v>
      </c>
    </row>
    <row r="129" spans="1:15" x14ac:dyDescent="0.15">
      <c r="C129" s="34">
        <v>408</v>
      </c>
      <c r="D129" s="9" t="s">
        <v>277</v>
      </c>
      <c r="E129" s="38">
        <v>255.53299999999999</v>
      </c>
      <c r="F129" s="38">
        <v>126.916</v>
      </c>
      <c r="G129" s="38">
        <v>0</v>
      </c>
      <c r="H129" s="38">
        <v>117.66500000000001</v>
      </c>
      <c r="I129" s="38">
        <v>0</v>
      </c>
      <c r="J129" s="38">
        <v>10.952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</row>
    <row r="130" spans="1:15" x14ac:dyDescent="0.15">
      <c r="C130" s="34">
        <v>409</v>
      </c>
      <c r="D130" s="9" t="s">
        <v>32</v>
      </c>
      <c r="E130" s="38">
        <v>20914.526999999998</v>
      </c>
      <c r="F130" s="38">
        <v>4100.9660000000003</v>
      </c>
      <c r="G130" s="38">
        <v>1444.0550000000001</v>
      </c>
      <c r="H130" s="38">
        <v>5070.2669999999998</v>
      </c>
      <c r="I130" s="38">
        <v>0</v>
      </c>
      <c r="J130" s="38">
        <v>162.30500000000001</v>
      </c>
      <c r="K130" s="38">
        <v>1979.336</v>
      </c>
      <c r="L130" s="38">
        <v>8113.8109999999997</v>
      </c>
      <c r="M130" s="38">
        <v>6.0170000000000003</v>
      </c>
      <c r="N130" s="38">
        <v>8.1010000000000009</v>
      </c>
      <c r="O130" s="38">
        <v>29.669</v>
      </c>
    </row>
    <row r="131" spans="1:15" x14ac:dyDescent="0.15">
      <c r="C131" s="34">
        <v>410</v>
      </c>
      <c r="D131" s="9" t="s">
        <v>33</v>
      </c>
      <c r="E131" s="38">
        <v>71822.724000000002</v>
      </c>
      <c r="F131" s="38">
        <v>10066.007</v>
      </c>
      <c r="G131" s="38">
        <v>1211.606</v>
      </c>
      <c r="H131" s="38">
        <v>10579.339</v>
      </c>
      <c r="I131" s="38">
        <v>0</v>
      </c>
      <c r="J131" s="38">
        <v>336.44499999999999</v>
      </c>
      <c r="K131" s="38">
        <v>5082.1040000000003</v>
      </c>
      <c r="L131" s="38">
        <v>39809.008999999998</v>
      </c>
      <c r="M131" s="38">
        <v>3040.172</v>
      </c>
      <c r="N131" s="38">
        <v>1064.489</v>
      </c>
      <c r="O131" s="38">
        <v>633.553</v>
      </c>
    </row>
    <row r="132" spans="1:15" x14ac:dyDescent="0.15">
      <c r="C132" s="34">
        <v>411</v>
      </c>
      <c r="D132" s="9" t="s">
        <v>278</v>
      </c>
      <c r="E132" s="38">
        <v>91.447999999999993</v>
      </c>
      <c r="F132" s="38">
        <v>2.9649999999999999</v>
      </c>
      <c r="G132" s="38">
        <v>0</v>
      </c>
      <c r="H132" s="38">
        <v>86.873000000000005</v>
      </c>
      <c r="I132" s="38">
        <v>0</v>
      </c>
      <c r="J132" s="38">
        <v>0</v>
      </c>
      <c r="K132" s="38">
        <v>1.61</v>
      </c>
      <c r="L132" s="38">
        <v>0</v>
      </c>
      <c r="M132" s="38">
        <v>0</v>
      </c>
      <c r="N132" s="38">
        <v>0</v>
      </c>
      <c r="O132" s="38">
        <v>0</v>
      </c>
    </row>
    <row r="133" spans="1:15" x14ac:dyDescent="0.15">
      <c r="C133" s="34">
        <v>412</v>
      </c>
      <c r="D133" s="9" t="s">
        <v>279</v>
      </c>
      <c r="E133" s="38">
        <v>3385.3519999999999</v>
      </c>
      <c r="F133" s="38">
        <v>24.786000000000001</v>
      </c>
      <c r="G133" s="38">
        <v>5.0650000000000004</v>
      </c>
      <c r="H133" s="38">
        <v>51.037999999999997</v>
      </c>
      <c r="I133" s="38">
        <v>0</v>
      </c>
      <c r="J133" s="38">
        <v>0</v>
      </c>
      <c r="K133" s="38">
        <v>3231.2959999999998</v>
      </c>
      <c r="L133" s="38">
        <v>72.772000000000006</v>
      </c>
      <c r="M133" s="38">
        <v>0</v>
      </c>
      <c r="N133" s="38">
        <v>0</v>
      </c>
      <c r="O133" s="38">
        <v>0.39500000000000002</v>
      </c>
    </row>
    <row r="134" spans="1:15" x14ac:dyDescent="0.15">
      <c r="C134" s="34">
        <v>413</v>
      </c>
      <c r="D134" s="9" t="s">
        <v>280</v>
      </c>
      <c r="E134" s="38">
        <v>5356.1670000000004</v>
      </c>
      <c r="F134" s="38">
        <v>2113.3739999999998</v>
      </c>
      <c r="G134" s="38">
        <v>925.02700000000004</v>
      </c>
      <c r="H134" s="38">
        <v>147.77000000000001</v>
      </c>
      <c r="I134" s="38">
        <v>103.92700000000001</v>
      </c>
      <c r="J134" s="38">
        <v>7.2649999999999997</v>
      </c>
      <c r="K134" s="38">
        <v>45.167000000000002</v>
      </c>
      <c r="L134" s="38">
        <v>1954</v>
      </c>
      <c r="M134" s="38">
        <v>1.5329999999999999</v>
      </c>
      <c r="N134" s="38">
        <v>26.370999999999999</v>
      </c>
      <c r="O134" s="38">
        <v>31.733000000000001</v>
      </c>
    </row>
    <row r="135" spans="1:15" x14ac:dyDescent="0.15">
      <c r="C135" s="34">
        <v>414</v>
      </c>
      <c r="D135" s="9" t="s">
        <v>380</v>
      </c>
      <c r="E135" s="38">
        <v>1.427</v>
      </c>
      <c r="F135" s="38">
        <v>0</v>
      </c>
      <c r="G135" s="38">
        <v>0</v>
      </c>
      <c r="H135" s="38">
        <v>1.427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8">
        <v>0</v>
      </c>
      <c r="O135" s="38">
        <v>0</v>
      </c>
    </row>
    <row r="136" spans="1:15" s="33" customFormat="1" ht="18.95" customHeight="1" x14ac:dyDescent="0.15">
      <c r="A136" s="31"/>
      <c r="B136" s="93" t="s">
        <v>335</v>
      </c>
      <c r="C136" s="95"/>
      <c r="D136" s="32"/>
      <c r="E136" s="37">
        <v>62186.012999999999</v>
      </c>
      <c r="F136" s="37">
        <v>17776.454000000002</v>
      </c>
      <c r="G136" s="37">
        <v>1724.2539999999999</v>
      </c>
      <c r="H136" s="37">
        <v>2108.875</v>
      </c>
      <c r="I136" s="37">
        <v>9772.9150000000009</v>
      </c>
      <c r="J136" s="37">
        <v>116.31</v>
      </c>
      <c r="K136" s="37">
        <v>472.95699999999999</v>
      </c>
      <c r="L136" s="37">
        <v>29687.755000000001</v>
      </c>
      <c r="M136" s="37">
        <v>364.80700000000002</v>
      </c>
      <c r="N136" s="37">
        <v>71.741</v>
      </c>
      <c r="O136" s="37">
        <v>89.944999999999993</v>
      </c>
    </row>
    <row r="137" spans="1:15" x14ac:dyDescent="0.15">
      <c r="C137" s="34">
        <v>501</v>
      </c>
      <c r="D137" s="9" t="s">
        <v>281</v>
      </c>
      <c r="E137" s="38">
        <v>1686.395</v>
      </c>
      <c r="F137" s="38">
        <v>1139.44</v>
      </c>
      <c r="G137" s="38">
        <v>1.7869999999999999</v>
      </c>
      <c r="H137" s="38">
        <v>72.837000000000003</v>
      </c>
      <c r="I137" s="38">
        <v>0</v>
      </c>
      <c r="J137" s="38">
        <v>84.147000000000006</v>
      </c>
      <c r="K137" s="38">
        <v>13.211</v>
      </c>
      <c r="L137" s="38">
        <v>333.024</v>
      </c>
      <c r="M137" s="38">
        <v>20.428000000000001</v>
      </c>
      <c r="N137" s="38">
        <v>11.239000000000001</v>
      </c>
      <c r="O137" s="38">
        <v>10.282</v>
      </c>
    </row>
    <row r="138" spans="1:15" x14ac:dyDescent="0.15">
      <c r="C138" s="34">
        <v>503</v>
      </c>
      <c r="D138" s="9" t="s">
        <v>149</v>
      </c>
      <c r="E138" s="38">
        <v>47.131999999999998</v>
      </c>
      <c r="F138" s="38">
        <v>0</v>
      </c>
      <c r="G138" s="38">
        <v>2.7730000000000001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44.359000000000002</v>
      </c>
    </row>
    <row r="139" spans="1:15" x14ac:dyDescent="0.15">
      <c r="C139" s="34">
        <v>504</v>
      </c>
      <c r="D139" s="9" t="s">
        <v>283</v>
      </c>
      <c r="E139" s="38">
        <v>58.939</v>
      </c>
      <c r="F139" s="38">
        <v>8.8309999999999995</v>
      </c>
      <c r="G139" s="38">
        <v>1.9950000000000001</v>
      </c>
      <c r="H139" s="38">
        <v>24.312000000000001</v>
      </c>
      <c r="I139" s="38">
        <v>0</v>
      </c>
      <c r="J139" s="38">
        <v>0</v>
      </c>
      <c r="K139" s="38">
        <v>8.1050000000000004</v>
      </c>
      <c r="L139" s="38">
        <v>1.208</v>
      </c>
      <c r="M139" s="38">
        <v>0</v>
      </c>
      <c r="N139" s="38">
        <v>5.2859999999999996</v>
      </c>
      <c r="O139" s="38">
        <v>9.202</v>
      </c>
    </row>
    <row r="140" spans="1:15" x14ac:dyDescent="0.15">
      <c r="C140" s="34">
        <v>505</v>
      </c>
      <c r="D140" s="9" t="s">
        <v>284</v>
      </c>
      <c r="E140" s="38">
        <v>51.854999999999997</v>
      </c>
      <c r="F140" s="38">
        <v>51.854999999999997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</row>
    <row r="141" spans="1:15" x14ac:dyDescent="0.15">
      <c r="C141" s="34">
        <v>506</v>
      </c>
      <c r="D141" s="9" t="s">
        <v>285</v>
      </c>
      <c r="E141" s="38">
        <v>368.06700000000001</v>
      </c>
      <c r="F141" s="38">
        <v>24.741</v>
      </c>
      <c r="G141" s="38">
        <v>0.56200000000000006</v>
      </c>
      <c r="H141" s="38">
        <v>80.891000000000005</v>
      </c>
      <c r="I141" s="38">
        <v>0</v>
      </c>
      <c r="J141" s="38">
        <v>0</v>
      </c>
      <c r="K141" s="38">
        <v>9.0879999999999992</v>
      </c>
      <c r="L141" s="38">
        <v>220.73</v>
      </c>
      <c r="M141" s="38">
        <v>26.620999999999999</v>
      </c>
      <c r="N141" s="38">
        <v>3.714</v>
      </c>
      <c r="O141" s="38">
        <v>1.72</v>
      </c>
    </row>
    <row r="142" spans="1:15" x14ac:dyDescent="0.15">
      <c r="C142" s="34">
        <v>507</v>
      </c>
      <c r="D142" s="9" t="s">
        <v>286</v>
      </c>
      <c r="E142" s="38">
        <v>5315.2340000000004</v>
      </c>
      <c r="F142" s="38">
        <v>4.6310000000000002</v>
      </c>
      <c r="G142" s="38">
        <v>0</v>
      </c>
      <c r="H142" s="38">
        <v>164.56800000000001</v>
      </c>
      <c r="I142" s="38">
        <v>5143.2150000000001</v>
      </c>
      <c r="J142" s="38">
        <v>0</v>
      </c>
      <c r="K142" s="38">
        <v>0</v>
      </c>
      <c r="L142" s="38">
        <v>2.82</v>
      </c>
      <c r="M142" s="38">
        <v>0</v>
      </c>
      <c r="N142" s="38">
        <v>0</v>
      </c>
      <c r="O142" s="38">
        <v>0</v>
      </c>
    </row>
    <row r="143" spans="1:15" x14ac:dyDescent="0.15">
      <c r="C143" s="34">
        <v>509</v>
      </c>
      <c r="D143" s="9" t="s">
        <v>347</v>
      </c>
      <c r="E143" s="38">
        <v>9.5980000000000008</v>
      </c>
      <c r="F143" s="38">
        <v>0</v>
      </c>
      <c r="G143" s="38">
        <v>0</v>
      </c>
      <c r="H143" s="38">
        <v>1.1579999999999999</v>
      </c>
      <c r="I143" s="38">
        <v>0</v>
      </c>
      <c r="J143" s="38">
        <v>0</v>
      </c>
      <c r="K143" s="38">
        <v>0</v>
      </c>
      <c r="L143" s="38">
        <v>0</v>
      </c>
      <c r="M143" s="38">
        <v>8.1980000000000004</v>
      </c>
      <c r="N143" s="38">
        <v>0</v>
      </c>
      <c r="O143" s="38">
        <v>0.24199999999999999</v>
      </c>
    </row>
    <row r="144" spans="1:15" x14ac:dyDescent="0.15">
      <c r="C144" s="34">
        <v>510</v>
      </c>
      <c r="D144" s="9" t="s">
        <v>365</v>
      </c>
      <c r="E144" s="38">
        <v>0.97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0.97</v>
      </c>
    </row>
    <row r="145" spans="3:15" x14ac:dyDescent="0.15">
      <c r="C145" s="34">
        <v>513</v>
      </c>
      <c r="D145" s="9" t="s">
        <v>287</v>
      </c>
      <c r="E145" s="38">
        <v>0.70599999999999996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0.70599999999999996</v>
      </c>
      <c r="O145" s="38">
        <v>0</v>
      </c>
    </row>
    <row r="146" spans="3:15" x14ac:dyDescent="0.15">
      <c r="C146" s="34">
        <v>514</v>
      </c>
      <c r="D146" s="9" t="s">
        <v>348</v>
      </c>
      <c r="E146" s="38">
        <v>0.45500000000000002</v>
      </c>
      <c r="F146" s="38">
        <v>0.45500000000000002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</row>
    <row r="147" spans="3:15" x14ac:dyDescent="0.15">
      <c r="C147" s="34">
        <v>516</v>
      </c>
      <c r="D147" s="9" t="s">
        <v>288</v>
      </c>
      <c r="E147" s="38">
        <v>1044.5730000000001</v>
      </c>
      <c r="F147" s="38">
        <v>1043.3119999999999</v>
      </c>
      <c r="G147" s="38">
        <v>0</v>
      </c>
      <c r="H147" s="38">
        <v>0</v>
      </c>
      <c r="I147" s="38">
        <v>0</v>
      </c>
      <c r="J147" s="38">
        <v>0</v>
      </c>
      <c r="K147" s="38">
        <v>0.20100000000000001</v>
      </c>
      <c r="L147" s="38">
        <v>0.66800000000000004</v>
      </c>
      <c r="M147" s="38">
        <v>0</v>
      </c>
      <c r="N147" s="38">
        <v>0.39200000000000002</v>
      </c>
      <c r="O147" s="38">
        <v>0</v>
      </c>
    </row>
    <row r="148" spans="3:15" x14ac:dyDescent="0.15">
      <c r="C148" s="34">
        <v>517</v>
      </c>
      <c r="D148" s="9" t="s">
        <v>289</v>
      </c>
      <c r="E148" s="38">
        <v>7297.4269999999997</v>
      </c>
      <c r="F148" s="38">
        <v>7287.1360000000004</v>
      </c>
      <c r="G148" s="38">
        <v>0.62</v>
      </c>
      <c r="H148" s="38">
        <v>6.5090000000000003</v>
      </c>
      <c r="I148" s="38">
        <v>0</v>
      </c>
      <c r="J148" s="38">
        <v>0.39</v>
      </c>
      <c r="K148" s="38">
        <v>0</v>
      </c>
      <c r="L148" s="38">
        <v>0.224</v>
      </c>
      <c r="M148" s="38">
        <v>0</v>
      </c>
      <c r="N148" s="38">
        <v>2.548</v>
      </c>
      <c r="O148" s="38">
        <v>0</v>
      </c>
    </row>
    <row r="149" spans="3:15" x14ac:dyDescent="0.15">
      <c r="C149" s="34">
        <v>521</v>
      </c>
      <c r="D149" s="9" t="s">
        <v>292</v>
      </c>
      <c r="E149" s="38">
        <v>28.201000000000001</v>
      </c>
      <c r="F149" s="38">
        <v>0</v>
      </c>
      <c r="G149" s="38">
        <v>0</v>
      </c>
      <c r="H149" s="38">
        <v>26.561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1.64</v>
      </c>
      <c r="O149" s="38">
        <v>0</v>
      </c>
    </row>
    <row r="150" spans="3:15" x14ac:dyDescent="0.15">
      <c r="C150" s="34">
        <v>524</v>
      </c>
      <c r="D150" s="9" t="s">
        <v>294</v>
      </c>
      <c r="E150" s="38">
        <v>439.62200000000001</v>
      </c>
      <c r="F150" s="38">
        <v>64.677000000000007</v>
      </c>
      <c r="G150" s="38">
        <v>0.35</v>
      </c>
      <c r="H150" s="38">
        <v>106.601</v>
      </c>
      <c r="I150" s="38">
        <v>267.99400000000003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34">
        <v>525</v>
      </c>
      <c r="D151" s="9" t="s">
        <v>363</v>
      </c>
      <c r="E151" s="38">
        <v>9.9220000000000006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9.9220000000000006</v>
      </c>
      <c r="N151" s="38">
        <v>0</v>
      </c>
      <c r="O151" s="38">
        <v>0</v>
      </c>
    </row>
    <row r="152" spans="3:15" x14ac:dyDescent="0.15">
      <c r="C152" s="34">
        <v>527</v>
      </c>
      <c r="D152" s="9" t="s">
        <v>296</v>
      </c>
      <c r="E152" s="38">
        <v>268.86500000000001</v>
      </c>
      <c r="F152" s="38">
        <v>264.45600000000002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1.165</v>
      </c>
      <c r="M152" s="38">
        <v>2.9660000000000002</v>
      </c>
      <c r="N152" s="38">
        <v>0.27800000000000002</v>
      </c>
      <c r="O152" s="38">
        <v>0</v>
      </c>
    </row>
    <row r="153" spans="3:15" x14ac:dyDescent="0.15">
      <c r="C153" s="34">
        <v>529</v>
      </c>
      <c r="D153" s="9" t="s">
        <v>298</v>
      </c>
      <c r="E153" s="38">
        <v>16.876000000000001</v>
      </c>
      <c r="F153" s="38">
        <v>0</v>
      </c>
      <c r="G153" s="38">
        <v>0</v>
      </c>
      <c r="H153" s="38">
        <v>16.876000000000001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34">
        <v>531</v>
      </c>
      <c r="D154" s="9" t="s">
        <v>299</v>
      </c>
      <c r="E154" s="38">
        <v>4092.915</v>
      </c>
      <c r="F154" s="38">
        <v>0</v>
      </c>
      <c r="G154" s="38">
        <v>0</v>
      </c>
      <c r="H154" s="38">
        <v>10.574</v>
      </c>
      <c r="I154" s="38">
        <v>4082.3409999999999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</row>
    <row r="155" spans="3:15" x14ac:dyDescent="0.15">
      <c r="C155" s="34">
        <v>532</v>
      </c>
      <c r="D155" s="9" t="s">
        <v>300</v>
      </c>
      <c r="E155" s="38">
        <v>835.49300000000005</v>
      </c>
      <c r="F155" s="38">
        <v>0</v>
      </c>
      <c r="G155" s="38">
        <v>25.100999999999999</v>
      </c>
      <c r="H155" s="38">
        <v>4.3529999999999998</v>
      </c>
      <c r="I155" s="38">
        <v>0</v>
      </c>
      <c r="J155" s="38">
        <v>0</v>
      </c>
      <c r="K155" s="38">
        <v>0</v>
      </c>
      <c r="L155" s="38">
        <v>806.03899999999999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533</v>
      </c>
      <c r="D156" s="9" t="s">
        <v>301</v>
      </c>
      <c r="E156" s="38">
        <v>204.74100000000001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204.74100000000001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534</v>
      </c>
      <c r="D157" s="9" t="s">
        <v>302</v>
      </c>
      <c r="E157" s="38">
        <v>19.716999999999999</v>
      </c>
      <c r="F157" s="38">
        <v>19.716999999999999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535</v>
      </c>
      <c r="D158" s="9" t="s">
        <v>303</v>
      </c>
      <c r="E158" s="38">
        <v>0.23799999999999999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0.23799999999999999</v>
      </c>
      <c r="N158" s="38">
        <v>0</v>
      </c>
      <c r="O158" s="38">
        <v>0</v>
      </c>
    </row>
    <row r="159" spans="3:15" x14ac:dyDescent="0.15">
      <c r="C159" s="34">
        <v>537</v>
      </c>
      <c r="D159" s="9" t="s">
        <v>349</v>
      </c>
      <c r="E159" s="38">
        <v>0.439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0.439</v>
      </c>
      <c r="O159" s="38">
        <v>0</v>
      </c>
    </row>
    <row r="160" spans="3:15" x14ac:dyDescent="0.15">
      <c r="C160" s="34">
        <v>538</v>
      </c>
      <c r="D160" s="9" t="s">
        <v>305</v>
      </c>
      <c r="E160" s="38">
        <v>3246.2179999999998</v>
      </c>
      <c r="F160" s="38">
        <v>3184.49</v>
      </c>
      <c r="G160" s="38">
        <v>0</v>
      </c>
      <c r="H160" s="38">
        <v>61.728000000000002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1:15" x14ac:dyDescent="0.15">
      <c r="C161" s="34">
        <v>541</v>
      </c>
      <c r="D161" s="9" t="s">
        <v>306</v>
      </c>
      <c r="E161" s="38">
        <v>412.41399999999999</v>
      </c>
      <c r="F161" s="38">
        <v>301.74900000000002</v>
      </c>
      <c r="G161" s="38">
        <v>89.867000000000004</v>
      </c>
      <c r="H161" s="38">
        <v>2.4500000000000002</v>
      </c>
      <c r="I161" s="38">
        <v>0</v>
      </c>
      <c r="J161" s="38">
        <v>5.258</v>
      </c>
      <c r="K161" s="38">
        <v>0</v>
      </c>
      <c r="L161" s="38">
        <v>5.5780000000000003</v>
      </c>
      <c r="M161" s="38">
        <v>0</v>
      </c>
      <c r="N161" s="38">
        <v>7.109</v>
      </c>
      <c r="O161" s="38">
        <v>0.40300000000000002</v>
      </c>
    </row>
    <row r="162" spans="1:15" x14ac:dyDescent="0.15">
      <c r="C162" s="34">
        <v>542</v>
      </c>
      <c r="D162" s="9" t="s">
        <v>307</v>
      </c>
      <c r="E162" s="38">
        <v>13.409000000000001</v>
      </c>
      <c r="F162" s="38">
        <v>13.409000000000001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1:15" x14ac:dyDescent="0.15">
      <c r="C163" s="34">
        <v>543</v>
      </c>
      <c r="D163" s="9" t="s">
        <v>308</v>
      </c>
      <c r="E163" s="38">
        <v>1314.855</v>
      </c>
      <c r="F163" s="38">
        <v>1143.201</v>
      </c>
      <c r="G163" s="38">
        <v>0</v>
      </c>
      <c r="H163" s="38">
        <v>145.99600000000001</v>
      </c>
      <c r="I163" s="38">
        <v>0</v>
      </c>
      <c r="J163" s="38">
        <v>22.102</v>
      </c>
      <c r="K163" s="38">
        <v>0</v>
      </c>
      <c r="L163" s="38">
        <v>3.556</v>
      </c>
      <c r="M163" s="38">
        <v>0</v>
      </c>
      <c r="N163" s="38">
        <v>0</v>
      </c>
      <c r="O163" s="38">
        <v>0</v>
      </c>
    </row>
    <row r="164" spans="1:15" x14ac:dyDescent="0.15">
      <c r="C164" s="34">
        <v>544</v>
      </c>
      <c r="D164" s="9" t="s">
        <v>309</v>
      </c>
      <c r="E164" s="38">
        <v>42.508000000000003</v>
      </c>
      <c r="F164" s="38">
        <v>42.508000000000003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</row>
    <row r="165" spans="1:15" x14ac:dyDescent="0.15">
      <c r="C165" s="34">
        <v>546</v>
      </c>
      <c r="D165" s="9" t="s">
        <v>311</v>
      </c>
      <c r="E165" s="38">
        <v>61.914999999999999</v>
      </c>
      <c r="F165" s="38">
        <v>22.001000000000001</v>
      </c>
      <c r="G165" s="38">
        <v>0</v>
      </c>
      <c r="H165" s="38">
        <v>25.629000000000001</v>
      </c>
      <c r="I165" s="38">
        <v>0</v>
      </c>
      <c r="J165" s="38">
        <v>0</v>
      </c>
      <c r="K165" s="38">
        <v>0.90900000000000003</v>
      </c>
      <c r="L165" s="38">
        <v>1.4019999999999999</v>
      </c>
      <c r="M165" s="38">
        <v>0</v>
      </c>
      <c r="N165" s="38">
        <v>11.974</v>
      </c>
      <c r="O165" s="38">
        <v>0</v>
      </c>
    </row>
    <row r="166" spans="1:15" x14ac:dyDescent="0.15">
      <c r="C166" s="34">
        <v>547</v>
      </c>
      <c r="D166" s="9" t="s">
        <v>312</v>
      </c>
      <c r="E166" s="38">
        <v>36.715000000000003</v>
      </c>
      <c r="F166" s="38">
        <v>19.635000000000002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14.382999999999999</v>
      </c>
      <c r="O166" s="38">
        <v>2.6970000000000001</v>
      </c>
    </row>
    <row r="167" spans="1:15" x14ac:dyDescent="0.15">
      <c r="C167" s="34">
        <v>548</v>
      </c>
      <c r="D167" s="9" t="s">
        <v>313</v>
      </c>
      <c r="E167" s="38">
        <v>9.5389999999999997</v>
      </c>
      <c r="F167" s="38">
        <v>9.157</v>
      </c>
      <c r="G167" s="38">
        <v>0</v>
      </c>
      <c r="H167" s="38">
        <v>0</v>
      </c>
      <c r="I167" s="38">
        <v>0</v>
      </c>
      <c r="J167" s="38">
        <v>0</v>
      </c>
      <c r="K167" s="38">
        <v>0.38200000000000001</v>
      </c>
      <c r="L167" s="38">
        <v>0</v>
      </c>
      <c r="M167" s="38">
        <v>0</v>
      </c>
      <c r="N167" s="38">
        <v>0</v>
      </c>
      <c r="O167" s="38">
        <v>0</v>
      </c>
    </row>
    <row r="168" spans="1:15" x14ac:dyDescent="0.15">
      <c r="C168" s="34">
        <v>549</v>
      </c>
      <c r="D168" s="9" t="s">
        <v>314</v>
      </c>
      <c r="E168" s="38">
        <v>6132.6779999999999</v>
      </c>
      <c r="F168" s="38">
        <v>22.98</v>
      </c>
      <c r="G168" s="38">
        <v>581.69799999999998</v>
      </c>
      <c r="H168" s="38">
        <v>65.945999999999998</v>
      </c>
      <c r="I168" s="38">
        <v>0</v>
      </c>
      <c r="J168" s="38">
        <v>0</v>
      </c>
      <c r="K168" s="38">
        <v>0</v>
      </c>
      <c r="L168" s="38">
        <v>5457.1859999999997</v>
      </c>
      <c r="M168" s="38">
        <v>0.39900000000000002</v>
      </c>
      <c r="N168" s="38">
        <v>4.4690000000000003</v>
      </c>
      <c r="O168" s="38">
        <v>0</v>
      </c>
    </row>
    <row r="169" spans="1:15" x14ac:dyDescent="0.15">
      <c r="C169" s="34">
        <v>550</v>
      </c>
      <c r="D169" s="9" t="s">
        <v>315</v>
      </c>
      <c r="E169" s="38">
        <v>8.6750000000000007</v>
      </c>
      <c r="F169" s="38">
        <v>6.649</v>
      </c>
      <c r="G169" s="38">
        <v>0</v>
      </c>
      <c r="H169" s="38">
        <v>2.0259999999999998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1:15" x14ac:dyDescent="0.15">
      <c r="C170" s="34">
        <v>551</v>
      </c>
      <c r="D170" s="9" t="s">
        <v>316</v>
      </c>
      <c r="E170" s="38">
        <v>24974.206999999999</v>
      </c>
      <c r="F170" s="38">
        <v>3040.422</v>
      </c>
      <c r="G170" s="38">
        <v>411.488</v>
      </c>
      <c r="H170" s="38">
        <v>1289.8599999999999</v>
      </c>
      <c r="I170" s="38">
        <v>279.36500000000001</v>
      </c>
      <c r="J170" s="38">
        <v>4.4130000000000003</v>
      </c>
      <c r="K170" s="38">
        <v>440.06299999999999</v>
      </c>
      <c r="L170" s="38">
        <v>19184.927</v>
      </c>
      <c r="M170" s="38">
        <v>296.03500000000003</v>
      </c>
      <c r="N170" s="38">
        <v>7.5640000000000001</v>
      </c>
      <c r="O170" s="38">
        <v>20.07</v>
      </c>
    </row>
    <row r="171" spans="1:15" x14ac:dyDescent="0.15">
      <c r="C171" s="34">
        <v>553</v>
      </c>
      <c r="D171" s="9" t="s">
        <v>317</v>
      </c>
      <c r="E171" s="38">
        <v>611.45899999999995</v>
      </c>
      <c r="F171" s="38">
        <v>3.4460000000000002</v>
      </c>
      <c r="G171" s="38">
        <v>608.01300000000003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spans="1:15" x14ac:dyDescent="0.15">
      <c r="C172" s="34">
        <v>554</v>
      </c>
      <c r="D172" s="9" t="s">
        <v>318</v>
      </c>
      <c r="E172" s="38">
        <v>3486.5230000000001</v>
      </c>
      <c r="F172" s="38">
        <v>22.721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3463.8020000000001</v>
      </c>
      <c r="M172" s="38">
        <v>0</v>
      </c>
      <c r="N172" s="38">
        <v>0</v>
      </c>
      <c r="O172" s="38">
        <v>0</v>
      </c>
    </row>
    <row r="173" spans="1:15" x14ac:dyDescent="0.15">
      <c r="C173" s="34">
        <v>556</v>
      </c>
      <c r="D173" s="9" t="s">
        <v>319</v>
      </c>
      <c r="E173" s="38">
        <v>35.520000000000003</v>
      </c>
      <c r="F173" s="38">
        <v>34.835000000000001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0.68500000000000005</v>
      </c>
      <c r="M173" s="38">
        <v>0</v>
      </c>
      <c r="N173" s="38">
        <v>0</v>
      </c>
      <c r="O173" s="38">
        <v>0</v>
      </c>
    </row>
    <row r="174" spans="1:15" x14ac:dyDescent="0.15">
      <c r="C174" s="34">
        <v>558</v>
      </c>
      <c r="D174" s="9" t="s">
        <v>367</v>
      </c>
      <c r="E174" s="38">
        <v>0.998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0.998</v>
      </c>
      <c r="L174" s="38">
        <v>0</v>
      </c>
      <c r="M174" s="38">
        <v>0</v>
      </c>
      <c r="N174" s="38">
        <v>0</v>
      </c>
      <c r="O174" s="38">
        <v>0</v>
      </c>
    </row>
    <row r="175" spans="1:15" s="33" customFormat="1" ht="18.95" customHeight="1" x14ac:dyDescent="0.15">
      <c r="A175" s="31"/>
      <c r="B175" s="93" t="s">
        <v>357</v>
      </c>
      <c r="C175" s="95"/>
      <c r="D175" s="32"/>
      <c r="E175" s="37">
        <v>150121.712</v>
      </c>
      <c r="F175" s="37">
        <v>63887.673999999999</v>
      </c>
      <c r="G175" s="37">
        <v>945.30799999999999</v>
      </c>
      <c r="H175" s="37">
        <v>8773.0390000000007</v>
      </c>
      <c r="I175" s="37">
        <v>12240.293</v>
      </c>
      <c r="J175" s="37">
        <v>792.47</v>
      </c>
      <c r="K175" s="37">
        <v>6989.0749999999998</v>
      </c>
      <c r="L175" s="37">
        <v>48408.838000000003</v>
      </c>
      <c r="M175" s="37">
        <v>6143.5240000000003</v>
      </c>
      <c r="N175" s="37">
        <v>1297.3330000000001</v>
      </c>
      <c r="O175" s="37">
        <v>644.15800000000002</v>
      </c>
    </row>
    <row r="176" spans="1:15" x14ac:dyDescent="0.15">
      <c r="C176" s="34">
        <v>601</v>
      </c>
      <c r="D176" s="9" t="s">
        <v>36</v>
      </c>
      <c r="E176" s="38">
        <v>123858.579</v>
      </c>
      <c r="F176" s="38">
        <v>50776.093000000001</v>
      </c>
      <c r="G176" s="38">
        <v>852.548</v>
      </c>
      <c r="H176" s="38">
        <v>6893.4750000000004</v>
      </c>
      <c r="I176" s="38">
        <v>12240.293</v>
      </c>
      <c r="J176" s="38">
        <v>792.47</v>
      </c>
      <c r="K176" s="38">
        <v>4169.4719999999998</v>
      </c>
      <c r="L176" s="38">
        <v>40585.561000000002</v>
      </c>
      <c r="M176" s="38">
        <v>6009.0569999999998</v>
      </c>
      <c r="N176" s="38">
        <v>1100.7439999999999</v>
      </c>
      <c r="O176" s="38">
        <v>438.86599999999999</v>
      </c>
    </row>
    <row r="177" spans="2:15" x14ac:dyDescent="0.15">
      <c r="C177" s="34">
        <v>602</v>
      </c>
      <c r="D177" s="9" t="s">
        <v>322</v>
      </c>
      <c r="E177" s="38">
        <v>494.495</v>
      </c>
      <c r="F177" s="38">
        <v>461.81</v>
      </c>
      <c r="G177" s="38">
        <v>0</v>
      </c>
      <c r="H177" s="38">
        <v>30.606999999999999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2.0779999999999998</v>
      </c>
    </row>
    <row r="178" spans="2:15" x14ac:dyDescent="0.15">
      <c r="C178" s="34">
        <v>606</v>
      </c>
      <c r="D178" s="9" t="s">
        <v>37</v>
      </c>
      <c r="E178" s="38">
        <v>24861.562000000002</v>
      </c>
      <c r="F178" s="38">
        <v>12161.905000000001</v>
      </c>
      <c r="G178" s="38">
        <v>90.841999999999999</v>
      </c>
      <c r="H178" s="38">
        <v>1698.9469999999999</v>
      </c>
      <c r="I178" s="38">
        <v>0</v>
      </c>
      <c r="J178" s="38">
        <v>0</v>
      </c>
      <c r="K178" s="38">
        <v>2818.07</v>
      </c>
      <c r="L178" s="38">
        <v>7822.7740000000003</v>
      </c>
      <c r="M178" s="38">
        <v>126.239</v>
      </c>
      <c r="N178" s="38">
        <v>120.52500000000001</v>
      </c>
      <c r="O178" s="38">
        <v>22.26</v>
      </c>
    </row>
    <row r="179" spans="2:15" x14ac:dyDescent="0.15">
      <c r="C179" s="34">
        <v>608</v>
      </c>
      <c r="D179" s="9" t="s">
        <v>370</v>
      </c>
      <c r="E179" s="38">
        <v>1.7350000000000001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1.7350000000000001</v>
      </c>
      <c r="N179" s="38">
        <v>0</v>
      </c>
      <c r="O179" s="38">
        <v>0</v>
      </c>
    </row>
    <row r="180" spans="2:15" x14ac:dyDescent="0.15">
      <c r="C180" s="34">
        <v>610</v>
      </c>
      <c r="D180" s="9" t="s">
        <v>323</v>
      </c>
      <c r="E180" s="38">
        <v>125.798</v>
      </c>
      <c r="F180" s="38">
        <v>20.411000000000001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0.27100000000000002</v>
      </c>
      <c r="M180" s="38">
        <v>0</v>
      </c>
      <c r="N180" s="38">
        <v>0</v>
      </c>
      <c r="O180" s="38">
        <v>105.116</v>
      </c>
    </row>
    <row r="181" spans="2:15" x14ac:dyDescent="0.15">
      <c r="C181" s="34">
        <v>611</v>
      </c>
      <c r="D181" s="9" t="s">
        <v>324</v>
      </c>
      <c r="E181" s="38">
        <v>145.77600000000001</v>
      </c>
      <c r="F181" s="38">
        <v>0</v>
      </c>
      <c r="G181" s="38">
        <v>0</v>
      </c>
      <c r="H181" s="38">
        <v>145.77600000000001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2:15" x14ac:dyDescent="0.15">
      <c r="C182" s="34">
        <v>612</v>
      </c>
      <c r="D182" s="9" t="s">
        <v>325</v>
      </c>
      <c r="E182" s="38">
        <v>265.25900000000001</v>
      </c>
      <c r="F182" s="38">
        <v>251.327</v>
      </c>
      <c r="G182" s="38">
        <v>1.6240000000000001</v>
      </c>
      <c r="H182" s="38">
        <v>0</v>
      </c>
      <c r="I182" s="38">
        <v>0</v>
      </c>
      <c r="J182" s="38">
        <v>0</v>
      </c>
      <c r="K182" s="38">
        <v>0.72399999999999998</v>
      </c>
      <c r="L182" s="38">
        <v>0</v>
      </c>
      <c r="M182" s="38">
        <v>0</v>
      </c>
      <c r="N182" s="38">
        <v>11.584</v>
      </c>
      <c r="O182" s="38">
        <v>0</v>
      </c>
    </row>
    <row r="183" spans="2:15" x14ac:dyDescent="0.15">
      <c r="C183" s="34">
        <v>613</v>
      </c>
      <c r="D183" s="9" t="s">
        <v>350</v>
      </c>
      <c r="E183" s="38">
        <v>0.63500000000000001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0.63500000000000001</v>
      </c>
    </row>
    <row r="184" spans="2:15" x14ac:dyDescent="0.15">
      <c r="C184" s="34">
        <v>614</v>
      </c>
      <c r="D184" s="9" t="s">
        <v>326</v>
      </c>
      <c r="E184" s="38">
        <v>8.7349999999999994</v>
      </c>
      <c r="F184" s="38">
        <v>8.7349999999999994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</row>
    <row r="185" spans="2:15" x14ac:dyDescent="0.15">
      <c r="C185" s="34">
        <v>617</v>
      </c>
      <c r="D185" s="9" t="s">
        <v>364</v>
      </c>
      <c r="E185" s="38">
        <v>2.258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2.258</v>
      </c>
    </row>
    <row r="186" spans="2:15" x14ac:dyDescent="0.15">
      <c r="C186" s="34">
        <v>618</v>
      </c>
      <c r="D186" s="9" t="s">
        <v>328</v>
      </c>
      <c r="E186" s="38">
        <v>15.791</v>
      </c>
      <c r="F186" s="38">
        <v>1.897</v>
      </c>
      <c r="G186" s="38">
        <v>0.29399999999999998</v>
      </c>
      <c r="H186" s="38">
        <v>0</v>
      </c>
      <c r="I186" s="38">
        <v>0</v>
      </c>
      <c r="J186" s="38">
        <v>0</v>
      </c>
      <c r="K186" s="38">
        <v>0</v>
      </c>
      <c r="L186" s="38">
        <v>0.23200000000000001</v>
      </c>
      <c r="M186" s="38">
        <v>0</v>
      </c>
      <c r="N186" s="38">
        <v>12.518000000000001</v>
      </c>
      <c r="O186" s="38">
        <v>0.85</v>
      </c>
    </row>
    <row r="187" spans="2:15" x14ac:dyDescent="0.15">
      <c r="C187" s="34">
        <v>619</v>
      </c>
      <c r="D187" s="9" t="s">
        <v>329</v>
      </c>
      <c r="E187" s="38">
        <v>7.7510000000000003</v>
      </c>
      <c r="F187" s="38">
        <v>3.556</v>
      </c>
      <c r="G187" s="38">
        <v>0</v>
      </c>
      <c r="H187" s="38">
        <v>0.77700000000000002</v>
      </c>
      <c r="I187" s="38">
        <v>0</v>
      </c>
      <c r="J187" s="38">
        <v>0</v>
      </c>
      <c r="K187" s="38">
        <v>0.24199999999999999</v>
      </c>
      <c r="L187" s="38">
        <v>0</v>
      </c>
      <c r="M187" s="38">
        <v>0</v>
      </c>
      <c r="N187" s="38">
        <v>3.1760000000000002</v>
      </c>
      <c r="O187" s="38">
        <v>0</v>
      </c>
    </row>
    <row r="188" spans="2:15" x14ac:dyDescent="0.15">
      <c r="C188" s="34">
        <v>620</v>
      </c>
      <c r="D188" s="9" t="s">
        <v>351</v>
      </c>
      <c r="E188" s="38">
        <v>47.082000000000001</v>
      </c>
      <c r="F188" s="38">
        <v>3.3210000000000002</v>
      </c>
      <c r="G188" s="38">
        <v>0</v>
      </c>
      <c r="H188" s="38">
        <v>2.5510000000000002</v>
      </c>
      <c r="I188" s="38">
        <v>0</v>
      </c>
      <c r="J188" s="38">
        <v>0</v>
      </c>
      <c r="K188" s="38">
        <v>0.56699999999999995</v>
      </c>
      <c r="L188" s="38">
        <v>0</v>
      </c>
      <c r="M188" s="38">
        <v>6.4930000000000003</v>
      </c>
      <c r="N188" s="38">
        <v>4.1970000000000001</v>
      </c>
      <c r="O188" s="38">
        <v>29.952999999999999</v>
      </c>
    </row>
    <row r="189" spans="2:15" x14ac:dyDescent="0.15">
      <c r="C189" s="34">
        <v>621</v>
      </c>
      <c r="D189" s="9" t="s">
        <v>352</v>
      </c>
      <c r="E189" s="38">
        <v>198.619</v>
      </c>
      <c r="F189" s="38">
        <v>198.619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</row>
    <row r="190" spans="2:15" x14ac:dyDescent="0.15">
      <c r="C190" s="34">
        <v>627</v>
      </c>
      <c r="D190" s="9" t="s">
        <v>332</v>
      </c>
      <c r="E190" s="38">
        <v>81.823999999999998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44.588999999999999</v>
      </c>
      <c r="O190" s="38">
        <v>37.234999999999999</v>
      </c>
    </row>
    <row r="191" spans="2:15" x14ac:dyDescent="0.15">
      <c r="C191" s="34">
        <v>628</v>
      </c>
      <c r="D191" s="9" t="s">
        <v>333</v>
      </c>
      <c r="E191" s="38">
        <v>5.8129999999999997</v>
      </c>
      <c r="F191" s="38">
        <v>0</v>
      </c>
      <c r="G191" s="38">
        <v>0</v>
      </c>
      <c r="H191" s="38">
        <v>0.90600000000000003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4.907</v>
      </c>
    </row>
    <row r="192" spans="2:15" ht="6.75" customHeight="1" thickBot="1" x14ac:dyDescent="0.2">
      <c r="B192" s="117"/>
      <c r="C192" s="124"/>
      <c r="D192" s="10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</sheetData>
  <mergeCells count="1">
    <mergeCell ref="B12:D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97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383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371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382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460</v>
      </c>
      <c r="C14" s="95"/>
      <c r="D14" s="32"/>
      <c r="E14" s="37">
        <v>2872626.929</v>
      </c>
      <c r="F14" s="37">
        <v>434014.49</v>
      </c>
      <c r="G14" s="37">
        <v>56510.57</v>
      </c>
      <c r="H14" s="37">
        <v>165454.80799999999</v>
      </c>
      <c r="I14" s="37">
        <v>324242.27899999998</v>
      </c>
      <c r="J14" s="37">
        <v>13322.502</v>
      </c>
      <c r="K14" s="37">
        <v>254636.38399999999</v>
      </c>
      <c r="L14" s="37">
        <v>427709.45400000003</v>
      </c>
      <c r="M14" s="37">
        <v>692871.51500000001</v>
      </c>
      <c r="N14" s="37">
        <v>454980.41100000002</v>
      </c>
      <c r="O14" s="37">
        <v>48884.516000000003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1639793.9350000001</v>
      </c>
      <c r="F15" s="37">
        <v>154758.829</v>
      </c>
      <c r="G15" s="37">
        <v>3207.4760000000001</v>
      </c>
      <c r="H15" s="37">
        <v>61374.578000000001</v>
      </c>
      <c r="I15" s="37">
        <v>277234.93800000002</v>
      </c>
      <c r="J15" s="37">
        <v>3207.7069999999999</v>
      </c>
      <c r="K15" s="37">
        <v>85975.911999999997</v>
      </c>
      <c r="L15" s="37">
        <v>201665.899</v>
      </c>
      <c r="M15" s="37">
        <v>419266.788</v>
      </c>
      <c r="N15" s="37">
        <v>411168.38299999997</v>
      </c>
      <c r="O15" s="37">
        <v>21933.424999999999</v>
      </c>
    </row>
    <row r="16" spans="1:15" x14ac:dyDescent="0.15">
      <c r="C16" s="34">
        <v>103</v>
      </c>
      <c r="D16" s="9" t="s">
        <v>8</v>
      </c>
      <c r="E16" s="38">
        <v>115829.894</v>
      </c>
      <c r="F16" s="38">
        <v>9860.241</v>
      </c>
      <c r="G16" s="38">
        <v>493.214</v>
      </c>
      <c r="H16" s="38">
        <v>2172.8009999999999</v>
      </c>
      <c r="I16" s="38">
        <v>6206.4939999999997</v>
      </c>
      <c r="J16" s="38">
        <v>63.061</v>
      </c>
      <c r="K16" s="38">
        <v>11132.791999999999</v>
      </c>
      <c r="L16" s="38">
        <v>15509.039000000001</v>
      </c>
      <c r="M16" s="38">
        <v>57566.091</v>
      </c>
      <c r="N16" s="38">
        <v>9854.1610000000001</v>
      </c>
      <c r="O16" s="38">
        <v>2972</v>
      </c>
    </row>
    <row r="17" spans="3:15" x14ac:dyDescent="0.15">
      <c r="C17" s="34">
        <v>104</v>
      </c>
      <c r="D17" s="9" t="s">
        <v>359</v>
      </c>
      <c r="E17" s="38">
        <v>98.587999999999994</v>
      </c>
      <c r="F17" s="38">
        <v>0</v>
      </c>
      <c r="G17" s="38">
        <v>0</v>
      </c>
      <c r="H17" s="38">
        <v>1.78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90.909000000000006</v>
      </c>
      <c r="O17" s="38">
        <v>5.899</v>
      </c>
    </row>
    <row r="18" spans="3:15" x14ac:dyDescent="0.15">
      <c r="C18" s="34">
        <v>105</v>
      </c>
      <c r="D18" s="9" t="s">
        <v>9</v>
      </c>
      <c r="E18" s="38">
        <v>819048.63399999996</v>
      </c>
      <c r="F18" s="38">
        <v>79738.907999999996</v>
      </c>
      <c r="G18" s="38">
        <v>1797.088</v>
      </c>
      <c r="H18" s="38">
        <v>22468.075000000001</v>
      </c>
      <c r="I18" s="38">
        <v>2303.915</v>
      </c>
      <c r="J18" s="38">
        <v>195.17400000000001</v>
      </c>
      <c r="K18" s="38">
        <v>46915.525999999998</v>
      </c>
      <c r="L18" s="38">
        <v>116888.027</v>
      </c>
      <c r="M18" s="38">
        <v>204850.98300000001</v>
      </c>
      <c r="N18" s="38">
        <v>339388.288</v>
      </c>
      <c r="O18" s="38">
        <v>4502.6499999999996</v>
      </c>
    </row>
    <row r="19" spans="3:15" x14ac:dyDescent="0.15">
      <c r="C19" s="34">
        <v>106</v>
      </c>
      <c r="D19" s="9" t="s">
        <v>10</v>
      </c>
      <c r="E19" s="38">
        <v>74158.547999999995</v>
      </c>
      <c r="F19" s="38">
        <v>7566.17</v>
      </c>
      <c r="G19" s="38">
        <v>40.439</v>
      </c>
      <c r="H19" s="38">
        <v>5073.45</v>
      </c>
      <c r="I19" s="38">
        <v>1185.75</v>
      </c>
      <c r="J19" s="38">
        <v>9.06</v>
      </c>
      <c r="K19" s="38">
        <v>5961.1869999999999</v>
      </c>
      <c r="L19" s="38">
        <v>10364.528</v>
      </c>
      <c r="M19" s="38">
        <v>29086.167000000001</v>
      </c>
      <c r="N19" s="38">
        <v>11289.085999999999</v>
      </c>
      <c r="O19" s="38">
        <v>3582.7109999999998</v>
      </c>
    </row>
    <row r="20" spans="3:15" x14ac:dyDescent="0.15">
      <c r="C20" s="34">
        <v>107</v>
      </c>
      <c r="D20" s="9" t="s">
        <v>202</v>
      </c>
      <c r="E20" s="38">
        <v>42.686</v>
      </c>
      <c r="F20" s="38">
        <v>9.4179999999999993</v>
      </c>
      <c r="G20" s="38">
        <v>0</v>
      </c>
      <c r="H20" s="38">
        <v>2.9039999999999999</v>
      </c>
      <c r="I20" s="38">
        <v>0</v>
      </c>
      <c r="J20" s="38">
        <v>0</v>
      </c>
      <c r="K20" s="38">
        <v>0</v>
      </c>
      <c r="L20" s="38">
        <v>26.524000000000001</v>
      </c>
      <c r="M20" s="38">
        <v>0</v>
      </c>
      <c r="N20" s="38">
        <v>1.228</v>
      </c>
      <c r="O20" s="38">
        <v>2.6120000000000001</v>
      </c>
    </row>
    <row r="21" spans="3:15" x14ac:dyDescent="0.15">
      <c r="C21" s="34">
        <v>108</v>
      </c>
      <c r="D21" s="9" t="s">
        <v>53</v>
      </c>
      <c r="E21" s="38">
        <v>11554.419</v>
      </c>
      <c r="F21" s="38">
        <v>1421.9590000000001</v>
      </c>
      <c r="G21" s="38">
        <v>135.25</v>
      </c>
      <c r="H21" s="38">
        <v>121.858</v>
      </c>
      <c r="I21" s="38">
        <v>12.555</v>
      </c>
      <c r="J21" s="38">
        <v>0</v>
      </c>
      <c r="K21" s="38">
        <v>201.65100000000001</v>
      </c>
      <c r="L21" s="38">
        <v>336.44200000000001</v>
      </c>
      <c r="M21" s="38">
        <v>1642.2159999999999</v>
      </c>
      <c r="N21" s="38">
        <v>3057.6550000000002</v>
      </c>
      <c r="O21" s="38">
        <v>4624.8329999999996</v>
      </c>
    </row>
    <row r="22" spans="3:15" x14ac:dyDescent="0.15">
      <c r="C22" s="34">
        <v>110</v>
      </c>
      <c r="D22" s="9" t="s">
        <v>11</v>
      </c>
      <c r="E22" s="38">
        <v>27826.412</v>
      </c>
      <c r="F22" s="38">
        <v>2525.7800000000002</v>
      </c>
      <c r="G22" s="38">
        <v>5.0350000000000001</v>
      </c>
      <c r="H22" s="38">
        <v>223.602</v>
      </c>
      <c r="I22" s="38">
        <v>0</v>
      </c>
      <c r="J22" s="38">
        <v>7.0039999999999996</v>
      </c>
      <c r="K22" s="38">
        <v>965.30899999999997</v>
      </c>
      <c r="L22" s="38">
        <v>2131.393</v>
      </c>
      <c r="M22" s="38">
        <v>8588.7780000000002</v>
      </c>
      <c r="N22" s="38">
        <v>13293.313</v>
      </c>
      <c r="O22" s="38">
        <v>86.197999999999993</v>
      </c>
    </row>
    <row r="23" spans="3:15" x14ac:dyDescent="0.15">
      <c r="C23" s="34">
        <v>111</v>
      </c>
      <c r="D23" s="9" t="s">
        <v>12</v>
      </c>
      <c r="E23" s="38">
        <v>96829.705000000002</v>
      </c>
      <c r="F23" s="38">
        <v>19553.077000000001</v>
      </c>
      <c r="G23" s="38">
        <v>177.33500000000001</v>
      </c>
      <c r="H23" s="38">
        <v>15733.022999999999</v>
      </c>
      <c r="I23" s="38">
        <v>13.127000000000001</v>
      </c>
      <c r="J23" s="38">
        <v>176.89599999999999</v>
      </c>
      <c r="K23" s="38">
        <v>2838.2950000000001</v>
      </c>
      <c r="L23" s="38">
        <v>9991.3780000000006</v>
      </c>
      <c r="M23" s="38">
        <v>35943.487999999998</v>
      </c>
      <c r="N23" s="38">
        <v>11231.642</v>
      </c>
      <c r="O23" s="38">
        <v>1171.444</v>
      </c>
    </row>
    <row r="24" spans="3:15" x14ac:dyDescent="0.15">
      <c r="C24" s="34">
        <v>112</v>
      </c>
      <c r="D24" s="9" t="s">
        <v>13</v>
      </c>
      <c r="E24" s="38">
        <v>40024.760999999999</v>
      </c>
      <c r="F24" s="38">
        <v>4871.558</v>
      </c>
      <c r="G24" s="38">
        <v>0</v>
      </c>
      <c r="H24" s="38">
        <v>1403.057</v>
      </c>
      <c r="I24" s="38">
        <v>1173.2719999999999</v>
      </c>
      <c r="J24" s="38">
        <v>5.8760000000000003</v>
      </c>
      <c r="K24" s="38">
        <v>7285.0649999999996</v>
      </c>
      <c r="L24" s="38">
        <v>1665.04</v>
      </c>
      <c r="M24" s="38">
        <v>21574.18</v>
      </c>
      <c r="N24" s="38">
        <v>718.29600000000005</v>
      </c>
      <c r="O24" s="38">
        <v>1328.4169999999999</v>
      </c>
    </row>
    <row r="25" spans="3:15" x14ac:dyDescent="0.15">
      <c r="C25" s="34">
        <v>113</v>
      </c>
      <c r="D25" s="9" t="s">
        <v>14</v>
      </c>
      <c r="E25" s="38">
        <v>104455.879</v>
      </c>
      <c r="F25" s="38">
        <v>2028.24</v>
      </c>
      <c r="G25" s="38">
        <v>50.783999999999999</v>
      </c>
      <c r="H25" s="38">
        <v>1905.31</v>
      </c>
      <c r="I25" s="38">
        <v>54375.258999999998</v>
      </c>
      <c r="J25" s="38">
        <v>1718.115</v>
      </c>
      <c r="K25" s="38">
        <v>2730.904</v>
      </c>
      <c r="L25" s="38">
        <v>5673.0439999999999</v>
      </c>
      <c r="M25" s="38">
        <v>28727.502</v>
      </c>
      <c r="N25" s="38">
        <v>5193.4350000000004</v>
      </c>
      <c r="O25" s="38">
        <v>2053.2860000000001</v>
      </c>
    </row>
    <row r="26" spans="3:15" x14ac:dyDescent="0.15">
      <c r="C26" s="34">
        <v>116</v>
      </c>
      <c r="D26" s="9" t="s">
        <v>38</v>
      </c>
      <c r="E26" s="38">
        <v>16133.86</v>
      </c>
      <c r="F26" s="38">
        <v>0</v>
      </c>
      <c r="G26" s="38">
        <v>0</v>
      </c>
      <c r="H26" s="38">
        <v>0</v>
      </c>
      <c r="I26" s="38">
        <v>16133.86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</row>
    <row r="27" spans="3:15" x14ac:dyDescent="0.15">
      <c r="C27" s="34">
        <v>117</v>
      </c>
      <c r="D27" s="9" t="s">
        <v>15</v>
      </c>
      <c r="E27" s="38">
        <v>39676.103000000003</v>
      </c>
      <c r="F27" s="38">
        <v>14302.698</v>
      </c>
      <c r="G27" s="38">
        <v>297.11700000000002</v>
      </c>
      <c r="H27" s="38">
        <v>1939.7090000000001</v>
      </c>
      <c r="I27" s="38">
        <v>0</v>
      </c>
      <c r="J27" s="38">
        <v>451.90199999999999</v>
      </c>
      <c r="K27" s="38">
        <v>195.52500000000001</v>
      </c>
      <c r="L27" s="38">
        <v>3877.7719999999999</v>
      </c>
      <c r="M27" s="38">
        <v>13255.581</v>
      </c>
      <c r="N27" s="38">
        <v>4290.6899999999996</v>
      </c>
      <c r="O27" s="38">
        <v>1065.1089999999999</v>
      </c>
    </row>
    <row r="28" spans="3:15" x14ac:dyDescent="0.15">
      <c r="C28" s="34">
        <v>118</v>
      </c>
      <c r="D28" s="9" t="s">
        <v>16</v>
      </c>
      <c r="E28" s="38">
        <v>82178.481</v>
      </c>
      <c r="F28" s="38">
        <v>6552.2950000000001</v>
      </c>
      <c r="G28" s="38">
        <v>10.409000000000001</v>
      </c>
      <c r="H28" s="38">
        <v>5589.0550000000003</v>
      </c>
      <c r="I28" s="38">
        <v>17864.09</v>
      </c>
      <c r="J28" s="38">
        <v>23.832000000000001</v>
      </c>
      <c r="K28" s="38">
        <v>2329.8850000000002</v>
      </c>
      <c r="L28" s="38">
        <v>24317.72</v>
      </c>
      <c r="M28" s="38">
        <v>15413.255999999999</v>
      </c>
      <c r="N28" s="38">
        <v>9869.0939999999991</v>
      </c>
      <c r="O28" s="38">
        <v>208.845</v>
      </c>
    </row>
    <row r="29" spans="3:15" x14ac:dyDescent="0.15">
      <c r="C29" s="34">
        <v>120</v>
      </c>
      <c r="D29" s="9" t="s">
        <v>203</v>
      </c>
      <c r="E29" s="38">
        <v>830.553</v>
      </c>
      <c r="F29" s="38">
        <v>0</v>
      </c>
      <c r="G29" s="38">
        <v>0</v>
      </c>
      <c r="H29" s="38">
        <v>25.134</v>
      </c>
      <c r="I29" s="38">
        <v>0</v>
      </c>
      <c r="J29" s="38">
        <v>0</v>
      </c>
      <c r="K29" s="38">
        <v>0</v>
      </c>
      <c r="L29" s="38">
        <v>3.0489999999999999</v>
      </c>
      <c r="M29" s="38">
        <v>0</v>
      </c>
      <c r="N29" s="38">
        <v>782.68399999999997</v>
      </c>
      <c r="O29" s="38">
        <v>19.686</v>
      </c>
    </row>
    <row r="30" spans="3:15" x14ac:dyDescent="0.15">
      <c r="C30" s="34">
        <v>121</v>
      </c>
      <c r="D30" s="9" t="s">
        <v>204</v>
      </c>
      <c r="E30" s="38">
        <v>33.762999999999998</v>
      </c>
      <c r="F30" s="38">
        <v>0</v>
      </c>
      <c r="G30" s="38">
        <v>1.1679999999999999</v>
      </c>
      <c r="H30" s="38">
        <v>26.963999999999999</v>
      </c>
      <c r="I30" s="38">
        <v>0</v>
      </c>
      <c r="J30" s="38">
        <v>0</v>
      </c>
      <c r="K30" s="38">
        <v>0</v>
      </c>
      <c r="L30" s="38">
        <v>4.8250000000000002</v>
      </c>
      <c r="M30" s="38">
        <v>0</v>
      </c>
      <c r="N30" s="38">
        <v>0.80600000000000005</v>
      </c>
      <c r="O30" s="38">
        <v>0</v>
      </c>
    </row>
    <row r="31" spans="3:15" x14ac:dyDescent="0.15">
      <c r="C31" s="34">
        <v>122</v>
      </c>
      <c r="D31" s="9" t="s">
        <v>205</v>
      </c>
      <c r="E31" s="38">
        <v>887.84</v>
      </c>
      <c r="F31" s="38">
        <v>307.58300000000003</v>
      </c>
      <c r="G31" s="38">
        <v>4.3650000000000002</v>
      </c>
      <c r="H31" s="38">
        <v>63.609000000000002</v>
      </c>
      <c r="I31" s="38">
        <v>0</v>
      </c>
      <c r="J31" s="38">
        <v>0</v>
      </c>
      <c r="K31" s="38">
        <v>0</v>
      </c>
      <c r="L31" s="38">
        <v>136.929</v>
      </c>
      <c r="M31" s="38">
        <v>0</v>
      </c>
      <c r="N31" s="38">
        <v>353.68400000000003</v>
      </c>
      <c r="O31" s="38">
        <v>21.67</v>
      </c>
    </row>
    <row r="32" spans="3:15" x14ac:dyDescent="0.15">
      <c r="C32" s="34">
        <v>123</v>
      </c>
      <c r="D32" s="9" t="s">
        <v>17</v>
      </c>
      <c r="E32" s="38">
        <v>14073.582</v>
      </c>
      <c r="F32" s="38">
        <v>3340.7220000000002</v>
      </c>
      <c r="G32" s="38">
        <v>162.74100000000001</v>
      </c>
      <c r="H32" s="38">
        <v>2371.203</v>
      </c>
      <c r="I32" s="38">
        <v>0</v>
      </c>
      <c r="J32" s="38">
        <v>529.005</v>
      </c>
      <c r="K32" s="38">
        <v>2072.8960000000002</v>
      </c>
      <c r="L32" s="38">
        <v>3195.0790000000002</v>
      </c>
      <c r="M32" s="38">
        <v>1613.0039999999999</v>
      </c>
      <c r="N32" s="38">
        <v>773.49199999999996</v>
      </c>
      <c r="O32" s="38">
        <v>15.44</v>
      </c>
    </row>
    <row r="33" spans="3:15" x14ac:dyDescent="0.15">
      <c r="C33" s="34">
        <v>124</v>
      </c>
      <c r="D33" s="9" t="s">
        <v>206</v>
      </c>
      <c r="E33" s="38">
        <v>578.928</v>
      </c>
      <c r="F33" s="38">
        <v>24.888000000000002</v>
      </c>
      <c r="G33" s="38">
        <v>0</v>
      </c>
      <c r="H33" s="38">
        <v>75.739000000000004</v>
      </c>
      <c r="I33" s="38">
        <v>0</v>
      </c>
      <c r="J33" s="38">
        <v>0</v>
      </c>
      <c r="K33" s="38">
        <v>5.7050000000000001</v>
      </c>
      <c r="L33" s="38">
        <v>293.76799999999997</v>
      </c>
      <c r="M33" s="38">
        <v>0</v>
      </c>
      <c r="N33" s="38">
        <v>176.72499999999999</v>
      </c>
      <c r="O33" s="38">
        <v>2.1030000000000002</v>
      </c>
    </row>
    <row r="34" spans="3:15" x14ac:dyDescent="0.15">
      <c r="C34" s="34">
        <v>125</v>
      </c>
      <c r="D34" s="9" t="s">
        <v>207</v>
      </c>
      <c r="E34" s="38">
        <v>1265.0519999999999</v>
      </c>
      <c r="F34" s="38">
        <v>676.36</v>
      </c>
      <c r="G34" s="38">
        <v>1.909</v>
      </c>
      <c r="H34" s="38">
        <v>187.96</v>
      </c>
      <c r="I34" s="38">
        <v>0.66800000000000004</v>
      </c>
      <c r="J34" s="38">
        <v>11.884</v>
      </c>
      <c r="K34" s="38">
        <v>28.969000000000001</v>
      </c>
      <c r="L34" s="38">
        <v>108.514</v>
      </c>
      <c r="M34" s="38">
        <v>1.6479999999999999</v>
      </c>
      <c r="N34" s="38">
        <v>227.124</v>
      </c>
      <c r="O34" s="38">
        <v>20.015999999999998</v>
      </c>
    </row>
    <row r="35" spans="3:15" x14ac:dyDescent="0.15">
      <c r="C35" s="34">
        <v>127</v>
      </c>
      <c r="D35" s="9" t="s">
        <v>208</v>
      </c>
      <c r="E35" s="38">
        <v>1425.66</v>
      </c>
      <c r="F35" s="38">
        <v>10.83</v>
      </c>
      <c r="G35" s="38">
        <v>0</v>
      </c>
      <c r="H35" s="38">
        <v>153.166</v>
      </c>
      <c r="I35" s="38">
        <v>0</v>
      </c>
      <c r="J35" s="38">
        <v>0</v>
      </c>
      <c r="K35" s="38">
        <v>0.21</v>
      </c>
      <c r="L35" s="38">
        <v>341.79500000000002</v>
      </c>
      <c r="M35" s="38">
        <v>653.452</v>
      </c>
      <c r="N35" s="38">
        <v>263.548</v>
      </c>
      <c r="O35" s="38">
        <v>2.6589999999999998</v>
      </c>
    </row>
    <row r="36" spans="3:15" ht="13.5" customHeight="1" x14ac:dyDescent="0.15">
      <c r="C36" s="34">
        <v>128</v>
      </c>
      <c r="D36" s="9" t="s">
        <v>209</v>
      </c>
      <c r="E36" s="38">
        <v>2.2599999999999998</v>
      </c>
      <c r="F36" s="38">
        <v>2.2599999999999998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</row>
    <row r="37" spans="3:15" x14ac:dyDescent="0.15">
      <c r="C37" s="34">
        <v>129</v>
      </c>
      <c r="D37" s="9" t="s">
        <v>210</v>
      </c>
      <c r="E37" s="38">
        <v>125.08799999999999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15.51</v>
      </c>
      <c r="M37" s="38">
        <v>0</v>
      </c>
      <c r="N37" s="38">
        <v>102.342</v>
      </c>
      <c r="O37" s="38">
        <v>7.2359999999999998</v>
      </c>
    </row>
    <row r="38" spans="3:15" x14ac:dyDescent="0.15">
      <c r="C38" s="34">
        <v>131</v>
      </c>
      <c r="D38" s="9" t="s">
        <v>211</v>
      </c>
      <c r="E38" s="38">
        <v>1.214</v>
      </c>
      <c r="F38" s="38">
        <v>0</v>
      </c>
      <c r="G38" s="38">
        <v>0</v>
      </c>
      <c r="H38" s="38">
        <v>0.93500000000000005</v>
      </c>
      <c r="I38" s="38">
        <v>0</v>
      </c>
      <c r="J38" s="38">
        <v>0</v>
      </c>
      <c r="K38" s="38">
        <v>0</v>
      </c>
      <c r="L38" s="38">
        <v>0.27900000000000003</v>
      </c>
      <c r="M38" s="38">
        <v>0</v>
      </c>
      <c r="N38" s="38">
        <v>0</v>
      </c>
      <c r="O38" s="38">
        <v>0</v>
      </c>
    </row>
    <row r="39" spans="3:15" ht="13.5" customHeight="1" x14ac:dyDescent="0.15">
      <c r="C39" s="34">
        <v>132</v>
      </c>
      <c r="D39" s="9" t="s">
        <v>338</v>
      </c>
      <c r="E39" s="38">
        <v>1.516</v>
      </c>
      <c r="F39" s="38">
        <v>0</v>
      </c>
      <c r="G39" s="38">
        <v>0</v>
      </c>
      <c r="H39" s="38">
        <v>1.516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</row>
    <row r="40" spans="3:15" x14ac:dyDescent="0.15">
      <c r="C40" s="34">
        <v>133</v>
      </c>
      <c r="D40" s="9" t="s">
        <v>212</v>
      </c>
      <c r="E40" s="38">
        <v>28812.528999999999</v>
      </c>
      <c r="F40" s="38">
        <v>97.427000000000007</v>
      </c>
      <c r="G40" s="38">
        <v>0.79</v>
      </c>
      <c r="H40" s="38">
        <v>2.2759999999999998</v>
      </c>
      <c r="I40" s="38">
        <v>28509.192999999999</v>
      </c>
      <c r="J40" s="38">
        <v>0</v>
      </c>
      <c r="K40" s="38">
        <v>3.2719999999999998</v>
      </c>
      <c r="L40" s="38">
        <v>197.73400000000001</v>
      </c>
      <c r="M40" s="38">
        <v>0.7</v>
      </c>
      <c r="N40" s="38">
        <v>1.137</v>
      </c>
      <c r="O40" s="38">
        <v>0</v>
      </c>
    </row>
    <row r="41" spans="3:15" x14ac:dyDescent="0.15">
      <c r="C41" s="34">
        <v>135</v>
      </c>
      <c r="D41" s="9" t="s">
        <v>214</v>
      </c>
      <c r="E41" s="38">
        <v>1929.3109999999999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1917.36</v>
      </c>
      <c r="M41" s="38">
        <v>2.2730000000000001</v>
      </c>
      <c r="N41" s="38">
        <v>1.6180000000000001</v>
      </c>
      <c r="O41" s="38">
        <v>8.06</v>
      </c>
    </row>
    <row r="42" spans="3:15" x14ac:dyDescent="0.15">
      <c r="C42" s="34">
        <v>137</v>
      </c>
      <c r="D42" s="9" t="s">
        <v>18</v>
      </c>
      <c r="E42" s="38">
        <v>78749.444000000003</v>
      </c>
      <c r="F42" s="38">
        <v>3.9630000000000001</v>
      </c>
      <c r="G42" s="38">
        <v>0</v>
      </c>
      <c r="H42" s="38">
        <v>1229.306</v>
      </c>
      <c r="I42" s="38">
        <v>76758.875</v>
      </c>
      <c r="J42" s="38">
        <v>0</v>
      </c>
      <c r="K42" s="38">
        <v>714.48099999999999</v>
      </c>
      <c r="L42" s="38">
        <v>0</v>
      </c>
      <c r="M42" s="38">
        <v>0</v>
      </c>
      <c r="N42" s="38">
        <v>0</v>
      </c>
      <c r="O42" s="38">
        <v>42.819000000000003</v>
      </c>
    </row>
    <row r="43" spans="3:15" x14ac:dyDescent="0.15">
      <c r="C43" s="34">
        <v>138</v>
      </c>
      <c r="D43" s="9" t="s">
        <v>215</v>
      </c>
      <c r="E43" s="38">
        <v>10471.991</v>
      </c>
      <c r="F43" s="38">
        <v>0</v>
      </c>
      <c r="G43" s="38">
        <v>0</v>
      </c>
      <c r="H43" s="38">
        <v>72.007999999999996</v>
      </c>
      <c r="I43" s="38">
        <v>10386.227000000001</v>
      </c>
      <c r="J43" s="38">
        <v>0</v>
      </c>
      <c r="K43" s="38">
        <v>0</v>
      </c>
      <c r="L43" s="38">
        <v>0</v>
      </c>
      <c r="M43" s="38">
        <v>0.93</v>
      </c>
      <c r="N43" s="38">
        <v>0</v>
      </c>
      <c r="O43" s="38">
        <v>12.826000000000001</v>
      </c>
    </row>
    <row r="44" spans="3:15" x14ac:dyDescent="0.15">
      <c r="C44" s="34">
        <v>140</v>
      </c>
      <c r="D44" s="9" t="s">
        <v>19</v>
      </c>
      <c r="E44" s="38">
        <v>7344.6869999999999</v>
      </c>
      <c r="F44" s="38">
        <v>0</v>
      </c>
      <c r="G44" s="38">
        <v>0</v>
      </c>
      <c r="H44" s="38">
        <v>0</v>
      </c>
      <c r="I44" s="38">
        <v>7318.3530000000001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26.334</v>
      </c>
    </row>
    <row r="45" spans="3:15" x14ac:dyDescent="0.15">
      <c r="C45" s="34">
        <v>141</v>
      </c>
      <c r="D45" s="9" t="s">
        <v>216</v>
      </c>
      <c r="E45" s="38">
        <v>3797.9479999999999</v>
      </c>
      <c r="F45" s="38">
        <v>2.7349999999999999</v>
      </c>
      <c r="G45" s="38">
        <v>0</v>
      </c>
      <c r="H45" s="38">
        <v>0.623</v>
      </c>
      <c r="I45" s="38">
        <v>3775.6439999999998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18.946000000000002</v>
      </c>
    </row>
    <row r="46" spans="3:15" x14ac:dyDescent="0.15">
      <c r="C46" s="34">
        <v>143</v>
      </c>
      <c r="D46" s="9" t="s">
        <v>74</v>
      </c>
      <c r="E46" s="38">
        <v>5061.6229999999996</v>
      </c>
      <c r="F46" s="38">
        <v>1696.769</v>
      </c>
      <c r="G46" s="38">
        <v>6.702</v>
      </c>
      <c r="H46" s="38">
        <v>107.621</v>
      </c>
      <c r="I46" s="38">
        <v>0.45400000000000001</v>
      </c>
      <c r="J46" s="38">
        <v>15.898</v>
      </c>
      <c r="K46" s="38">
        <v>2571.4960000000001</v>
      </c>
      <c r="L46" s="38">
        <v>216.50399999999999</v>
      </c>
      <c r="M46" s="38">
        <v>298.91500000000002</v>
      </c>
      <c r="N46" s="38">
        <v>90.025000000000006</v>
      </c>
      <c r="O46" s="38">
        <v>57.238999999999997</v>
      </c>
    </row>
    <row r="47" spans="3:15" x14ac:dyDescent="0.15">
      <c r="C47" s="34">
        <v>144</v>
      </c>
      <c r="D47" s="9" t="s">
        <v>217</v>
      </c>
      <c r="E47" s="38">
        <v>239.267</v>
      </c>
      <c r="F47" s="38">
        <v>0</v>
      </c>
      <c r="G47" s="38">
        <v>0</v>
      </c>
      <c r="H47" s="38">
        <v>73.802000000000007</v>
      </c>
      <c r="I47" s="38">
        <v>0</v>
      </c>
      <c r="J47" s="38">
        <v>0</v>
      </c>
      <c r="K47" s="38">
        <v>0</v>
      </c>
      <c r="L47" s="38">
        <v>161.96199999999999</v>
      </c>
      <c r="M47" s="38">
        <v>0</v>
      </c>
      <c r="N47" s="38">
        <v>3.5030000000000001</v>
      </c>
      <c r="O47" s="38">
        <v>0</v>
      </c>
    </row>
    <row r="48" spans="3:15" x14ac:dyDescent="0.15">
      <c r="C48" s="34">
        <v>145</v>
      </c>
      <c r="D48" s="9" t="s">
        <v>339</v>
      </c>
      <c r="E48" s="38">
        <v>5.5410000000000004</v>
      </c>
      <c r="F48" s="38">
        <v>4.7930000000000001</v>
      </c>
      <c r="G48" s="38">
        <v>0</v>
      </c>
      <c r="H48" s="38">
        <v>0</v>
      </c>
      <c r="I48" s="38">
        <v>0</v>
      </c>
      <c r="J48" s="38">
        <v>0</v>
      </c>
      <c r="K48" s="38">
        <v>0.748</v>
      </c>
      <c r="L48" s="38">
        <v>0</v>
      </c>
      <c r="M48" s="38">
        <v>0</v>
      </c>
      <c r="N48" s="38">
        <v>0</v>
      </c>
      <c r="O48" s="38">
        <v>0</v>
      </c>
    </row>
    <row r="49" spans="1:15" x14ac:dyDescent="0.15">
      <c r="C49" s="34">
        <v>146</v>
      </c>
      <c r="D49" s="9" t="s">
        <v>340</v>
      </c>
      <c r="E49" s="38">
        <v>67.94</v>
      </c>
      <c r="F49" s="38">
        <v>0</v>
      </c>
      <c r="G49" s="38">
        <v>4.2889999999999997</v>
      </c>
      <c r="H49" s="38">
        <v>63.651000000000003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147</v>
      </c>
      <c r="D50" s="9" t="s">
        <v>20</v>
      </c>
      <c r="E50" s="38">
        <v>55877.067999999999</v>
      </c>
      <c r="F50" s="38">
        <v>1.494</v>
      </c>
      <c r="G50" s="38">
        <v>14.209</v>
      </c>
      <c r="H50" s="38">
        <v>282.07499999999999</v>
      </c>
      <c r="I50" s="38">
        <v>51217.201999999997</v>
      </c>
      <c r="J50" s="38">
        <v>0</v>
      </c>
      <c r="K50" s="38">
        <v>0</v>
      </c>
      <c r="L50" s="38">
        <v>4261.9880000000003</v>
      </c>
      <c r="M50" s="38">
        <v>0.40799999999999997</v>
      </c>
      <c r="N50" s="38">
        <v>32.534999999999997</v>
      </c>
      <c r="O50" s="38">
        <v>67.156999999999996</v>
      </c>
    </row>
    <row r="51" spans="1:15" x14ac:dyDescent="0.15">
      <c r="C51" s="34">
        <v>149</v>
      </c>
      <c r="D51" s="9" t="s">
        <v>218</v>
      </c>
      <c r="E51" s="38">
        <v>149.21899999999999</v>
      </c>
      <c r="F51" s="38">
        <v>146.85300000000001</v>
      </c>
      <c r="G51" s="38">
        <v>0</v>
      </c>
      <c r="H51" s="38">
        <v>2.3660000000000001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34">
        <v>150</v>
      </c>
      <c r="D52" s="9" t="s">
        <v>341</v>
      </c>
      <c r="E52" s="38">
        <v>3.3050000000000002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3.07</v>
      </c>
      <c r="L52" s="38">
        <v>0</v>
      </c>
      <c r="M52" s="38">
        <v>0</v>
      </c>
      <c r="N52" s="38">
        <v>0.23499999999999999</v>
      </c>
      <c r="O52" s="38">
        <v>0</v>
      </c>
    </row>
    <row r="53" spans="1:15" x14ac:dyDescent="0.15">
      <c r="C53" s="34">
        <v>152</v>
      </c>
      <c r="D53" s="9" t="s">
        <v>220</v>
      </c>
      <c r="E53" s="38">
        <v>26.106000000000002</v>
      </c>
      <c r="F53" s="38">
        <v>8.8569999999999993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17.248999999999999</v>
      </c>
      <c r="M53" s="38">
        <v>0</v>
      </c>
      <c r="N53" s="38">
        <v>0</v>
      </c>
      <c r="O53" s="38">
        <v>0</v>
      </c>
    </row>
    <row r="54" spans="1:15" x14ac:dyDescent="0.15">
      <c r="C54" s="34">
        <v>153</v>
      </c>
      <c r="D54" s="9" t="s">
        <v>221</v>
      </c>
      <c r="E54" s="38">
        <v>18.925999999999998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18.925999999999998</v>
      </c>
      <c r="L54" s="38">
        <v>0</v>
      </c>
      <c r="M54" s="38">
        <v>0</v>
      </c>
      <c r="N54" s="38">
        <v>0</v>
      </c>
      <c r="O54" s="38">
        <v>0</v>
      </c>
    </row>
    <row r="55" spans="1:15" x14ac:dyDescent="0.15">
      <c r="C55" s="34">
        <v>155</v>
      </c>
      <c r="D55" s="9" t="s">
        <v>342</v>
      </c>
      <c r="E55" s="38">
        <v>12.446999999999999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12.446999999999999</v>
      </c>
      <c r="M55" s="38">
        <v>0</v>
      </c>
      <c r="N55" s="38">
        <v>0</v>
      </c>
      <c r="O55" s="38">
        <v>0</v>
      </c>
    </row>
    <row r="56" spans="1:15" x14ac:dyDescent="0.15">
      <c r="C56" s="34">
        <v>157</v>
      </c>
      <c r="D56" s="9" t="s">
        <v>222</v>
      </c>
      <c r="E56" s="38">
        <v>143.15700000000001</v>
      </c>
      <c r="F56" s="38">
        <v>2.9510000000000001</v>
      </c>
      <c r="G56" s="38">
        <v>4.6319999999999997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47.216000000000001</v>
      </c>
      <c r="N56" s="38">
        <v>81.128</v>
      </c>
      <c r="O56" s="38">
        <v>7.23</v>
      </c>
    </row>
    <row r="57" spans="1:15" s="33" customFormat="1" ht="18.95" customHeight="1" x14ac:dyDescent="0.15">
      <c r="A57" s="31"/>
      <c r="B57" s="93" t="s">
        <v>354</v>
      </c>
      <c r="C57" s="95"/>
      <c r="D57" s="32"/>
      <c r="E57" s="37">
        <v>373359.38299999997</v>
      </c>
      <c r="F57" s="37">
        <v>54880.254000000001</v>
      </c>
      <c r="G57" s="37">
        <v>28414.562999999998</v>
      </c>
      <c r="H57" s="37">
        <v>10414.011</v>
      </c>
      <c r="I57" s="37">
        <v>1200.6369999999999</v>
      </c>
      <c r="J57" s="37">
        <v>5497.973</v>
      </c>
      <c r="K57" s="37">
        <v>75522.179999999993</v>
      </c>
      <c r="L57" s="37">
        <v>62245.576000000001</v>
      </c>
      <c r="M57" s="37">
        <v>110581.567</v>
      </c>
      <c r="N57" s="37">
        <v>21039.593000000001</v>
      </c>
      <c r="O57" s="37">
        <v>3563.029</v>
      </c>
    </row>
    <row r="58" spans="1:15" x14ac:dyDescent="0.15">
      <c r="C58" s="34">
        <v>201</v>
      </c>
      <c r="D58" s="9" t="s">
        <v>224</v>
      </c>
      <c r="E58" s="38">
        <v>308.88200000000001</v>
      </c>
      <c r="F58" s="38">
        <v>278.91899999999998</v>
      </c>
      <c r="G58" s="38">
        <v>0</v>
      </c>
      <c r="H58" s="38">
        <v>28.856999999999999</v>
      </c>
      <c r="I58" s="38">
        <v>0</v>
      </c>
      <c r="J58" s="38">
        <v>0</v>
      </c>
      <c r="K58" s="38">
        <v>0</v>
      </c>
      <c r="L58" s="38">
        <v>0.315</v>
      </c>
      <c r="M58" s="38">
        <v>0.79100000000000004</v>
      </c>
      <c r="N58" s="38">
        <v>0</v>
      </c>
      <c r="O58" s="38">
        <v>0</v>
      </c>
    </row>
    <row r="59" spans="1:15" x14ac:dyDescent="0.15">
      <c r="C59" s="34">
        <v>202</v>
      </c>
      <c r="D59" s="9" t="s">
        <v>225</v>
      </c>
      <c r="E59" s="38">
        <v>6390.3010000000004</v>
      </c>
      <c r="F59" s="38">
        <v>1774.93</v>
      </c>
      <c r="G59" s="38">
        <v>1.1659999999999999</v>
      </c>
      <c r="H59" s="38">
        <v>658.226</v>
      </c>
      <c r="I59" s="38">
        <v>1.468</v>
      </c>
      <c r="J59" s="38">
        <v>0</v>
      </c>
      <c r="K59" s="38">
        <v>668.01199999999994</v>
      </c>
      <c r="L59" s="38">
        <v>2126.63</v>
      </c>
      <c r="M59" s="38">
        <v>339.39400000000001</v>
      </c>
      <c r="N59" s="38">
        <v>820.47500000000002</v>
      </c>
      <c r="O59" s="38">
        <v>0</v>
      </c>
    </row>
    <row r="60" spans="1:15" x14ac:dyDescent="0.15">
      <c r="C60" s="34">
        <v>203</v>
      </c>
      <c r="D60" s="9" t="s">
        <v>39</v>
      </c>
      <c r="E60" s="38">
        <v>10044.037</v>
      </c>
      <c r="F60" s="38">
        <v>307.99</v>
      </c>
      <c r="G60" s="38">
        <v>10.115</v>
      </c>
      <c r="H60" s="38">
        <v>520.75099999999998</v>
      </c>
      <c r="I60" s="38">
        <v>32.99</v>
      </c>
      <c r="J60" s="38">
        <v>0</v>
      </c>
      <c r="K60" s="38">
        <v>1078.143</v>
      </c>
      <c r="L60" s="38">
        <v>1747.8530000000001</v>
      </c>
      <c r="M60" s="38">
        <v>5345.3140000000003</v>
      </c>
      <c r="N60" s="38">
        <v>993.71400000000006</v>
      </c>
      <c r="O60" s="38">
        <v>7.1669999999999998</v>
      </c>
    </row>
    <row r="61" spans="1:15" x14ac:dyDescent="0.15">
      <c r="C61" s="34">
        <v>204</v>
      </c>
      <c r="D61" s="9" t="s">
        <v>40</v>
      </c>
      <c r="E61" s="38">
        <v>9434.3639999999996</v>
      </c>
      <c r="F61" s="38">
        <v>4297.0709999999999</v>
      </c>
      <c r="G61" s="38">
        <v>4.2039999999999997</v>
      </c>
      <c r="H61" s="38">
        <v>33.56</v>
      </c>
      <c r="I61" s="38">
        <v>0.77</v>
      </c>
      <c r="J61" s="38">
        <v>0</v>
      </c>
      <c r="K61" s="38">
        <v>2426.3789999999999</v>
      </c>
      <c r="L61" s="38">
        <v>975.08199999999999</v>
      </c>
      <c r="M61" s="38">
        <v>1165.9860000000001</v>
      </c>
      <c r="N61" s="38">
        <v>531.31200000000001</v>
      </c>
      <c r="O61" s="38">
        <v>0</v>
      </c>
    </row>
    <row r="62" spans="1:15" x14ac:dyDescent="0.15">
      <c r="C62" s="34">
        <v>205</v>
      </c>
      <c r="D62" s="9" t="s">
        <v>226</v>
      </c>
      <c r="E62" s="38">
        <v>25242.661</v>
      </c>
      <c r="F62" s="38">
        <v>1510.1110000000001</v>
      </c>
      <c r="G62" s="38">
        <v>1444.26</v>
      </c>
      <c r="H62" s="38">
        <v>284.70600000000002</v>
      </c>
      <c r="I62" s="38">
        <v>42.79</v>
      </c>
      <c r="J62" s="38">
        <v>91.825999999999993</v>
      </c>
      <c r="K62" s="38">
        <v>6002.4669999999996</v>
      </c>
      <c r="L62" s="38">
        <v>5611.5259999999998</v>
      </c>
      <c r="M62" s="38">
        <v>9265.6910000000007</v>
      </c>
      <c r="N62" s="38">
        <v>629.09100000000001</v>
      </c>
      <c r="O62" s="38">
        <v>360.19299999999998</v>
      </c>
    </row>
    <row r="63" spans="1:15" x14ac:dyDescent="0.15">
      <c r="C63" s="34">
        <v>206</v>
      </c>
      <c r="D63" s="9" t="s">
        <v>41</v>
      </c>
      <c r="E63" s="38">
        <v>18618.607</v>
      </c>
      <c r="F63" s="38">
        <v>310.399</v>
      </c>
      <c r="G63" s="38">
        <v>20.242999999999999</v>
      </c>
      <c r="H63" s="38">
        <v>9.7550000000000008</v>
      </c>
      <c r="I63" s="38">
        <v>0</v>
      </c>
      <c r="J63" s="38">
        <v>0</v>
      </c>
      <c r="K63" s="38">
        <v>17802.973999999998</v>
      </c>
      <c r="L63" s="38">
        <v>73.569999999999993</v>
      </c>
      <c r="M63" s="38">
        <v>106.111</v>
      </c>
      <c r="N63" s="38">
        <v>294.73599999999999</v>
      </c>
      <c r="O63" s="38">
        <v>0.81899999999999995</v>
      </c>
    </row>
    <row r="64" spans="1:15" x14ac:dyDescent="0.15">
      <c r="C64" s="34">
        <v>207</v>
      </c>
      <c r="D64" s="9" t="s">
        <v>22</v>
      </c>
      <c r="E64" s="38">
        <v>17312.830000000002</v>
      </c>
      <c r="F64" s="38">
        <v>7825.1009999999997</v>
      </c>
      <c r="G64" s="38">
        <v>510.94200000000001</v>
      </c>
      <c r="H64" s="38">
        <v>3000.0250000000001</v>
      </c>
      <c r="I64" s="38">
        <v>14.722</v>
      </c>
      <c r="J64" s="38">
        <v>150.07900000000001</v>
      </c>
      <c r="K64" s="38">
        <v>2740.9160000000002</v>
      </c>
      <c r="L64" s="38">
        <v>496.70699999999999</v>
      </c>
      <c r="M64" s="38">
        <v>1727.1120000000001</v>
      </c>
      <c r="N64" s="38">
        <v>542.52300000000002</v>
      </c>
      <c r="O64" s="38">
        <v>304.70299999999997</v>
      </c>
    </row>
    <row r="65" spans="3:15" x14ac:dyDescent="0.15">
      <c r="C65" s="34">
        <v>208</v>
      </c>
      <c r="D65" s="9" t="s">
        <v>23</v>
      </c>
      <c r="E65" s="38">
        <v>14143.547</v>
      </c>
      <c r="F65" s="38">
        <v>3830.1950000000002</v>
      </c>
      <c r="G65" s="38">
        <v>13.015000000000001</v>
      </c>
      <c r="H65" s="38">
        <v>189.76400000000001</v>
      </c>
      <c r="I65" s="38">
        <v>17.143999999999998</v>
      </c>
      <c r="J65" s="38">
        <v>0</v>
      </c>
      <c r="K65" s="38">
        <v>5641.8980000000001</v>
      </c>
      <c r="L65" s="38">
        <v>2231.7979999999998</v>
      </c>
      <c r="M65" s="38">
        <v>545.93899999999996</v>
      </c>
      <c r="N65" s="38">
        <v>1638.1379999999999</v>
      </c>
      <c r="O65" s="38">
        <v>35.655999999999999</v>
      </c>
    </row>
    <row r="66" spans="3:15" x14ac:dyDescent="0.15">
      <c r="C66" s="34">
        <v>209</v>
      </c>
      <c r="D66" s="9" t="s">
        <v>227</v>
      </c>
      <c r="E66" s="38">
        <v>307.762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208.36600000000001</v>
      </c>
      <c r="L66" s="38">
        <v>75.673000000000002</v>
      </c>
      <c r="M66" s="38">
        <v>0.317</v>
      </c>
      <c r="N66" s="38">
        <v>23.405999999999999</v>
      </c>
      <c r="O66" s="38">
        <v>0</v>
      </c>
    </row>
    <row r="67" spans="3:15" x14ac:dyDescent="0.15">
      <c r="C67" s="34">
        <v>210</v>
      </c>
      <c r="D67" s="9" t="s">
        <v>24</v>
      </c>
      <c r="E67" s="38">
        <v>49698.769</v>
      </c>
      <c r="F67" s="38">
        <v>3888.8789999999999</v>
      </c>
      <c r="G67" s="38">
        <v>18431.736000000001</v>
      </c>
      <c r="H67" s="38">
        <v>1597.8879999999999</v>
      </c>
      <c r="I67" s="38">
        <v>419.62799999999999</v>
      </c>
      <c r="J67" s="38">
        <v>37.658000000000001</v>
      </c>
      <c r="K67" s="38">
        <v>8738.2659999999996</v>
      </c>
      <c r="L67" s="38">
        <v>6209.4840000000004</v>
      </c>
      <c r="M67" s="38">
        <v>9068.4889999999996</v>
      </c>
      <c r="N67" s="38">
        <v>1234.413</v>
      </c>
      <c r="O67" s="38">
        <v>72.328000000000003</v>
      </c>
    </row>
    <row r="68" spans="3:15" x14ac:dyDescent="0.15">
      <c r="C68" s="34">
        <v>211</v>
      </c>
      <c r="D68" s="9" t="s">
        <v>228</v>
      </c>
      <c r="E68" s="38">
        <v>19.292999999999999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2.2610000000000001</v>
      </c>
      <c r="M68" s="38">
        <v>12.039</v>
      </c>
      <c r="N68" s="38">
        <v>4.9930000000000003</v>
      </c>
      <c r="O68" s="38">
        <v>0</v>
      </c>
    </row>
    <row r="69" spans="3:15" x14ac:dyDescent="0.15">
      <c r="C69" s="34">
        <v>213</v>
      </c>
      <c r="D69" s="9" t="s">
        <v>25</v>
      </c>
      <c r="E69" s="38">
        <v>73232.273000000001</v>
      </c>
      <c r="F69" s="38">
        <v>4688.7349999999997</v>
      </c>
      <c r="G69" s="38">
        <v>1678.461</v>
      </c>
      <c r="H69" s="38">
        <v>193.67500000000001</v>
      </c>
      <c r="I69" s="38">
        <v>502.40199999999999</v>
      </c>
      <c r="J69" s="38">
        <v>256.16300000000001</v>
      </c>
      <c r="K69" s="38">
        <v>17142.138999999999</v>
      </c>
      <c r="L69" s="38">
        <v>7742.1220000000003</v>
      </c>
      <c r="M69" s="38">
        <v>35677.027999999998</v>
      </c>
      <c r="N69" s="38">
        <v>4562.8599999999997</v>
      </c>
      <c r="O69" s="38">
        <v>788.68799999999999</v>
      </c>
    </row>
    <row r="70" spans="3:15" x14ac:dyDescent="0.15">
      <c r="C70" s="34">
        <v>215</v>
      </c>
      <c r="D70" s="9" t="s">
        <v>42</v>
      </c>
      <c r="E70" s="38">
        <v>9673.116</v>
      </c>
      <c r="F70" s="38">
        <v>408.11799999999999</v>
      </c>
      <c r="G70" s="38">
        <v>15.430999999999999</v>
      </c>
      <c r="H70" s="38">
        <v>42.890999999999998</v>
      </c>
      <c r="I70" s="38">
        <v>108.01</v>
      </c>
      <c r="J70" s="38">
        <v>0</v>
      </c>
      <c r="K70" s="38">
        <v>4984.2709999999997</v>
      </c>
      <c r="L70" s="38">
        <v>321.69299999999998</v>
      </c>
      <c r="M70" s="38">
        <v>3014.3690000000001</v>
      </c>
      <c r="N70" s="38">
        <v>290.65499999999997</v>
      </c>
      <c r="O70" s="38">
        <v>487.678</v>
      </c>
    </row>
    <row r="71" spans="3:15" x14ac:dyDescent="0.15">
      <c r="C71" s="34">
        <v>217</v>
      </c>
      <c r="D71" s="9" t="s">
        <v>229</v>
      </c>
      <c r="E71" s="38">
        <v>1708.9749999999999</v>
      </c>
      <c r="F71" s="38">
        <v>291.423</v>
      </c>
      <c r="G71" s="38">
        <v>82.504999999999995</v>
      </c>
      <c r="H71" s="38">
        <v>105.60899999999999</v>
      </c>
      <c r="I71" s="38">
        <v>0</v>
      </c>
      <c r="J71" s="38">
        <v>34.003999999999998</v>
      </c>
      <c r="K71" s="38">
        <v>572.73800000000006</v>
      </c>
      <c r="L71" s="38">
        <v>344.25200000000001</v>
      </c>
      <c r="M71" s="38">
        <v>183.143</v>
      </c>
      <c r="N71" s="38">
        <v>46.176000000000002</v>
      </c>
      <c r="O71" s="38">
        <v>49.125</v>
      </c>
    </row>
    <row r="72" spans="3:15" x14ac:dyDescent="0.15">
      <c r="C72" s="34">
        <v>218</v>
      </c>
      <c r="D72" s="9" t="s">
        <v>26</v>
      </c>
      <c r="E72" s="38">
        <v>13938.561</v>
      </c>
      <c r="F72" s="38">
        <v>6096.232</v>
      </c>
      <c r="G72" s="38">
        <v>1315.393</v>
      </c>
      <c r="H72" s="38">
        <v>87.484999999999999</v>
      </c>
      <c r="I72" s="38">
        <v>8.2579999999999991</v>
      </c>
      <c r="J72" s="38">
        <v>1568.79</v>
      </c>
      <c r="K72" s="38">
        <v>1300.825</v>
      </c>
      <c r="L72" s="38">
        <v>1232.7660000000001</v>
      </c>
      <c r="M72" s="38">
        <v>1662.7280000000001</v>
      </c>
      <c r="N72" s="38">
        <v>563.81799999999998</v>
      </c>
      <c r="O72" s="38">
        <v>102.26600000000001</v>
      </c>
    </row>
    <row r="73" spans="3:15" x14ac:dyDescent="0.15">
      <c r="C73" s="34">
        <v>220</v>
      </c>
      <c r="D73" s="9" t="s">
        <v>27</v>
      </c>
      <c r="E73" s="38">
        <v>67003.747000000003</v>
      </c>
      <c r="F73" s="38">
        <v>7320.6989999999996</v>
      </c>
      <c r="G73" s="38">
        <v>2752.9580000000001</v>
      </c>
      <c r="H73" s="38">
        <v>473.12900000000002</v>
      </c>
      <c r="I73" s="38">
        <v>46.276000000000003</v>
      </c>
      <c r="J73" s="38">
        <v>3286.1129999999998</v>
      </c>
      <c r="K73" s="38">
        <v>2918.1019999999999</v>
      </c>
      <c r="L73" s="38">
        <v>5174.7629999999999</v>
      </c>
      <c r="M73" s="38">
        <v>38128.976999999999</v>
      </c>
      <c r="N73" s="38">
        <v>5692.8620000000001</v>
      </c>
      <c r="O73" s="38">
        <v>1209.8679999999999</v>
      </c>
    </row>
    <row r="74" spans="3:15" x14ac:dyDescent="0.15">
      <c r="C74" s="34">
        <v>221</v>
      </c>
      <c r="D74" s="9" t="s">
        <v>230</v>
      </c>
      <c r="E74" s="38">
        <v>3057.3389999999999</v>
      </c>
      <c r="F74" s="38">
        <v>3011.7109999999998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11.445</v>
      </c>
      <c r="M74" s="38">
        <v>0.35899999999999999</v>
      </c>
      <c r="N74" s="38">
        <v>33.823999999999998</v>
      </c>
      <c r="O74" s="38">
        <v>0</v>
      </c>
    </row>
    <row r="75" spans="3:15" x14ac:dyDescent="0.15">
      <c r="C75" s="34">
        <v>222</v>
      </c>
      <c r="D75" s="9" t="s">
        <v>231</v>
      </c>
      <c r="E75" s="38">
        <v>6488.7129999999997</v>
      </c>
      <c r="F75" s="38">
        <v>342.07499999999999</v>
      </c>
      <c r="G75" s="38">
        <v>23.664000000000001</v>
      </c>
      <c r="H75" s="38">
        <v>732.86099999999999</v>
      </c>
      <c r="I75" s="38">
        <v>3.2549999999999999</v>
      </c>
      <c r="J75" s="38">
        <v>0</v>
      </c>
      <c r="K75" s="38">
        <v>1457.6389999999999</v>
      </c>
      <c r="L75" s="38">
        <v>682.02099999999996</v>
      </c>
      <c r="M75" s="38">
        <v>1706.152</v>
      </c>
      <c r="N75" s="38">
        <v>1499.998</v>
      </c>
      <c r="O75" s="38">
        <v>41.048000000000002</v>
      </c>
    </row>
    <row r="76" spans="3:15" x14ac:dyDescent="0.15">
      <c r="C76" s="34">
        <v>223</v>
      </c>
      <c r="D76" s="9" t="s">
        <v>232</v>
      </c>
      <c r="E76" s="38">
        <v>1190.6959999999999</v>
      </c>
      <c r="F76" s="38">
        <v>197.11</v>
      </c>
      <c r="G76" s="38">
        <v>88.385999999999996</v>
      </c>
      <c r="H76" s="38">
        <v>513.44399999999996</v>
      </c>
      <c r="I76" s="38">
        <v>0</v>
      </c>
      <c r="J76" s="38">
        <v>0</v>
      </c>
      <c r="K76" s="38">
        <v>80.298000000000002</v>
      </c>
      <c r="L76" s="38">
        <v>72.879000000000005</v>
      </c>
      <c r="M76" s="38">
        <v>148.39099999999999</v>
      </c>
      <c r="N76" s="38">
        <v>90.188000000000002</v>
      </c>
      <c r="O76" s="38">
        <v>0</v>
      </c>
    </row>
    <row r="77" spans="3:15" x14ac:dyDescent="0.15">
      <c r="C77" s="34">
        <v>224</v>
      </c>
      <c r="D77" s="9" t="s">
        <v>28</v>
      </c>
      <c r="E77" s="38">
        <v>26113.437999999998</v>
      </c>
      <c r="F77" s="38">
        <v>1514.9570000000001</v>
      </c>
      <c r="G77" s="38">
        <v>12.353999999999999</v>
      </c>
      <c r="H77" s="38">
        <v>510.22800000000001</v>
      </c>
      <c r="I77" s="38">
        <v>0</v>
      </c>
      <c r="J77" s="38">
        <v>0</v>
      </c>
      <c r="K77" s="38">
        <v>783.37699999999995</v>
      </c>
      <c r="L77" s="38">
        <v>23228.11</v>
      </c>
      <c r="M77" s="38">
        <v>0</v>
      </c>
      <c r="N77" s="38">
        <v>31.832999999999998</v>
      </c>
      <c r="O77" s="38">
        <v>32.579000000000001</v>
      </c>
    </row>
    <row r="78" spans="3:15" x14ac:dyDescent="0.15">
      <c r="C78" s="34">
        <v>225</v>
      </c>
      <c r="D78" s="9" t="s">
        <v>233</v>
      </c>
      <c r="E78" s="38">
        <v>3631.5219999999999</v>
      </c>
      <c r="F78" s="38">
        <v>663.71</v>
      </c>
      <c r="G78" s="38">
        <v>64.33</v>
      </c>
      <c r="H78" s="38">
        <v>30.257999999999999</v>
      </c>
      <c r="I78" s="38">
        <v>0</v>
      </c>
      <c r="J78" s="38">
        <v>0</v>
      </c>
      <c r="K78" s="38">
        <v>208.61199999999999</v>
      </c>
      <c r="L78" s="38">
        <v>770.67399999999998</v>
      </c>
      <c r="M78" s="38">
        <v>1084.3489999999999</v>
      </c>
      <c r="N78" s="38">
        <v>743.72199999999998</v>
      </c>
      <c r="O78" s="38">
        <v>65.867000000000004</v>
      </c>
    </row>
    <row r="79" spans="3:15" x14ac:dyDescent="0.15">
      <c r="C79" s="34">
        <v>227</v>
      </c>
      <c r="D79" s="9" t="s">
        <v>234</v>
      </c>
      <c r="E79" s="38">
        <v>3040.402</v>
      </c>
      <c r="F79" s="38">
        <v>175.41499999999999</v>
      </c>
      <c r="G79" s="38">
        <v>94.228999999999999</v>
      </c>
      <c r="H79" s="38">
        <v>1052.97</v>
      </c>
      <c r="I79" s="38">
        <v>0</v>
      </c>
      <c r="J79" s="38">
        <v>0</v>
      </c>
      <c r="K79" s="38">
        <v>570.96600000000001</v>
      </c>
      <c r="L79" s="38">
        <v>246.553</v>
      </c>
      <c r="M79" s="38">
        <v>745.88699999999994</v>
      </c>
      <c r="N79" s="38">
        <v>151.244</v>
      </c>
      <c r="O79" s="38">
        <v>3.1379999999999999</v>
      </c>
    </row>
    <row r="80" spans="3:15" x14ac:dyDescent="0.15">
      <c r="C80" s="34">
        <v>228</v>
      </c>
      <c r="D80" s="9" t="s">
        <v>235</v>
      </c>
      <c r="E80" s="38">
        <v>10.15</v>
      </c>
      <c r="F80" s="38">
        <v>4.4610000000000003</v>
      </c>
      <c r="G80" s="38">
        <v>0</v>
      </c>
      <c r="H80" s="38">
        <v>5.6890000000000001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</row>
    <row r="81" spans="3:15" x14ac:dyDescent="0.15">
      <c r="C81" s="34">
        <v>229</v>
      </c>
      <c r="D81" s="9" t="s">
        <v>236</v>
      </c>
      <c r="E81" s="38">
        <v>0.20200000000000001</v>
      </c>
      <c r="F81" s="38">
        <v>0</v>
      </c>
      <c r="G81" s="38">
        <v>0</v>
      </c>
      <c r="H81" s="38">
        <v>0.20200000000000001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</row>
    <row r="82" spans="3:15" x14ac:dyDescent="0.15">
      <c r="C82" s="34">
        <v>230</v>
      </c>
      <c r="D82" s="9" t="s">
        <v>237</v>
      </c>
      <c r="E82" s="38">
        <v>1286.6410000000001</v>
      </c>
      <c r="F82" s="38">
        <v>148.11600000000001</v>
      </c>
      <c r="G82" s="38">
        <v>759.471</v>
      </c>
      <c r="H82" s="38">
        <v>1.016</v>
      </c>
      <c r="I82" s="38">
        <v>0</v>
      </c>
      <c r="J82" s="38">
        <v>71.676000000000002</v>
      </c>
      <c r="K82" s="38">
        <v>0</v>
      </c>
      <c r="L82" s="38">
        <v>297.12299999999999</v>
      </c>
      <c r="M82" s="38">
        <v>9.2390000000000008</v>
      </c>
      <c r="N82" s="38">
        <v>0</v>
      </c>
      <c r="O82" s="38">
        <v>0</v>
      </c>
    </row>
    <row r="83" spans="3:15" x14ac:dyDescent="0.15">
      <c r="C83" s="34">
        <v>231</v>
      </c>
      <c r="D83" s="9" t="s">
        <v>238</v>
      </c>
      <c r="E83" s="38">
        <v>331.28800000000001</v>
      </c>
      <c r="F83" s="38">
        <v>8.6679999999999993</v>
      </c>
      <c r="G83" s="38">
        <v>19.196999999999999</v>
      </c>
      <c r="H83" s="38">
        <v>6.5519999999999996</v>
      </c>
      <c r="I83" s="38">
        <v>0</v>
      </c>
      <c r="J83" s="38">
        <v>0</v>
      </c>
      <c r="K83" s="38">
        <v>51.743000000000002</v>
      </c>
      <c r="L83" s="38">
        <v>51.463000000000001</v>
      </c>
      <c r="M83" s="38">
        <v>0</v>
      </c>
      <c r="N83" s="38">
        <v>193.66499999999999</v>
      </c>
      <c r="O83" s="38">
        <v>0</v>
      </c>
    </row>
    <row r="84" spans="3:15" x14ac:dyDescent="0.15">
      <c r="C84" s="34">
        <v>232</v>
      </c>
      <c r="D84" s="9" t="s">
        <v>239</v>
      </c>
      <c r="E84" s="38">
        <v>227.47</v>
      </c>
      <c r="F84" s="38">
        <v>2.7330000000000001</v>
      </c>
      <c r="G84" s="38">
        <v>192.25899999999999</v>
      </c>
      <c r="H84" s="38">
        <v>12.481999999999999</v>
      </c>
      <c r="I84" s="38">
        <v>0</v>
      </c>
      <c r="J84" s="38">
        <v>0</v>
      </c>
      <c r="K84" s="38">
        <v>14.265000000000001</v>
      </c>
      <c r="L84" s="38">
        <v>4.734</v>
      </c>
      <c r="M84" s="38">
        <v>0</v>
      </c>
      <c r="N84" s="38">
        <v>0.997</v>
      </c>
      <c r="O84" s="38">
        <v>0</v>
      </c>
    </row>
    <row r="85" spans="3:15" x14ac:dyDescent="0.15">
      <c r="C85" s="34">
        <v>233</v>
      </c>
      <c r="D85" s="9" t="s">
        <v>240</v>
      </c>
      <c r="E85" s="38">
        <v>13.613</v>
      </c>
      <c r="F85" s="38">
        <v>13.613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</row>
    <row r="86" spans="3:15" x14ac:dyDescent="0.15">
      <c r="C86" s="34">
        <v>234</v>
      </c>
      <c r="D86" s="9" t="s">
        <v>241</v>
      </c>
      <c r="E86" s="38">
        <v>2394.4450000000002</v>
      </c>
      <c r="F86" s="38">
        <v>1164.279</v>
      </c>
      <c r="G86" s="38">
        <v>793.10900000000004</v>
      </c>
      <c r="H86" s="38">
        <v>81.885999999999996</v>
      </c>
      <c r="I86" s="38">
        <v>0</v>
      </c>
      <c r="J86" s="38">
        <v>1.6639999999999999</v>
      </c>
      <c r="K86" s="38">
        <v>22.702999999999999</v>
      </c>
      <c r="L86" s="38">
        <v>53.043999999999997</v>
      </c>
      <c r="M86" s="38">
        <v>234.292</v>
      </c>
      <c r="N86" s="38">
        <v>41.561999999999998</v>
      </c>
      <c r="O86" s="38">
        <v>1.9059999999999999</v>
      </c>
    </row>
    <row r="87" spans="3:15" x14ac:dyDescent="0.15">
      <c r="C87" s="34">
        <v>235</v>
      </c>
      <c r="D87" s="9" t="s">
        <v>242</v>
      </c>
      <c r="E87" s="38">
        <v>197.89400000000001</v>
      </c>
      <c r="F87" s="38">
        <v>28.324999999999999</v>
      </c>
      <c r="G87" s="38">
        <v>0.81100000000000005</v>
      </c>
      <c r="H87" s="38">
        <v>4.1399999999999997</v>
      </c>
      <c r="I87" s="38">
        <v>0</v>
      </c>
      <c r="J87" s="38">
        <v>0</v>
      </c>
      <c r="K87" s="38">
        <v>0</v>
      </c>
      <c r="L87" s="38">
        <v>73.63</v>
      </c>
      <c r="M87" s="38">
        <v>0</v>
      </c>
      <c r="N87" s="38">
        <v>90.988</v>
      </c>
      <c r="O87" s="38">
        <v>0</v>
      </c>
    </row>
    <row r="88" spans="3:15" x14ac:dyDescent="0.15">
      <c r="C88" s="34">
        <v>236</v>
      </c>
      <c r="D88" s="9" t="s">
        <v>243</v>
      </c>
      <c r="E88" s="38">
        <v>122.34099999999999</v>
      </c>
      <c r="F88" s="38">
        <v>8.1649999999999991</v>
      </c>
      <c r="G88" s="38">
        <v>0</v>
      </c>
      <c r="H88" s="38">
        <v>112.57299999999999</v>
      </c>
      <c r="I88" s="38">
        <v>0.91200000000000003</v>
      </c>
      <c r="J88" s="38">
        <v>0</v>
      </c>
      <c r="K88" s="38">
        <v>0</v>
      </c>
      <c r="L88" s="38">
        <v>0</v>
      </c>
      <c r="M88" s="38">
        <v>0.69099999999999995</v>
      </c>
      <c r="N88" s="38">
        <v>0</v>
      </c>
      <c r="O88" s="38">
        <v>0</v>
      </c>
    </row>
    <row r="89" spans="3:15" x14ac:dyDescent="0.15">
      <c r="C89" s="34">
        <v>237</v>
      </c>
      <c r="D89" s="9" t="s">
        <v>244</v>
      </c>
      <c r="E89" s="38">
        <v>110.336</v>
      </c>
      <c r="F89" s="38">
        <v>83.492000000000004</v>
      </c>
      <c r="G89" s="38">
        <v>0</v>
      </c>
      <c r="H89" s="38">
        <v>0.80600000000000005</v>
      </c>
      <c r="I89" s="38">
        <v>2.012</v>
      </c>
      <c r="J89" s="38">
        <v>0</v>
      </c>
      <c r="K89" s="38">
        <v>0</v>
      </c>
      <c r="L89" s="38">
        <v>5.9509999999999996</v>
      </c>
      <c r="M89" s="38">
        <v>0</v>
      </c>
      <c r="N89" s="38">
        <v>18.074999999999999</v>
      </c>
      <c r="O89" s="38">
        <v>0</v>
      </c>
    </row>
    <row r="90" spans="3:15" x14ac:dyDescent="0.15">
      <c r="C90" s="34">
        <v>238</v>
      </c>
      <c r="D90" s="9" t="s">
        <v>245</v>
      </c>
      <c r="E90" s="38">
        <v>2944.7750000000001</v>
      </c>
      <c r="F90" s="38">
        <v>667.80700000000002</v>
      </c>
      <c r="G90" s="38">
        <v>0</v>
      </c>
      <c r="H90" s="38">
        <v>34.325000000000003</v>
      </c>
      <c r="I90" s="38">
        <v>0</v>
      </c>
      <c r="J90" s="38">
        <v>0</v>
      </c>
      <c r="K90" s="38">
        <v>29.055</v>
      </c>
      <c r="L90" s="38">
        <v>2208.538</v>
      </c>
      <c r="M90" s="38">
        <v>0.48099999999999998</v>
      </c>
      <c r="N90" s="38">
        <v>4.569</v>
      </c>
      <c r="O90" s="38">
        <v>0</v>
      </c>
    </row>
    <row r="91" spans="3:15" x14ac:dyDescent="0.15">
      <c r="C91" s="34">
        <v>239</v>
      </c>
      <c r="D91" s="9" t="s">
        <v>246</v>
      </c>
      <c r="E91" s="38">
        <v>60.195</v>
      </c>
      <c r="F91" s="38">
        <v>32.460999999999999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27.734000000000002</v>
      </c>
      <c r="M91" s="38">
        <v>0</v>
      </c>
      <c r="N91" s="38">
        <v>0</v>
      </c>
      <c r="O91" s="38">
        <v>0</v>
      </c>
    </row>
    <row r="92" spans="3:15" x14ac:dyDescent="0.15">
      <c r="C92" s="34">
        <v>240</v>
      </c>
      <c r="D92" s="9" t="s">
        <v>247</v>
      </c>
      <c r="E92" s="38">
        <v>1.2849999999999999</v>
      </c>
      <c r="F92" s="38">
        <v>0</v>
      </c>
      <c r="G92" s="38">
        <v>1.2849999999999999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</row>
    <row r="93" spans="3:15" x14ac:dyDescent="0.15">
      <c r="C93" s="34">
        <v>241</v>
      </c>
      <c r="D93" s="9" t="s">
        <v>248</v>
      </c>
      <c r="E93" s="38">
        <v>4036.6419999999998</v>
      </c>
      <c r="F93" s="38">
        <v>3844.578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14.615</v>
      </c>
      <c r="M93" s="38">
        <v>82.010999999999996</v>
      </c>
      <c r="N93" s="38">
        <v>95.438000000000002</v>
      </c>
      <c r="O93" s="38">
        <v>0</v>
      </c>
    </row>
    <row r="94" spans="3:15" x14ac:dyDescent="0.15">
      <c r="C94" s="34">
        <v>242</v>
      </c>
      <c r="D94" s="9" t="s">
        <v>249</v>
      </c>
      <c r="E94" s="38">
        <v>269.339</v>
      </c>
      <c r="F94" s="38">
        <v>15.763</v>
      </c>
      <c r="G94" s="38">
        <v>0</v>
      </c>
      <c r="H94" s="38">
        <v>0</v>
      </c>
      <c r="I94" s="38">
        <v>0</v>
      </c>
      <c r="J94" s="38">
        <v>0</v>
      </c>
      <c r="K94" s="38">
        <v>2.895</v>
      </c>
      <c r="L94" s="38">
        <v>3.7320000000000002</v>
      </c>
      <c r="M94" s="38">
        <v>87.63</v>
      </c>
      <c r="N94" s="38">
        <v>159.31899999999999</v>
      </c>
      <c r="O94" s="38">
        <v>0</v>
      </c>
    </row>
    <row r="95" spans="3:15" x14ac:dyDescent="0.15">
      <c r="C95" s="34">
        <v>244</v>
      </c>
      <c r="D95" s="9" t="s">
        <v>251</v>
      </c>
      <c r="E95" s="38">
        <v>98.972999999999999</v>
      </c>
      <c r="F95" s="38">
        <v>13.933999999999999</v>
      </c>
      <c r="G95" s="38">
        <v>85.039000000000001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</row>
    <row r="96" spans="3:15" x14ac:dyDescent="0.15">
      <c r="C96" s="34">
        <v>245</v>
      </c>
      <c r="D96" s="9" t="s">
        <v>252</v>
      </c>
      <c r="E96" s="38">
        <v>589.21199999999999</v>
      </c>
      <c r="F96" s="38">
        <v>110.07899999999999</v>
      </c>
      <c r="G96" s="38">
        <v>0</v>
      </c>
      <c r="H96" s="38">
        <v>88.257999999999996</v>
      </c>
      <c r="I96" s="38">
        <v>0</v>
      </c>
      <c r="J96" s="38">
        <v>0</v>
      </c>
      <c r="K96" s="38">
        <v>49.518000000000001</v>
      </c>
      <c r="L96" s="38">
        <v>105.583</v>
      </c>
      <c r="M96" s="38">
        <v>223.88900000000001</v>
      </c>
      <c r="N96" s="38">
        <v>11.885</v>
      </c>
      <c r="O96" s="38">
        <v>0</v>
      </c>
    </row>
    <row r="97" spans="1:15" x14ac:dyDescent="0.15">
      <c r="C97" s="34">
        <v>246</v>
      </c>
      <c r="D97" s="9" t="s">
        <v>253</v>
      </c>
      <c r="E97" s="38">
        <v>64.747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25.613</v>
      </c>
      <c r="L97" s="38">
        <v>21.251999999999999</v>
      </c>
      <c r="M97" s="38">
        <v>14.768000000000001</v>
      </c>
      <c r="N97" s="38">
        <v>3.1139999999999999</v>
      </c>
      <c r="O97" s="38">
        <v>0</v>
      </c>
    </row>
    <row r="98" spans="1:15" s="33" customFormat="1" ht="18.95" customHeight="1" x14ac:dyDescent="0.15">
      <c r="A98" s="31"/>
      <c r="B98" s="93" t="s">
        <v>355</v>
      </c>
      <c r="C98" s="95"/>
      <c r="D98" s="32"/>
      <c r="E98" s="37">
        <v>527021.85199999996</v>
      </c>
      <c r="F98" s="37">
        <v>106178.561</v>
      </c>
      <c r="G98" s="37">
        <v>17338.246999999999</v>
      </c>
      <c r="H98" s="37">
        <v>65745.487999999998</v>
      </c>
      <c r="I98" s="37">
        <v>24434.272000000001</v>
      </c>
      <c r="J98" s="37">
        <v>3124.6779999999999</v>
      </c>
      <c r="K98" s="37">
        <v>77254.036999999997</v>
      </c>
      <c r="L98" s="37">
        <v>39780.860999999997</v>
      </c>
      <c r="M98" s="37">
        <v>152272.573</v>
      </c>
      <c r="N98" s="37">
        <v>20470.348000000002</v>
      </c>
      <c r="O98" s="37">
        <v>20422.787</v>
      </c>
    </row>
    <row r="99" spans="1:15" x14ac:dyDescent="0.15">
      <c r="C99" s="34">
        <v>301</v>
      </c>
      <c r="D99" s="9" t="s">
        <v>254</v>
      </c>
      <c r="E99" s="38">
        <v>434.149</v>
      </c>
      <c r="F99" s="38">
        <v>434.149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</row>
    <row r="100" spans="1:15" x14ac:dyDescent="0.15">
      <c r="C100" s="34">
        <v>302</v>
      </c>
      <c r="D100" s="9" t="s">
        <v>29</v>
      </c>
      <c r="E100" s="38">
        <v>51932.139000000003</v>
      </c>
      <c r="F100" s="38">
        <v>11970.243</v>
      </c>
      <c r="G100" s="38">
        <v>101.423</v>
      </c>
      <c r="H100" s="38">
        <v>23007.423999999999</v>
      </c>
      <c r="I100" s="38">
        <v>568.08600000000001</v>
      </c>
      <c r="J100" s="38">
        <v>421.25900000000001</v>
      </c>
      <c r="K100" s="38">
        <v>1615.8389999999999</v>
      </c>
      <c r="L100" s="38">
        <v>7107.46</v>
      </c>
      <c r="M100" s="38">
        <v>2976.0540000000001</v>
      </c>
      <c r="N100" s="38">
        <v>4062.9209999999998</v>
      </c>
      <c r="O100" s="38">
        <v>101.43</v>
      </c>
    </row>
    <row r="101" spans="1:15" x14ac:dyDescent="0.15">
      <c r="C101" s="34">
        <v>304</v>
      </c>
      <c r="D101" s="9" t="s">
        <v>255</v>
      </c>
      <c r="E101" s="38">
        <v>425257.08799999999</v>
      </c>
      <c r="F101" s="38">
        <v>75117.414000000004</v>
      </c>
      <c r="G101" s="38">
        <v>16473.079000000002</v>
      </c>
      <c r="H101" s="38">
        <v>39213.851000000002</v>
      </c>
      <c r="I101" s="38">
        <v>23616.305</v>
      </c>
      <c r="J101" s="38">
        <v>2636.2669999999998</v>
      </c>
      <c r="K101" s="38">
        <v>70058.642999999996</v>
      </c>
      <c r="L101" s="38">
        <v>32274.73</v>
      </c>
      <c r="M101" s="38">
        <v>130898.702</v>
      </c>
      <c r="N101" s="38">
        <v>15329.816999999999</v>
      </c>
      <c r="O101" s="38">
        <v>19638.28</v>
      </c>
    </row>
    <row r="102" spans="1:15" x14ac:dyDescent="0.15">
      <c r="C102" s="34">
        <v>305</v>
      </c>
      <c r="D102" s="9" t="s">
        <v>30</v>
      </c>
      <c r="E102" s="38">
        <v>30417.381000000001</v>
      </c>
      <c r="F102" s="38">
        <v>4734.9279999999999</v>
      </c>
      <c r="G102" s="38">
        <v>187.904</v>
      </c>
      <c r="H102" s="38">
        <v>2780.8919999999998</v>
      </c>
      <c r="I102" s="38">
        <v>0</v>
      </c>
      <c r="J102" s="38">
        <v>67.152000000000001</v>
      </c>
      <c r="K102" s="38">
        <v>2475.9079999999999</v>
      </c>
      <c r="L102" s="38">
        <v>375.54300000000001</v>
      </c>
      <c r="M102" s="38">
        <v>18314.197</v>
      </c>
      <c r="N102" s="38">
        <v>884.476</v>
      </c>
      <c r="O102" s="38">
        <v>596.38099999999997</v>
      </c>
    </row>
    <row r="103" spans="1:15" x14ac:dyDescent="0.15">
      <c r="C103" s="34">
        <v>306</v>
      </c>
      <c r="D103" s="9" t="s">
        <v>256</v>
      </c>
      <c r="E103" s="38">
        <v>4975.0519999999997</v>
      </c>
      <c r="F103" s="38">
        <v>4454.7910000000002</v>
      </c>
      <c r="G103" s="38">
        <v>32.603000000000002</v>
      </c>
      <c r="H103" s="38">
        <v>487.137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0.52100000000000002</v>
      </c>
      <c r="O103" s="38">
        <v>0</v>
      </c>
    </row>
    <row r="104" spans="1:15" x14ac:dyDescent="0.15">
      <c r="C104" s="34">
        <v>307</v>
      </c>
      <c r="D104" s="9" t="s">
        <v>257</v>
      </c>
      <c r="E104" s="38">
        <v>1191.931</v>
      </c>
      <c r="F104" s="38">
        <v>1070.8610000000001</v>
      </c>
      <c r="G104" s="38">
        <v>0</v>
      </c>
      <c r="H104" s="38">
        <v>10.811999999999999</v>
      </c>
      <c r="I104" s="38">
        <v>0</v>
      </c>
      <c r="J104" s="38">
        <v>0</v>
      </c>
      <c r="K104" s="38">
        <v>0</v>
      </c>
      <c r="L104" s="38">
        <v>8.1649999999999991</v>
      </c>
      <c r="M104" s="38">
        <v>0</v>
      </c>
      <c r="N104" s="38">
        <v>32.636000000000003</v>
      </c>
      <c r="O104" s="38">
        <v>69.456999999999994</v>
      </c>
    </row>
    <row r="105" spans="1:15" x14ac:dyDescent="0.15">
      <c r="C105" s="34">
        <v>308</v>
      </c>
      <c r="D105" s="9" t="s">
        <v>258</v>
      </c>
      <c r="E105" s="38">
        <v>209.65899999999999</v>
      </c>
      <c r="F105" s="38">
        <v>206.809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2.85</v>
      </c>
      <c r="M105" s="38">
        <v>0</v>
      </c>
      <c r="N105" s="38">
        <v>0</v>
      </c>
      <c r="O105" s="38">
        <v>0</v>
      </c>
    </row>
    <row r="106" spans="1:15" x14ac:dyDescent="0.15">
      <c r="C106" s="34">
        <v>309</v>
      </c>
      <c r="D106" s="9" t="s">
        <v>259</v>
      </c>
      <c r="E106" s="38">
        <v>719.19200000000001</v>
      </c>
      <c r="F106" s="38">
        <v>590.28599999999994</v>
      </c>
      <c r="G106" s="38">
        <v>0</v>
      </c>
      <c r="H106" s="38">
        <v>14.797000000000001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114.10899999999999</v>
      </c>
      <c r="O106" s="38">
        <v>0</v>
      </c>
    </row>
    <row r="107" spans="1:15" x14ac:dyDescent="0.15">
      <c r="C107" s="34">
        <v>310</v>
      </c>
      <c r="D107" s="9" t="s">
        <v>260</v>
      </c>
      <c r="E107" s="38">
        <v>285.24799999999999</v>
      </c>
      <c r="F107" s="38">
        <v>271.02</v>
      </c>
      <c r="G107" s="38">
        <v>0.21199999999999999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0.20799999999999999</v>
      </c>
      <c r="N107" s="38">
        <v>0.49</v>
      </c>
      <c r="O107" s="38">
        <v>13.318</v>
      </c>
    </row>
    <row r="108" spans="1:15" x14ac:dyDescent="0.15">
      <c r="C108" s="34">
        <v>311</v>
      </c>
      <c r="D108" s="9" t="s">
        <v>261</v>
      </c>
      <c r="E108" s="38">
        <v>1460.1679999999999</v>
      </c>
      <c r="F108" s="38">
        <v>1034.511</v>
      </c>
      <c r="G108" s="38">
        <v>248.54499999999999</v>
      </c>
      <c r="H108" s="38">
        <v>152.46600000000001</v>
      </c>
      <c r="I108" s="38">
        <v>0</v>
      </c>
      <c r="J108" s="38">
        <v>0</v>
      </c>
      <c r="K108" s="38">
        <v>4.2249999999999996</v>
      </c>
      <c r="L108" s="38">
        <v>7.5119999999999996</v>
      </c>
      <c r="M108" s="38">
        <v>0</v>
      </c>
      <c r="N108" s="38">
        <v>12.909000000000001</v>
      </c>
      <c r="O108" s="38">
        <v>0</v>
      </c>
    </row>
    <row r="109" spans="1:15" x14ac:dyDescent="0.15">
      <c r="C109" s="34">
        <v>312</v>
      </c>
      <c r="D109" s="9" t="s">
        <v>262</v>
      </c>
      <c r="E109" s="38">
        <v>2049.8200000000002</v>
      </c>
      <c r="F109" s="38">
        <v>1981.3019999999999</v>
      </c>
      <c r="G109" s="38">
        <v>0</v>
      </c>
      <c r="H109" s="38">
        <v>64.2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3.7360000000000002</v>
      </c>
      <c r="O109" s="38">
        <v>0.58199999999999996</v>
      </c>
    </row>
    <row r="110" spans="1:15" x14ac:dyDescent="0.15">
      <c r="C110" s="34">
        <v>314</v>
      </c>
      <c r="D110" s="9" t="s">
        <v>263</v>
      </c>
      <c r="E110" s="38">
        <v>15.163</v>
      </c>
      <c r="F110" s="38">
        <v>0</v>
      </c>
      <c r="G110" s="38">
        <v>1.673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13.49</v>
      </c>
      <c r="O110" s="38">
        <v>0</v>
      </c>
    </row>
    <row r="111" spans="1:15" x14ac:dyDescent="0.15">
      <c r="C111" s="34">
        <v>315</v>
      </c>
      <c r="D111" s="9" t="s">
        <v>344</v>
      </c>
      <c r="E111" s="38">
        <v>1.3160000000000001</v>
      </c>
      <c r="F111" s="38">
        <v>1.3160000000000001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</row>
    <row r="112" spans="1:15" x14ac:dyDescent="0.15">
      <c r="C112" s="34">
        <v>316</v>
      </c>
      <c r="D112" s="9" t="s">
        <v>264</v>
      </c>
      <c r="E112" s="38">
        <v>3343.3879999999999</v>
      </c>
      <c r="F112" s="38">
        <v>3293.2820000000002</v>
      </c>
      <c r="G112" s="38">
        <v>49.527000000000001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0.57899999999999996</v>
      </c>
      <c r="O112" s="38">
        <v>0</v>
      </c>
    </row>
    <row r="113" spans="1:15" x14ac:dyDescent="0.15">
      <c r="C113" s="34">
        <v>319</v>
      </c>
      <c r="D113" s="9" t="s">
        <v>265</v>
      </c>
      <c r="E113" s="38">
        <v>0.215</v>
      </c>
      <c r="F113" s="38">
        <v>0</v>
      </c>
      <c r="G113" s="38">
        <v>0.215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34">
        <v>320</v>
      </c>
      <c r="D114" s="9" t="s">
        <v>266</v>
      </c>
      <c r="E114" s="38">
        <v>87.251999999999995</v>
      </c>
      <c r="F114" s="38">
        <v>65.635000000000005</v>
      </c>
      <c r="G114" s="38">
        <v>1.2290000000000001</v>
      </c>
      <c r="H114" s="38">
        <v>13.909000000000001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6.4790000000000001</v>
      </c>
      <c r="O114" s="38">
        <v>0</v>
      </c>
    </row>
    <row r="115" spans="1:15" x14ac:dyDescent="0.15">
      <c r="C115" s="34">
        <v>321</v>
      </c>
      <c r="D115" s="9" t="s">
        <v>267</v>
      </c>
      <c r="E115" s="38">
        <v>900.71600000000001</v>
      </c>
      <c r="F115" s="38">
        <v>676.93</v>
      </c>
      <c r="G115" s="38">
        <v>223.786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322</v>
      </c>
      <c r="D116" s="9" t="s">
        <v>268</v>
      </c>
      <c r="E116" s="38">
        <v>21.402000000000001</v>
      </c>
      <c r="F116" s="38">
        <v>19.114999999999998</v>
      </c>
      <c r="G116" s="38">
        <v>2.2869999999999999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34">
        <v>323</v>
      </c>
      <c r="D117" s="9" t="s">
        <v>269</v>
      </c>
      <c r="E117" s="38">
        <v>228.07599999999999</v>
      </c>
      <c r="F117" s="38">
        <v>216.18899999999999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4.3810000000000002</v>
      </c>
      <c r="M117" s="38">
        <v>0</v>
      </c>
      <c r="N117" s="38">
        <v>7.5060000000000002</v>
      </c>
      <c r="O117" s="38">
        <v>0</v>
      </c>
    </row>
    <row r="118" spans="1:15" x14ac:dyDescent="0.15">
      <c r="C118" s="34">
        <v>324</v>
      </c>
      <c r="D118" s="9" t="s">
        <v>270</v>
      </c>
      <c r="E118" s="38">
        <v>3202.826</v>
      </c>
      <c r="F118" s="38">
        <v>12.82</v>
      </c>
      <c r="G118" s="38">
        <v>6.5410000000000004</v>
      </c>
      <c r="H118" s="38">
        <v>0</v>
      </c>
      <c r="I118" s="38">
        <v>0</v>
      </c>
      <c r="J118" s="38">
        <v>0</v>
      </c>
      <c r="K118" s="38">
        <v>3096.7139999999999</v>
      </c>
      <c r="L118" s="38">
        <v>0</v>
      </c>
      <c r="M118" s="38">
        <v>83.412000000000006</v>
      </c>
      <c r="N118" s="38">
        <v>0</v>
      </c>
      <c r="O118" s="38">
        <v>3.339</v>
      </c>
    </row>
    <row r="119" spans="1:15" x14ac:dyDescent="0.15">
      <c r="C119" s="34">
        <v>326</v>
      </c>
      <c r="D119" s="9" t="s">
        <v>345</v>
      </c>
      <c r="E119" s="38">
        <v>249.881</v>
      </c>
      <c r="F119" s="38">
        <v>0</v>
      </c>
      <c r="G119" s="38">
        <v>0</v>
      </c>
      <c r="H119" s="38">
        <v>0</v>
      </c>
      <c r="I119" s="38">
        <v>249.881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327</v>
      </c>
      <c r="D120" s="9" t="s">
        <v>272</v>
      </c>
      <c r="E120" s="38">
        <v>10.929</v>
      </c>
      <c r="F120" s="38">
        <v>0</v>
      </c>
      <c r="G120" s="38">
        <v>8.593</v>
      </c>
      <c r="H120" s="38">
        <v>0</v>
      </c>
      <c r="I120" s="38">
        <v>0</v>
      </c>
      <c r="J120" s="38">
        <v>0</v>
      </c>
      <c r="K120" s="38">
        <v>2.3359999999999999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34">
        <v>329</v>
      </c>
      <c r="D121" s="9" t="s">
        <v>373</v>
      </c>
      <c r="E121" s="38">
        <v>26.96</v>
      </c>
      <c r="F121" s="38">
        <v>26.96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x14ac:dyDescent="0.15">
      <c r="C122" s="34">
        <v>333</v>
      </c>
      <c r="D122" s="9" t="s">
        <v>346</v>
      </c>
      <c r="E122" s="38">
        <v>1.3089999999999999</v>
      </c>
      <c r="F122" s="38">
        <v>0</v>
      </c>
      <c r="G122" s="38">
        <v>0.63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0.67900000000000005</v>
      </c>
      <c r="O122" s="38">
        <v>0</v>
      </c>
    </row>
    <row r="123" spans="1:15" x14ac:dyDescent="0.15">
      <c r="C123" s="34">
        <v>337</v>
      </c>
      <c r="D123" s="9" t="s">
        <v>274</v>
      </c>
      <c r="E123" s="38">
        <v>0.59199999999999997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0.372</v>
      </c>
      <c r="L123" s="38">
        <v>0.22</v>
      </c>
      <c r="M123" s="38">
        <v>0</v>
      </c>
      <c r="N123" s="38">
        <v>0</v>
      </c>
      <c r="O123" s="38">
        <v>0</v>
      </c>
    </row>
    <row r="124" spans="1:15" s="33" customFormat="1" ht="18.95" customHeight="1" x14ac:dyDescent="0.15">
      <c r="A124" s="31"/>
      <c r="B124" s="93" t="s">
        <v>356</v>
      </c>
      <c r="C124" s="95"/>
      <c r="D124" s="32"/>
      <c r="E124" s="37">
        <v>117462.512</v>
      </c>
      <c r="F124" s="37">
        <v>30467.53</v>
      </c>
      <c r="G124" s="37">
        <v>4906.5889999999999</v>
      </c>
      <c r="H124" s="37">
        <v>14619.574000000001</v>
      </c>
      <c r="I124" s="37">
        <v>1.7250000000000001</v>
      </c>
      <c r="J124" s="37">
        <v>614.03399999999999</v>
      </c>
      <c r="K124" s="37">
        <v>8939.8850000000002</v>
      </c>
      <c r="L124" s="37">
        <v>53027.408000000003</v>
      </c>
      <c r="M124" s="37">
        <v>2103.1779999999999</v>
      </c>
      <c r="N124" s="37">
        <v>1241.434</v>
      </c>
      <c r="O124" s="37">
        <v>1541.155</v>
      </c>
    </row>
    <row r="125" spans="1:15" x14ac:dyDescent="0.15">
      <c r="C125" s="34">
        <v>401</v>
      </c>
      <c r="D125" s="9" t="s">
        <v>31</v>
      </c>
      <c r="E125" s="38">
        <v>9762.1380000000008</v>
      </c>
      <c r="F125" s="38">
        <v>9444.0040000000008</v>
      </c>
      <c r="G125" s="38">
        <v>11.121</v>
      </c>
      <c r="H125" s="38">
        <v>83.903999999999996</v>
      </c>
      <c r="I125" s="38">
        <v>0</v>
      </c>
      <c r="J125" s="38">
        <v>0</v>
      </c>
      <c r="K125" s="38">
        <v>49.865000000000002</v>
      </c>
      <c r="L125" s="38">
        <v>164.28899999999999</v>
      </c>
      <c r="M125" s="38">
        <v>2.335</v>
      </c>
      <c r="N125" s="38">
        <v>2.4060000000000001</v>
      </c>
      <c r="O125" s="38">
        <v>4.2140000000000004</v>
      </c>
    </row>
    <row r="126" spans="1:15" x14ac:dyDescent="0.15">
      <c r="C126" s="34">
        <v>402</v>
      </c>
      <c r="D126" s="9" t="s">
        <v>43</v>
      </c>
      <c r="E126" s="38">
        <v>6430.4229999999998</v>
      </c>
      <c r="F126" s="38">
        <v>789.67899999999997</v>
      </c>
      <c r="G126" s="38">
        <v>0.67400000000000004</v>
      </c>
      <c r="H126" s="38">
        <v>5.883</v>
      </c>
      <c r="I126" s="38">
        <v>0</v>
      </c>
      <c r="J126" s="38">
        <v>0</v>
      </c>
      <c r="K126" s="38">
        <v>0</v>
      </c>
      <c r="L126" s="38">
        <v>5625.6949999999997</v>
      </c>
      <c r="M126" s="38">
        <v>1.929</v>
      </c>
      <c r="N126" s="38">
        <v>4.5010000000000003</v>
      </c>
      <c r="O126" s="38">
        <v>2.0619999999999998</v>
      </c>
    </row>
    <row r="127" spans="1:15" x14ac:dyDescent="0.15">
      <c r="C127" s="34">
        <v>403</v>
      </c>
      <c r="D127" s="9" t="s">
        <v>275</v>
      </c>
      <c r="E127" s="38">
        <v>9.4359999999999999</v>
      </c>
      <c r="F127" s="38">
        <v>0</v>
      </c>
      <c r="G127" s="38">
        <v>6.7930000000000001</v>
      </c>
      <c r="H127" s="38">
        <v>1.899</v>
      </c>
      <c r="I127" s="38">
        <v>0</v>
      </c>
      <c r="J127" s="38">
        <v>0</v>
      </c>
      <c r="K127" s="38">
        <v>0</v>
      </c>
      <c r="L127" s="38">
        <v>0</v>
      </c>
      <c r="M127" s="38">
        <v>0.35399999999999998</v>
      </c>
      <c r="N127" s="38">
        <v>0</v>
      </c>
      <c r="O127" s="38">
        <v>0.39</v>
      </c>
    </row>
    <row r="128" spans="1:15" x14ac:dyDescent="0.15">
      <c r="C128" s="34">
        <v>406</v>
      </c>
      <c r="D128" s="9" t="s">
        <v>136</v>
      </c>
      <c r="E128" s="38">
        <v>860.27599999999995</v>
      </c>
      <c r="F128" s="38">
        <v>760.65899999999999</v>
      </c>
      <c r="G128" s="38">
        <v>0</v>
      </c>
      <c r="H128" s="38">
        <v>88.570999999999998</v>
      </c>
      <c r="I128" s="38">
        <v>0</v>
      </c>
      <c r="J128" s="38">
        <v>0</v>
      </c>
      <c r="K128" s="38">
        <v>0</v>
      </c>
      <c r="L128" s="38">
        <v>0.28399999999999997</v>
      </c>
      <c r="M128" s="38">
        <v>4.984</v>
      </c>
      <c r="N128" s="38">
        <v>0</v>
      </c>
      <c r="O128" s="38">
        <v>5.7779999999999996</v>
      </c>
    </row>
    <row r="129" spans="1:15" x14ac:dyDescent="0.15">
      <c r="C129" s="34">
        <v>407</v>
      </c>
      <c r="D129" s="9" t="s">
        <v>44</v>
      </c>
      <c r="E129" s="38">
        <v>6777.6559999999999</v>
      </c>
      <c r="F129" s="38">
        <v>1683.502</v>
      </c>
      <c r="G129" s="38">
        <v>20.997</v>
      </c>
      <c r="H129" s="38">
        <v>67.558000000000007</v>
      </c>
      <c r="I129" s="38">
        <v>0</v>
      </c>
      <c r="J129" s="38">
        <v>18.18</v>
      </c>
      <c r="K129" s="38">
        <v>144.37</v>
      </c>
      <c r="L129" s="38">
        <v>4767.6260000000002</v>
      </c>
      <c r="M129" s="38">
        <v>17.300999999999998</v>
      </c>
      <c r="N129" s="38">
        <v>51.878</v>
      </c>
      <c r="O129" s="38">
        <v>6.2439999999999998</v>
      </c>
    </row>
    <row r="130" spans="1:15" x14ac:dyDescent="0.15">
      <c r="C130" s="34">
        <v>408</v>
      </c>
      <c r="D130" s="9" t="s">
        <v>277</v>
      </c>
      <c r="E130" s="38">
        <v>268.95100000000002</v>
      </c>
      <c r="F130" s="38">
        <v>132.27500000000001</v>
      </c>
      <c r="G130" s="38">
        <v>0</v>
      </c>
      <c r="H130" s="38">
        <v>113.185</v>
      </c>
      <c r="I130" s="38">
        <v>0</v>
      </c>
      <c r="J130" s="38">
        <v>22.050999999999998</v>
      </c>
      <c r="K130" s="38">
        <v>0</v>
      </c>
      <c r="L130" s="38">
        <v>0</v>
      </c>
      <c r="M130" s="38">
        <v>0</v>
      </c>
      <c r="N130" s="38">
        <v>1.44</v>
      </c>
      <c r="O130" s="38">
        <v>0</v>
      </c>
    </row>
    <row r="131" spans="1:15" x14ac:dyDescent="0.15">
      <c r="C131" s="34">
        <v>409</v>
      </c>
      <c r="D131" s="9" t="s">
        <v>32</v>
      </c>
      <c r="E131" s="38">
        <v>18721.097000000002</v>
      </c>
      <c r="F131" s="38">
        <v>4233.9629999999997</v>
      </c>
      <c r="G131" s="38">
        <v>1477.66</v>
      </c>
      <c r="H131" s="38">
        <v>5082.9080000000004</v>
      </c>
      <c r="I131" s="38">
        <v>0</v>
      </c>
      <c r="J131" s="38">
        <v>147.697</v>
      </c>
      <c r="K131" s="38">
        <v>1239.78</v>
      </c>
      <c r="L131" s="38">
        <v>6496.2349999999997</v>
      </c>
      <c r="M131" s="38">
        <v>5.71</v>
      </c>
      <c r="N131" s="38">
        <v>6.1319999999999997</v>
      </c>
      <c r="O131" s="38">
        <v>31.012</v>
      </c>
    </row>
    <row r="132" spans="1:15" x14ac:dyDescent="0.15">
      <c r="C132" s="34">
        <v>410</v>
      </c>
      <c r="D132" s="9" t="s">
        <v>33</v>
      </c>
      <c r="E132" s="38">
        <v>65072.398999999998</v>
      </c>
      <c r="F132" s="38">
        <v>10127.148999999999</v>
      </c>
      <c r="G132" s="38">
        <v>2502.9490000000001</v>
      </c>
      <c r="H132" s="38">
        <v>8887.5709999999999</v>
      </c>
      <c r="I132" s="38">
        <v>1.7250000000000001</v>
      </c>
      <c r="J132" s="38">
        <v>417.80799999999999</v>
      </c>
      <c r="K132" s="38">
        <v>4360.4210000000003</v>
      </c>
      <c r="L132" s="38">
        <v>34053.71</v>
      </c>
      <c r="M132" s="38">
        <v>2067.319</v>
      </c>
      <c r="N132" s="38">
        <v>1175.077</v>
      </c>
      <c r="O132" s="38">
        <v>1478.67</v>
      </c>
    </row>
    <row r="133" spans="1:15" x14ac:dyDescent="0.15">
      <c r="C133" s="34">
        <v>411</v>
      </c>
      <c r="D133" s="9" t="s">
        <v>278</v>
      </c>
      <c r="E133" s="38">
        <v>148.72499999999999</v>
      </c>
      <c r="F133" s="38">
        <v>13.884</v>
      </c>
      <c r="G133" s="38">
        <v>0</v>
      </c>
      <c r="H133" s="38">
        <v>132.559</v>
      </c>
      <c r="I133" s="38">
        <v>0</v>
      </c>
      <c r="J133" s="38">
        <v>0</v>
      </c>
      <c r="K133" s="38">
        <v>0.49299999999999999</v>
      </c>
      <c r="L133" s="38">
        <v>0</v>
      </c>
      <c r="M133" s="38">
        <v>0</v>
      </c>
      <c r="N133" s="38">
        <v>0</v>
      </c>
      <c r="O133" s="38">
        <v>1.7889999999999999</v>
      </c>
    </row>
    <row r="134" spans="1:15" x14ac:dyDescent="0.15">
      <c r="C134" s="34">
        <v>412</v>
      </c>
      <c r="D134" s="9" t="s">
        <v>279</v>
      </c>
      <c r="E134" s="38">
        <v>3239.2620000000002</v>
      </c>
      <c r="F134" s="38">
        <v>30.847000000000001</v>
      </c>
      <c r="G134" s="38">
        <v>0</v>
      </c>
      <c r="H134" s="38">
        <v>30.978000000000002</v>
      </c>
      <c r="I134" s="38">
        <v>0</v>
      </c>
      <c r="J134" s="38">
        <v>0</v>
      </c>
      <c r="K134" s="38">
        <v>3106.377</v>
      </c>
      <c r="L134" s="38">
        <v>63.703000000000003</v>
      </c>
      <c r="M134" s="38">
        <v>0</v>
      </c>
      <c r="N134" s="38">
        <v>0</v>
      </c>
      <c r="O134" s="38">
        <v>7.3570000000000002</v>
      </c>
    </row>
    <row r="135" spans="1:15" x14ac:dyDescent="0.15">
      <c r="C135" s="34">
        <v>413</v>
      </c>
      <c r="D135" s="9" t="s">
        <v>280</v>
      </c>
      <c r="E135" s="38">
        <v>6172.1490000000003</v>
      </c>
      <c r="F135" s="38">
        <v>3251.5680000000002</v>
      </c>
      <c r="G135" s="38">
        <v>886.39499999999998</v>
      </c>
      <c r="H135" s="38">
        <v>124.55800000000001</v>
      </c>
      <c r="I135" s="38">
        <v>0</v>
      </c>
      <c r="J135" s="38">
        <v>8.298</v>
      </c>
      <c r="K135" s="38">
        <v>38.579000000000001</v>
      </c>
      <c r="L135" s="38">
        <v>1855.866</v>
      </c>
      <c r="M135" s="38">
        <v>3.246</v>
      </c>
      <c r="N135" s="38">
        <v>0</v>
      </c>
      <c r="O135" s="38">
        <v>3.6389999999999998</v>
      </c>
    </row>
    <row r="136" spans="1:15" s="33" customFormat="1" ht="18.95" customHeight="1" x14ac:dyDescent="0.15">
      <c r="A136" s="31"/>
      <c r="B136" s="93" t="s">
        <v>335</v>
      </c>
      <c r="C136" s="95"/>
      <c r="D136" s="32"/>
      <c r="E136" s="37">
        <v>50843.135000000002</v>
      </c>
      <c r="F136" s="37">
        <v>14678.111999999999</v>
      </c>
      <c r="G136" s="37">
        <v>1804.202</v>
      </c>
      <c r="H136" s="37">
        <v>4130.4059999999999</v>
      </c>
      <c r="I136" s="37">
        <v>8074.5780000000004</v>
      </c>
      <c r="J136" s="37">
        <v>23.798999999999999</v>
      </c>
      <c r="K136" s="37">
        <v>292.90100000000001</v>
      </c>
      <c r="L136" s="37">
        <v>21160.363000000001</v>
      </c>
      <c r="M136" s="37">
        <v>263.51299999999998</v>
      </c>
      <c r="N136" s="37">
        <v>134.97900000000001</v>
      </c>
      <c r="O136" s="37">
        <v>280.28199999999998</v>
      </c>
    </row>
    <row r="137" spans="1:15" x14ac:dyDescent="0.15">
      <c r="C137" s="34">
        <v>501</v>
      </c>
      <c r="D137" s="9" t="s">
        <v>281</v>
      </c>
      <c r="E137" s="38">
        <v>1134.261</v>
      </c>
      <c r="F137" s="38">
        <v>880.37900000000002</v>
      </c>
      <c r="G137" s="38">
        <v>0</v>
      </c>
      <c r="H137" s="38">
        <v>27.18</v>
      </c>
      <c r="I137" s="38">
        <v>0</v>
      </c>
      <c r="J137" s="38">
        <v>0</v>
      </c>
      <c r="K137" s="38">
        <v>2.585</v>
      </c>
      <c r="L137" s="38">
        <v>217.39400000000001</v>
      </c>
      <c r="M137" s="38">
        <v>0.45800000000000002</v>
      </c>
      <c r="N137" s="38">
        <v>6.2649999999999997</v>
      </c>
      <c r="O137" s="38">
        <v>0</v>
      </c>
    </row>
    <row r="138" spans="1:15" x14ac:dyDescent="0.15">
      <c r="C138" s="34">
        <v>503</v>
      </c>
      <c r="D138" s="9" t="s">
        <v>149</v>
      </c>
      <c r="E138" s="38">
        <v>9.33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1.9750000000000001</v>
      </c>
      <c r="L138" s="38">
        <v>0</v>
      </c>
      <c r="M138" s="38">
        <v>0</v>
      </c>
      <c r="N138" s="38">
        <v>0</v>
      </c>
      <c r="O138" s="38">
        <v>7.3550000000000004</v>
      </c>
    </row>
    <row r="139" spans="1:15" x14ac:dyDescent="0.15">
      <c r="C139" s="34">
        <v>504</v>
      </c>
      <c r="D139" s="9" t="s">
        <v>283</v>
      </c>
      <c r="E139" s="38">
        <v>64.802999999999997</v>
      </c>
      <c r="F139" s="38">
        <v>20.661999999999999</v>
      </c>
      <c r="G139" s="38">
        <v>1.726</v>
      </c>
      <c r="H139" s="38">
        <v>20.105</v>
      </c>
      <c r="I139" s="38">
        <v>0</v>
      </c>
      <c r="J139" s="38">
        <v>0</v>
      </c>
      <c r="K139" s="38">
        <v>0.30499999999999999</v>
      </c>
      <c r="L139" s="38">
        <v>0</v>
      </c>
      <c r="M139" s="38">
        <v>5.9210000000000003</v>
      </c>
      <c r="N139" s="38">
        <v>16.084</v>
      </c>
      <c r="O139" s="38">
        <v>0</v>
      </c>
    </row>
    <row r="140" spans="1:15" x14ac:dyDescent="0.15">
      <c r="C140" s="34">
        <v>505</v>
      </c>
      <c r="D140" s="9" t="s">
        <v>284</v>
      </c>
      <c r="E140" s="38">
        <v>71.213999999999999</v>
      </c>
      <c r="F140" s="38">
        <v>71.213999999999999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</row>
    <row r="141" spans="1:15" x14ac:dyDescent="0.15">
      <c r="C141" s="34">
        <v>506</v>
      </c>
      <c r="D141" s="9" t="s">
        <v>285</v>
      </c>
      <c r="E141" s="38">
        <v>340.73</v>
      </c>
      <c r="F141" s="38">
        <v>37.737000000000002</v>
      </c>
      <c r="G141" s="38">
        <v>0.78500000000000003</v>
      </c>
      <c r="H141" s="38">
        <v>81.543000000000006</v>
      </c>
      <c r="I141" s="38">
        <v>0</v>
      </c>
      <c r="J141" s="38">
        <v>0</v>
      </c>
      <c r="K141" s="38">
        <v>5.4390000000000001</v>
      </c>
      <c r="L141" s="38">
        <v>147.25399999999999</v>
      </c>
      <c r="M141" s="38">
        <v>3.1549999999999998</v>
      </c>
      <c r="N141" s="38">
        <v>8.766</v>
      </c>
      <c r="O141" s="38">
        <v>56.051000000000002</v>
      </c>
    </row>
    <row r="142" spans="1:15" x14ac:dyDescent="0.15">
      <c r="C142" s="34">
        <v>507</v>
      </c>
      <c r="D142" s="9" t="s">
        <v>286</v>
      </c>
      <c r="E142" s="38">
        <v>7627.0060000000003</v>
      </c>
      <c r="F142" s="38">
        <v>0.252</v>
      </c>
      <c r="G142" s="38">
        <v>0</v>
      </c>
      <c r="H142" s="38">
        <v>112.48</v>
      </c>
      <c r="I142" s="38">
        <v>7514.2740000000003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</row>
    <row r="143" spans="1:15" x14ac:dyDescent="0.15">
      <c r="C143" s="34">
        <v>509</v>
      </c>
      <c r="D143" s="9" t="s">
        <v>347</v>
      </c>
      <c r="E143" s="38">
        <v>19.318000000000001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19.318000000000001</v>
      </c>
    </row>
    <row r="144" spans="1:15" x14ac:dyDescent="0.15">
      <c r="C144" s="34">
        <v>510</v>
      </c>
      <c r="D144" s="9" t="s">
        <v>365</v>
      </c>
      <c r="E144" s="38">
        <v>9.9079999999999995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9.9079999999999995</v>
      </c>
      <c r="N144" s="38">
        <v>0</v>
      </c>
      <c r="O144" s="38">
        <v>0</v>
      </c>
    </row>
    <row r="145" spans="3:15" x14ac:dyDescent="0.15">
      <c r="C145" s="34">
        <v>513</v>
      </c>
      <c r="D145" s="9" t="s">
        <v>287</v>
      </c>
      <c r="E145" s="38">
        <v>1.4219999999999999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1.4219999999999999</v>
      </c>
      <c r="O145" s="38">
        <v>0</v>
      </c>
    </row>
    <row r="146" spans="3:15" x14ac:dyDescent="0.15">
      <c r="C146" s="34">
        <v>515</v>
      </c>
      <c r="D146" s="9" t="s">
        <v>384</v>
      </c>
      <c r="E146" s="38">
        <v>0.25900000000000001</v>
      </c>
      <c r="F146" s="38">
        <v>0</v>
      </c>
      <c r="G146" s="38">
        <v>0</v>
      </c>
      <c r="H146" s="38">
        <v>0.25900000000000001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</row>
    <row r="147" spans="3:15" x14ac:dyDescent="0.15">
      <c r="C147" s="34">
        <v>516</v>
      </c>
      <c r="D147" s="9" t="s">
        <v>288</v>
      </c>
      <c r="E147" s="38">
        <v>728.08500000000004</v>
      </c>
      <c r="F147" s="38">
        <v>723.00599999999997</v>
      </c>
      <c r="G147" s="38">
        <v>0</v>
      </c>
      <c r="H147" s="38">
        <v>0</v>
      </c>
      <c r="I147" s="38">
        <v>0</v>
      </c>
      <c r="J147" s="38">
        <v>3.8050000000000002</v>
      </c>
      <c r="K147" s="38">
        <v>0</v>
      </c>
      <c r="L147" s="38">
        <v>0</v>
      </c>
      <c r="M147" s="38">
        <v>0</v>
      </c>
      <c r="N147" s="38">
        <v>1.274</v>
      </c>
      <c r="O147" s="38">
        <v>0</v>
      </c>
    </row>
    <row r="148" spans="3:15" x14ac:dyDescent="0.15">
      <c r="C148" s="34">
        <v>517</v>
      </c>
      <c r="D148" s="9" t="s">
        <v>289</v>
      </c>
      <c r="E148" s="38">
        <v>4964.107</v>
      </c>
      <c r="F148" s="38">
        <v>4938.3649999999998</v>
      </c>
      <c r="G148" s="38">
        <v>0</v>
      </c>
      <c r="H148" s="38">
        <v>24.58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1.1619999999999999</v>
      </c>
      <c r="O148" s="38">
        <v>0</v>
      </c>
    </row>
    <row r="149" spans="3:15" x14ac:dyDescent="0.15">
      <c r="C149" s="34">
        <v>521</v>
      </c>
      <c r="D149" s="9" t="s">
        <v>292</v>
      </c>
      <c r="E149" s="38">
        <v>5.1319999999999997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5.1319999999999997</v>
      </c>
      <c r="O149" s="38">
        <v>0</v>
      </c>
    </row>
    <row r="150" spans="3:15" x14ac:dyDescent="0.15">
      <c r="C150" s="34">
        <v>524</v>
      </c>
      <c r="D150" s="9" t="s">
        <v>294</v>
      </c>
      <c r="E150" s="38">
        <v>540.1</v>
      </c>
      <c r="F150" s="38">
        <v>2.2519999999999998</v>
      </c>
      <c r="G150" s="38">
        <v>0</v>
      </c>
      <c r="H150" s="38">
        <v>208.79499999999999</v>
      </c>
      <c r="I150" s="38">
        <v>329.053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34">
        <v>525</v>
      </c>
      <c r="D151" s="9" t="s">
        <v>363</v>
      </c>
      <c r="E151" s="38">
        <v>18.190999999999999</v>
      </c>
      <c r="F151" s="38">
        <v>15.954000000000001</v>
      </c>
      <c r="G151" s="38">
        <v>2.2370000000000001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</row>
    <row r="152" spans="3:15" x14ac:dyDescent="0.15">
      <c r="C152" s="34">
        <v>527</v>
      </c>
      <c r="D152" s="9" t="s">
        <v>296</v>
      </c>
      <c r="E152" s="38">
        <v>152.60300000000001</v>
      </c>
      <c r="F152" s="38">
        <v>100.803</v>
      </c>
      <c r="G152" s="38">
        <v>0</v>
      </c>
      <c r="H152" s="38">
        <v>3.806</v>
      </c>
      <c r="I152" s="38">
        <v>0</v>
      </c>
      <c r="J152" s="38">
        <v>0</v>
      </c>
      <c r="K152" s="38">
        <v>0</v>
      </c>
      <c r="L152" s="38">
        <v>9.41</v>
      </c>
      <c r="M152" s="38">
        <v>0.78200000000000003</v>
      </c>
      <c r="N152" s="38">
        <v>36.832000000000001</v>
      </c>
      <c r="O152" s="38">
        <v>0.97</v>
      </c>
    </row>
    <row r="153" spans="3:15" x14ac:dyDescent="0.15">
      <c r="C153" s="34">
        <v>529</v>
      </c>
      <c r="D153" s="9" t="s">
        <v>298</v>
      </c>
      <c r="E153" s="38">
        <v>1.514</v>
      </c>
      <c r="F153" s="38">
        <v>0</v>
      </c>
      <c r="G153" s="38">
        <v>0</v>
      </c>
      <c r="H153" s="38">
        <v>1.514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34">
        <v>531</v>
      </c>
      <c r="D154" s="9" t="s">
        <v>299</v>
      </c>
      <c r="E154" s="38">
        <v>18.507000000000001</v>
      </c>
      <c r="F154" s="38">
        <v>0</v>
      </c>
      <c r="G154" s="38">
        <v>0</v>
      </c>
      <c r="H154" s="38">
        <v>18.507000000000001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</row>
    <row r="155" spans="3:15" x14ac:dyDescent="0.15">
      <c r="C155" s="34">
        <v>532</v>
      </c>
      <c r="D155" s="9" t="s">
        <v>300</v>
      </c>
      <c r="E155" s="38">
        <v>234.72800000000001</v>
      </c>
      <c r="F155" s="38">
        <v>0</v>
      </c>
      <c r="G155" s="38">
        <v>0</v>
      </c>
      <c r="H155" s="38">
        <v>32.488999999999997</v>
      </c>
      <c r="I155" s="38">
        <v>0</v>
      </c>
      <c r="J155" s="38">
        <v>0</v>
      </c>
      <c r="K155" s="38">
        <v>0</v>
      </c>
      <c r="L155" s="38">
        <v>202.239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533</v>
      </c>
      <c r="D156" s="9" t="s">
        <v>301</v>
      </c>
      <c r="E156" s="38">
        <v>442.12900000000002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442.12900000000002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534</v>
      </c>
      <c r="D157" s="9" t="s">
        <v>302</v>
      </c>
      <c r="E157" s="38">
        <v>20.143000000000001</v>
      </c>
      <c r="F157" s="38">
        <v>20.143000000000001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537</v>
      </c>
      <c r="D158" s="9" t="s">
        <v>349</v>
      </c>
      <c r="E158" s="38">
        <v>1.2170000000000001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1.2170000000000001</v>
      </c>
      <c r="N158" s="38">
        <v>0</v>
      </c>
      <c r="O158" s="38">
        <v>0</v>
      </c>
    </row>
    <row r="159" spans="3:15" x14ac:dyDescent="0.15">
      <c r="C159" s="34">
        <v>538</v>
      </c>
      <c r="D159" s="9" t="s">
        <v>305</v>
      </c>
      <c r="E159" s="38">
        <v>3491.3119999999999</v>
      </c>
      <c r="F159" s="38">
        <v>3370.5340000000001</v>
      </c>
      <c r="G159" s="38">
        <v>0</v>
      </c>
      <c r="H159" s="38">
        <v>66.165999999999997</v>
      </c>
      <c r="I159" s="38">
        <v>0</v>
      </c>
      <c r="J159" s="38">
        <v>0</v>
      </c>
      <c r="K159" s="38">
        <v>0</v>
      </c>
      <c r="L159" s="38">
        <v>0.24</v>
      </c>
      <c r="M159" s="38">
        <v>0</v>
      </c>
      <c r="N159" s="38">
        <v>1.59</v>
      </c>
      <c r="O159" s="38">
        <v>52.781999999999996</v>
      </c>
    </row>
    <row r="160" spans="3:15" x14ac:dyDescent="0.15">
      <c r="C160" s="34">
        <v>539</v>
      </c>
      <c r="D160" s="9" t="s">
        <v>385</v>
      </c>
      <c r="E160" s="38">
        <v>0.55800000000000005</v>
      </c>
      <c r="F160" s="38">
        <v>0</v>
      </c>
      <c r="G160" s="38">
        <v>0</v>
      </c>
      <c r="H160" s="38">
        <v>0.55800000000000005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3:15" x14ac:dyDescent="0.15">
      <c r="C161" s="34">
        <v>541</v>
      </c>
      <c r="D161" s="9" t="s">
        <v>306</v>
      </c>
      <c r="E161" s="38">
        <v>453.20600000000002</v>
      </c>
      <c r="F161" s="38">
        <v>383.22300000000001</v>
      </c>
      <c r="G161" s="38">
        <v>0</v>
      </c>
      <c r="H161" s="38">
        <v>0.48299999999999998</v>
      </c>
      <c r="I161" s="38">
        <v>0</v>
      </c>
      <c r="J161" s="38">
        <v>2.3260000000000001</v>
      </c>
      <c r="K161" s="38">
        <v>0</v>
      </c>
      <c r="L161" s="38">
        <v>11.52</v>
      </c>
      <c r="M161" s="38">
        <v>0.88800000000000001</v>
      </c>
      <c r="N161" s="38">
        <v>11.207000000000001</v>
      </c>
      <c r="O161" s="38">
        <v>43.558999999999997</v>
      </c>
    </row>
    <row r="162" spans="3:15" x14ac:dyDescent="0.15">
      <c r="C162" s="34">
        <v>542</v>
      </c>
      <c r="D162" s="9" t="s">
        <v>307</v>
      </c>
      <c r="E162" s="38">
        <v>39.148000000000003</v>
      </c>
      <c r="F162" s="38">
        <v>13.302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25.846</v>
      </c>
      <c r="M162" s="38">
        <v>0</v>
      </c>
      <c r="N162" s="38">
        <v>0</v>
      </c>
      <c r="O162" s="38">
        <v>0</v>
      </c>
    </row>
    <row r="163" spans="3:15" x14ac:dyDescent="0.15">
      <c r="C163" s="34">
        <v>543</v>
      </c>
      <c r="D163" s="9" t="s">
        <v>308</v>
      </c>
      <c r="E163" s="38">
        <v>1287.1369999999999</v>
      </c>
      <c r="F163" s="38">
        <v>904.20600000000002</v>
      </c>
      <c r="G163" s="38">
        <v>0</v>
      </c>
      <c r="H163" s="38">
        <v>356.69</v>
      </c>
      <c r="I163" s="38">
        <v>0</v>
      </c>
      <c r="J163" s="38">
        <v>17.667999999999999</v>
      </c>
      <c r="K163" s="38">
        <v>0</v>
      </c>
      <c r="L163" s="38">
        <v>2.3860000000000001</v>
      </c>
      <c r="M163" s="38">
        <v>0.221</v>
      </c>
      <c r="N163" s="38">
        <v>0</v>
      </c>
      <c r="O163" s="38">
        <v>5.9660000000000002</v>
      </c>
    </row>
    <row r="164" spans="3:15" x14ac:dyDescent="0.15">
      <c r="C164" s="34">
        <v>544</v>
      </c>
      <c r="D164" s="9" t="s">
        <v>309</v>
      </c>
      <c r="E164" s="38">
        <v>5.0540000000000003</v>
      </c>
      <c r="F164" s="38">
        <v>3.7290000000000001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1.325</v>
      </c>
      <c r="O164" s="38">
        <v>0</v>
      </c>
    </row>
    <row r="165" spans="3:15" x14ac:dyDescent="0.15">
      <c r="C165" s="34">
        <v>545</v>
      </c>
      <c r="D165" s="9" t="s">
        <v>310</v>
      </c>
      <c r="E165" s="38">
        <v>32.008000000000003</v>
      </c>
      <c r="F165" s="38">
        <v>2.0979999999999999</v>
      </c>
      <c r="G165" s="38">
        <v>0</v>
      </c>
      <c r="H165" s="38">
        <v>14.326000000000001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15.584</v>
      </c>
    </row>
    <row r="166" spans="3:15" x14ac:dyDescent="0.15">
      <c r="C166" s="34">
        <v>546</v>
      </c>
      <c r="D166" s="9" t="s">
        <v>311</v>
      </c>
      <c r="E166" s="38">
        <v>70.91</v>
      </c>
      <c r="F166" s="38">
        <v>37.031999999999996</v>
      </c>
      <c r="G166" s="38">
        <v>0</v>
      </c>
      <c r="H166" s="38">
        <v>28.361999999999998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5.516</v>
      </c>
      <c r="O166" s="38">
        <v>0</v>
      </c>
    </row>
    <row r="167" spans="3:15" x14ac:dyDescent="0.15">
      <c r="C167" s="34">
        <v>547</v>
      </c>
      <c r="D167" s="9" t="s">
        <v>312</v>
      </c>
      <c r="E167" s="38">
        <v>54.639000000000003</v>
      </c>
      <c r="F167" s="38">
        <v>18.609000000000002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0.45</v>
      </c>
      <c r="N167" s="38">
        <v>34.42</v>
      </c>
      <c r="O167" s="38">
        <v>1.1599999999999999</v>
      </c>
    </row>
    <row r="168" spans="3:15" x14ac:dyDescent="0.15">
      <c r="C168" s="34">
        <v>548</v>
      </c>
      <c r="D168" s="9" t="s">
        <v>313</v>
      </c>
      <c r="E168" s="38">
        <v>5.5019999999999998</v>
      </c>
      <c r="F168" s="38">
        <v>5.5019999999999998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</row>
    <row r="169" spans="3:15" x14ac:dyDescent="0.15">
      <c r="C169" s="34">
        <v>549</v>
      </c>
      <c r="D169" s="9" t="s">
        <v>314</v>
      </c>
      <c r="E169" s="38">
        <v>4035.4270000000001</v>
      </c>
      <c r="F169" s="38">
        <v>29.629000000000001</v>
      </c>
      <c r="G169" s="38">
        <v>504.27199999999999</v>
      </c>
      <c r="H169" s="38">
        <v>1403.7950000000001</v>
      </c>
      <c r="I169" s="38">
        <v>0</v>
      </c>
      <c r="J169" s="38">
        <v>0</v>
      </c>
      <c r="K169" s="38">
        <v>0</v>
      </c>
      <c r="L169" s="38">
        <v>2096.0140000000001</v>
      </c>
      <c r="M169" s="38">
        <v>0</v>
      </c>
      <c r="N169" s="38">
        <v>1.7170000000000001</v>
      </c>
      <c r="O169" s="38">
        <v>0</v>
      </c>
    </row>
    <row r="170" spans="3:15" x14ac:dyDescent="0.15">
      <c r="C170" s="34">
        <v>550</v>
      </c>
      <c r="D170" s="9" t="s">
        <v>315</v>
      </c>
      <c r="E170" s="38">
        <v>54.787999999999997</v>
      </c>
      <c r="F170" s="38">
        <v>41.823</v>
      </c>
      <c r="G170" s="38">
        <v>0</v>
      </c>
      <c r="H170" s="38">
        <v>6.9729999999999999</v>
      </c>
      <c r="I170" s="38">
        <v>0</v>
      </c>
      <c r="J170" s="38">
        <v>0</v>
      </c>
      <c r="K170" s="38">
        <v>0</v>
      </c>
      <c r="L170" s="38">
        <v>5.992</v>
      </c>
      <c r="M170" s="38">
        <v>0</v>
      </c>
      <c r="N170" s="38">
        <v>0</v>
      </c>
      <c r="O170" s="38">
        <v>0</v>
      </c>
    </row>
    <row r="171" spans="3:15" x14ac:dyDescent="0.15">
      <c r="C171" s="34">
        <v>551</v>
      </c>
      <c r="D171" s="9" t="s">
        <v>316</v>
      </c>
      <c r="E171" s="38">
        <v>19551.04</v>
      </c>
      <c r="F171" s="38">
        <v>2753.837</v>
      </c>
      <c r="G171" s="38">
        <v>362.464</v>
      </c>
      <c r="H171" s="38">
        <v>1667.809</v>
      </c>
      <c r="I171" s="38">
        <v>231.251</v>
      </c>
      <c r="J171" s="38">
        <v>0</v>
      </c>
      <c r="K171" s="38">
        <v>282.24400000000003</v>
      </c>
      <c r="L171" s="38">
        <v>13933.531000000001</v>
      </c>
      <c r="M171" s="38">
        <v>240.1</v>
      </c>
      <c r="N171" s="38">
        <v>2.2669999999999999</v>
      </c>
      <c r="O171" s="38">
        <v>77.537000000000006</v>
      </c>
    </row>
    <row r="172" spans="3:15" x14ac:dyDescent="0.15">
      <c r="C172" s="34">
        <v>553</v>
      </c>
      <c r="D172" s="9" t="s">
        <v>317</v>
      </c>
      <c r="E172" s="38">
        <v>953.00599999999997</v>
      </c>
      <c r="F172" s="38">
        <v>205.06700000000001</v>
      </c>
      <c r="G172" s="38">
        <v>747.93899999999996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</row>
    <row r="173" spans="3:15" x14ac:dyDescent="0.15">
      <c r="C173" s="34">
        <v>554</v>
      </c>
      <c r="D173" s="9" t="s">
        <v>318</v>
      </c>
      <c r="E173" s="38">
        <v>4290.1729999999998</v>
      </c>
      <c r="F173" s="38">
        <v>38.985999999999997</v>
      </c>
      <c r="G173" s="38">
        <v>184.779</v>
      </c>
      <c r="H173" s="38">
        <v>0</v>
      </c>
      <c r="I173" s="38">
        <v>0</v>
      </c>
      <c r="J173" s="38">
        <v>0</v>
      </c>
      <c r="K173" s="38">
        <v>0</v>
      </c>
      <c r="L173" s="38">
        <v>4066.4079999999999</v>
      </c>
      <c r="M173" s="38">
        <v>0</v>
      </c>
      <c r="N173" s="38">
        <v>0</v>
      </c>
      <c r="O173" s="38">
        <v>0</v>
      </c>
    </row>
    <row r="174" spans="3:15" x14ac:dyDescent="0.15">
      <c r="C174" s="34">
        <v>556</v>
      </c>
      <c r="D174" s="9" t="s">
        <v>319</v>
      </c>
      <c r="E174" s="38">
        <v>113.754</v>
      </c>
      <c r="F174" s="38">
        <v>59.768000000000001</v>
      </c>
      <c r="G174" s="38">
        <v>0</v>
      </c>
      <c r="H174" s="38">
        <v>53.985999999999997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</row>
    <row r="175" spans="3:15" x14ac:dyDescent="0.15">
      <c r="C175" s="34">
        <v>558</v>
      </c>
      <c r="D175" s="9" t="s">
        <v>367</v>
      </c>
      <c r="E175" s="38">
        <v>0.35299999999999998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0.35299999999999998</v>
      </c>
      <c r="L175" s="38">
        <v>0</v>
      </c>
      <c r="M175" s="38">
        <v>0</v>
      </c>
      <c r="N175" s="38">
        <v>0</v>
      </c>
      <c r="O175" s="38">
        <v>0</v>
      </c>
    </row>
    <row r="176" spans="3:15" x14ac:dyDescent="0.15">
      <c r="C176" s="34">
        <v>559</v>
      </c>
      <c r="D176" s="9" t="s">
        <v>321</v>
      </c>
      <c r="E176" s="38">
        <v>0.41299999999999998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0.41299999999999998</v>
      </c>
      <c r="N176" s="38">
        <v>0</v>
      </c>
      <c r="O176" s="38">
        <v>0</v>
      </c>
    </row>
    <row r="177" spans="1:15" s="33" customFormat="1" ht="18.95" customHeight="1" x14ac:dyDescent="0.15">
      <c r="A177" s="31"/>
      <c r="B177" s="93" t="s">
        <v>357</v>
      </c>
      <c r="C177" s="95"/>
      <c r="D177" s="32"/>
      <c r="E177" s="37">
        <v>163725.01699999999</v>
      </c>
      <c r="F177" s="37">
        <v>73051.203999999998</v>
      </c>
      <c r="G177" s="37">
        <v>839.49300000000005</v>
      </c>
      <c r="H177" s="37">
        <v>9170.7510000000002</v>
      </c>
      <c r="I177" s="37">
        <v>13296.129000000001</v>
      </c>
      <c r="J177" s="37">
        <v>854.31100000000004</v>
      </c>
      <c r="K177" s="37">
        <v>6651.4690000000001</v>
      </c>
      <c r="L177" s="37">
        <v>49828.898999999998</v>
      </c>
      <c r="M177" s="37">
        <v>7972.4889999999996</v>
      </c>
      <c r="N177" s="37">
        <v>925.67399999999998</v>
      </c>
      <c r="O177" s="37">
        <v>1134.598</v>
      </c>
    </row>
    <row r="178" spans="1:15" x14ac:dyDescent="0.15">
      <c r="C178" s="34">
        <v>601</v>
      </c>
      <c r="D178" s="9" t="s">
        <v>36</v>
      </c>
      <c r="E178" s="38">
        <v>135863.609</v>
      </c>
      <c r="F178" s="38">
        <v>57694.76</v>
      </c>
      <c r="G178" s="38">
        <v>736.78300000000002</v>
      </c>
      <c r="H178" s="38">
        <v>6906.4830000000002</v>
      </c>
      <c r="I178" s="38">
        <v>13296.129000000001</v>
      </c>
      <c r="J178" s="38">
        <v>854.03300000000002</v>
      </c>
      <c r="K178" s="38">
        <v>4189.6610000000001</v>
      </c>
      <c r="L178" s="38">
        <v>42958.93</v>
      </c>
      <c r="M178" s="38">
        <v>7908.6130000000003</v>
      </c>
      <c r="N178" s="38">
        <v>739.452</v>
      </c>
      <c r="O178" s="38">
        <v>578.76499999999999</v>
      </c>
    </row>
    <row r="179" spans="1:15" x14ac:dyDescent="0.15">
      <c r="C179" s="34">
        <v>602</v>
      </c>
      <c r="D179" s="9" t="s">
        <v>322</v>
      </c>
      <c r="E179" s="38">
        <v>828.88300000000004</v>
      </c>
      <c r="F179" s="38">
        <v>820.24800000000005</v>
      </c>
      <c r="G179" s="38">
        <v>0</v>
      </c>
      <c r="H179" s="38">
        <v>8.31</v>
      </c>
      <c r="I179" s="38">
        <v>0</v>
      </c>
      <c r="J179" s="38">
        <v>0</v>
      </c>
      <c r="K179" s="38">
        <v>0</v>
      </c>
      <c r="L179" s="38">
        <v>0</v>
      </c>
      <c r="M179" s="38">
        <v>0.32500000000000001</v>
      </c>
      <c r="N179" s="38">
        <v>0</v>
      </c>
      <c r="O179" s="38">
        <v>0</v>
      </c>
    </row>
    <row r="180" spans="1:15" x14ac:dyDescent="0.15">
      <c r="C180" s="34">
        <v>606</v>
      </c>
      <c r="D180" s="9" t="s">
        <v>37</v>
      </c>
      <c r="E180" s="38">
        <v>25817.069</v>
      </c>
      <c r="F180" s="38">
        <v>14126.395</v>
      </c>
      <c r="G180" s="38">
        <v>100.79600000000001</v>
      </c>
      <c r="H180" s="38">
        <v>2061.971</v>
      </c>
      <c r="I180" s="38">
        <v>0</v>
      </c>
      <c r="J180" s="38">
        <v>0.27800000000000002</v>
      </c>
      <c r="K180" s="38">
        <v>2454.5010000000002</v>
      </c>
      <c r="L180" s="38">
        <v>6865.6930000000002</v>
      </c>
      <c r="M180" s="38">
        <v>55.817999999999998</v>
      </c>
      <c r="N180" s="38">
        <v>103.04600000000001</v>
      </c>
      <c r="O180" s="38">
        <v>48.570999999999998</v>
      </c>
    </row>
    <row r="181" spans="1:15" x14ac:dyDescent="0.15">
      <c r="C181" s="34">
        <v>607</v>
      </c>
      <c r="D181" s="9" t="s">
        <v>369</v>
      </c>
      <c r="E181" s="38">
        <v>1.54</v>
      </c>
      <c r="F181" s="38">
        <v>1.54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34">
        <v>610</v>
      </c>
      <c r="D182" s="9" t="s">
        <v>323</v>
      </c>
      <c r="E182" s="38">
        <v>352.64</v>
      </c>
      <c r="F182" s="38">
        <v>23.498999999999999</v>
      </c>
      <c r="G182" s="38">
        <v>0</v>
      </c>
      <c r="H182" s="38">
        <v>0</v>
      </c>
      <c r="I182" s="38">
        <v>0</v>
      </c>
      <c r="J182" s="38">
        <v>0</v>
      </c>
      <c r="K182" s="38">
        <v>6.7480000000000002</v>
      </c>
      <c r="L182" s="38">
        <v>0</v>
      </c>
      <c r="M182" s="38">
        <v>0</v>
      </c>
      <c r="N182" s="38">
        <v>0</v>
      </c>
      <c r="O182" s="38">
        <v>322.39299999999997</v>
      </c>
    </row>
    <row r="183" spans="1:15" x14ac:dyDescent="0.15">
      <c r="C183" s="34">
        <v>611</v>
      </c>
      <c r="D183" s="9" t="s">
        <v>324</v>
      </c>
      <c r="E183" s="38">
        <v>160.79300000000001</v>
      </c>
      <c r="F183" s="38">
        <v>0</v>
      </c>
      <c r="G183" s="38">
        <v>0</v>
      </c>
      <c r="H183" s="38">
        <v>160.79300000000001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34">
        <v>612</v>
      </c>
      <c r="D184" s="9" t="s">
        <v>325</v>
      </c>
      <c r="E184" s="38">
        <v>143.88900000000001</v>
      </c>
      <c r="F184" s="38">
        <v>140.727</v>
      </c>
      <c r="G184" s="38">
        <v>0</v>
      </c>
      <c r="H184" s="38">
        <v>0</v>
      </c>
      <c r="I184" s="38">
        <v>0</v>
      </c>
      <c r="J184" s="38">
        <v>0</v>
      </c>
      <c r="K184" s="38">
        <v>0.217</v>
      </c>
      <c r="L184" s="38">
        <v>0</v>
      </c>
      <c r="M184" s="38">
        <v>0.24399999999999999</v>
      </c>
      <c r="N184" s="38">
        <v>2.7010000000000001</v>
      </c>
      <c r="O184" s="38">
        <v>0</v>
      </c>
    </row>
    <row r="185" spans="1:15" x14ac:dyDescent="0.15">
      <c r="C185" s="34">
        <v>613</v>
      </c>
      <c r="D185" s="9" t="s">
        <v>350</v>
      </c>
      <c r="E185" s="38">
        <v>1.5720000000000001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1.5720000000000001</v>
      </c>
      <c r="N185" s="38">
        <v>0</v>
      </c>
      <c r="O185" s="38">
        <v>0</v>
      </c>
    </row>
    <row r="186" spans="1:15" x14ac:dyDescent="0.15">
      <c r="C186" s="34">
        <v>614</v>
      </c>
      <c r="D186" s="9" t="s">
        <v>326</v>
      </c>
      <c r="E186" s="38">
        <v>7.8739999999999997</v>
      </c>
      <c r="F186" s="38">
        <v>7.8739999999999997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</row>
    <row r="187" spans="1:15" x14ac:dyDescent="0.15">
      <c r="C187" s="34">
        <v>615</v>
      </c>
      <c r="D187" s="9" t="s">
        <v>327</v>
      </c>
      <c r="E187" s="38">
        <v>168.73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3.5</v>
      </c>
      <c r="M187" s="38">
        <v>1.8</v>
      </c>
      <c r="N187" s="38">
        <v>0</v>
      </c>
      <c r="O187" s="38">
        <v>163.43</v>
      </c>
    </row>
    <row r="188" spans="1:15" x14ac:dyDescent="0.15">
      <c r="C188" s="34">
        <v>617</v>
      </c>
      <c r="D188" s="9" t="s">
        <v>364</v>
      </c>
      <c r="E188" s="38">
        <v>0.222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0.222</v>
      </c>
    </row>
    <row r="189" spans="1:15" x14ac:dyDescent="0.15">
      <c r="C189" s="34">
        <v>618</v>
      </c>
      <c r="D189" s="9" t="s">
        <v>328</v>
      </c>
      <c r="E189" s="38">
        <v>3.5720000000000001</v>
      </c>
      <c r="F189" s="38">
        <v>0</v>
      </c>
      <c r="G189" s="38">
        <v>1.9139999999999999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1.6579999999999999</v>
      </c>
      <c r="O189" s="38">
        <v>0</v>
      </c>
    </row>
    <row r="190" spans="1:15" x14ac:dyDescent="0.15">
      <c r="C190" s="34">
        <v>619</v>
      </c>
      <c r="D190" s="9" t="s">
        <v>329</v>
      </c>
      <c r="E190" s="38">
        <v>0.86799999999999999</v>
      </c>
      <c r="F190" s="38">
        <v>0.86799999999999999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</row>
    <row r="191" spans="1:15" x14ac:dyDescent="0.15">
      <c r="C191" s="34">
        <v>620</v>
      </c>
      <c r="D191" s="9" t="s">
        <v>351</v>
      </c>
      <c r="E191" s="38">
        <v>41.23</v>
      </c>
      <c r="F191" s="38">
        <v>0</v>
      </c>
      <c r="G191" s="38">
        <v>0</v>
      </c>
      <c r="H191" s="38">
        <v>33.194000000000003</v>
      </c>
      <c r="I191" s="38">
        <v>0</v>
      </c>
      <c r="J191" s="38">
        <v>0</v>
      </c>
      <c r="K191" s="38">
        <v>0</v>
      </c>
      <c r="L191" s="38">
        <v>0</v>
      </c>
      <c r="M191" s="38">
        <v>2.2389999999999999</v>
      </c>
      <c r="N191" s="38">
        <v>0</v>
      </c>
      <c r="O191" s="38">
        <v>5.7969999999999997</v>
      </c>
    </row>
    <row r="192" spans="1:15" x14ac:dyDescent="0.15">
      <c r="C192" s="34">
        <v>621</v>
      </c>
      <c r="D192" s="9" t="s">
        <v>352</v>
      </c>
      <c r="E192" s="38">
        <v>235.29300000000001</v>
      </c>
      <c r="F192" s="38">
        <v>235.29300000000001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</row>
    <row r="193" spans="1:15" x14ac:dyDescent="0.15">
      <c r="C193" s="34">
        <v>626</v>
      </c>
      <c r="D193" s="9" t="s">
        <v>331</v>
      </c>
      <c r="E193" s="38">
        <v>1.3839999999999999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1.3839999999999999</v>
      </c>
      <c r="N193" s="38">
        <v>0</v>
      </c>
      <c r="O193" s="38">
        <v>0</v>
      </c>
    </row>
    <row r="194" spans="1:15" x14ac:dyDescent="0.15">
      <c r="C194" s="34">
        <v>627</v>
      </c>
      <c r="D194" s="9" t="s">
        <v>332</v>
      </c>
      <c r="E194" s="38">
        <v>89.983999999999995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78.816999999999993</v>
      </c>
      <c r="O194" s="38">
        <v>11.167</v>
      </c>
    </row>
    <row r="195" spans="1:15" x14ac:dyDescent="0.15">
      <c r="C195" s="34">
        <v>628</v>
      </c>
      <c r="D195" s="9" t="s">
        <v>333</v>
      </c>
      <c r="E195" s="38">
        <v>5.8650000000000002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0.34200000000000003</v>
      </c>
      <c r="L195" s="38">
        <v>0.77600000000000002</v>
      </c>
      <c r="M195" s="38">
        <v>0.49399999999999999</v>
      </c>
      <c r="N195" s="38">
        <v>0</v>
      </c>
      <c r="O195" s="38">
        <v>4.2530000000000001</v>
      </c>
    </row>
    <row r="196" spans="1:15" s="33" customFormat="1" ht="18.95" customHeight="1" x14ac:dyDescent="0.15">
      <c r="A196" s="31"/>
      <c r="B196" s="93" t="s">
        <v>358</v>
      </c>
      <c r="C196" s="95"/>
      <c r="D196" s="32"/>
      <c r="E196" s="37">
        <v>421.09500000000003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0.44800000000000001</v>
      </c>
      <c r="M196" s="37">
        <v>411.40699999999998</v>
      </c>
      <c r="N196" s="37">
        <v>0</v>
      </c>
      <c r="O196" s="37">
        <v>9.24</v>
      </c>
    </row>
    <row r="197" spans="1:15" ht="6.75" customHeight="1" thickBot="1" x14ac:dyDescent="0.2">
      <c r="B197" s="117"/>
      <c r="C197" s="124"/>
      <c r="D197" s="10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</sheetData>
  <mergeCells count="1">
    <mergeCell ref="B12:D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98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387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371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386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460</v>
      </c>
      <c r="C14" s="95"/>
      <c r="D14" s="32"/>
      <c r="E14" s="37">
        <v>3020849.2110000001</v>
      </c>
      <c r="F14" s="37">
        <v>416433.891</v>
      </c>
      <c r="G14" s="37">
        <v>48352.921000000002</v>
      </c>
      <c r="H14" s="37">
        <v>177961.47200000001</v>
      </c>
      <c r="I14" s="37">
        <v>337958.34299999999</v>
      </c>
      <c r="J14" s="37">
        <v>12193.744000000001</v>
      </c>
      <c r="K14" s="37">
        <v>266170.89299999998</v>
      </c>
      <c r="L14" s="37">
        <v>469107.50599999999</v>
      </c>
      <c r="M14" s="37">
        <v>719221.16899999999</v>
      </c>
      <c r="N14" s="37">
        <v>497924.93199999997</v>
      </c>
      <c r="O14" s="37">
        <v>75524.34</v>
      </c>
    </row>
    <row r="15" spans="1:15" s="33" customFormat="1" ht="18.95" customHeight="1" x14ac:dyDescent="0.15">
      <c r="A15" s="31"/>
      <c r="B15" s="93" t="s">
        <v>393</v>
      </c>
      <c r="C15" s="95"/>
      <c r="D15" s="32"/>
      <c r="E15" s="37">
        <v>1722378.2890000001</v>
      </c>
      <c r="F15" s="37">
        <v>154909.753</v>
      </c>
      <c r="G15" s="37">
        <v>2741.8249999999998</v>
      </c>
      <c r="H15" s="37">
        <v>65213.13</v>
      </c>
      <c r="I15" s="37">
        <v>294295.78700000001</v>
      </c>
      <c r="J15" s="37">
        <v>3063.4360000000001</v>
      </c>
      <c r="K15" s="37">
        <v>94375.413</v>
      </c>
      <c r="L15" s="37">
        <v>201638.435</v>
      </c>
      <c r="M15" s="37">
        <v>438387.49300000002</v>
      </c>
      <c r="N15" s="37">
        <v>441436.451</v>
      </c>
      <c r="O15" s="37">
        <v>26316.565999999999</v>
      </c>
    </row>
    <row r="16" spans="1:15" x14ac:dyDescent="0.15">
      <c r="C16" s="34">
        <v>103</v>
      </c>
      <c r="D16" s="9" t="s">
        <v>8</v>
      </c>
      <c r="E16" s="38">
        <v>143240.196</v>
      </c>
      <c r="F16" s="38">
        <v>10323.361000000001</v>
      </c>
      <c r="G16" s="38">
        <v>546.18200000000002</v>
      </c>
      <c r="H16" s="38">
        <v>2768.9839999999999</v>
      </c>
      <c r="I16" s="38">
        <v>12882.772000000001</v>
      </c>
      <c r="J16" s="38">
        <v>60.470999999999997</v>
      </c>
      <c r="K16" s="38">
        <v>10786.755999999999</v>
      </c>
      <c r="L16" s="38">
        <v>19102.704000000002</v>
      </c>
      <c r="M16" s="38">
        <v>68797.100999999995</v>
      </c>
      <c r="N16" s="38">
        <v>14066.368</v>
      </c>
      <c r="O16" s="38">
        <v>3905.4969999999998</v>
      </c>
    </row>
    <row r="17" spans="3:15" x14ac:dyDescent="0.15">
      <c r="C17" s="34">
        <v>104</v>
      </c>
      <c r="D17" s="9" t="s">
        <v>359</v>
      </c>
      <c r="E17" s="38">
        <v>131.886</v>
      </c>
      <c r="F17" s="38">
        <v>2.657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2.7069999999999999</v>
      </c>
      <c r="M17" s="38">
        <v>0.28699999999999998</v>
      </c>
      <c r="N17" s="38">
        <v>121.005</v>
      </c>
      <c r="O17" s="38">
        <v>5.23</v>
      </c>
    </row>
    <row r="18" spans="3:15" x14ac:dyDescent="0.15">
      <c r="C18" s="34">
        <v>105</v>
      </c>
      <c r="D18" s="9" t="s">
        <v>9</v>
      </c>
      <c r="E18" s="38">
        <v>841786.76899999997</v>
      </c>
      <c r="F18" s="38">
        <v>81525.534</v>
      </c>
      <c r="G18" s="38">
        <v>1481.414</v>
      </c>
      <c r="H18" s="38">
        <v>25896.739000000001</v>
      </c>
      <c r="I18" s="38">
        <v>8572.8349999999991</v>
      </c>
      <c r="J18" s="38">
        <v>183.79</v>
      </c>
      <c r="K18" s="38">
        <v>51174.220999999998</v>
      </c>
      <c r="L18" s="38">
        <v>113367.74400000001</v>
      </c>
      <c r="M18" s="38">
        <v>192029.01699999999</v>
      </c>
      <c r="N18" s="38">
        <v>361699.77500000002</v>
      </c>
      <c r="O18" s="38">
        <v>5855.7</v>
      </c>
    </row>
    <row r="19" spans="3:15" x14ac:dyDescent="0.15">
      <c r="C19" s="34">
        <v>106</v>
      </c>
      <c r="D19" s="9" t="s">
        <v>10</v>
      </c>
      <c r="E19" s="38">
        <v>89298.115999999995</v>
      </c>
      <c r="F19" s="38">
        <v>8028.1769999999997</v>
      </c>
      <c r="G19" s="38">
        <v>41.26</v>
      </c>
      <c r="H19" s="38">
        <v>6725.4669999999996</v>
      </c>
      <c r="I19" s="38">
        <v>39.829000000000001</v>
      </c>
      <c r="J19" s="38">
        <v>16.863</v>
      </c>
      <c r="K19" s="38">
        <v>8978.0810000000001</v>
      </c>
      <c r="L19" s="38">
        <v>9453.1280000000006</v>
      </c>
      <c r="M19" s="38">
        <v>38108.682000000001</v>
      </c>
      <c r="N19" s="38">
        <v>13536.91</v>
      </c>
      <c r="O19" s="38">
        <v>4369.7190000000001</v>
      </c>
    </row>
    <row r="20" spans="3:15" x14ac:dyDescent="0.15">
      <c r="C20" s="34">
        <v>107</v>
      </c>
      <c r="D20" s="9" t="s">
        <v>202</v>
      </c>
      <c r="E20" s="38">
        <v>52.277000000000001</v>
      </c>
      <c r="F20" s="38">
        <v>0</v>
      </c>
      <c r="G20" s="38">
        <v>0</v>
      </c>
      <c r="H20" s="38">
        <v>2.488</v>
      </c>
      <c r="I20" s="38">
        <v>0</v>
      </c>
      <c r="J20" s="38">
        <v>0</v>
      </c>
      <c r="K20" s="38">
        <v>0</v>
      </c>
      <c r="L20" s="38">
        <v>9.5429999999999993</v>
      </c>
      <c r="M20" s="38">
        <v>0</v>
      </c>
      <c r="N20" s="38">
        <v>40.246000000000002</v>
      </c>
      <c r="O20" s="38">
        <v>0</v>
      </c>
    </row>
    <row r="21" spans="3:15" x14ac:dyDescent="0.15">
      <c r="C21" s="34">
        <v>108</v>
      </c>
      <c r="D21" s="9" t="s">
        <v>53</v>
      </c>
      <c r="E21" s="38">
        <v>12407.566999999999</v>
      </c>
      <c r="F21" s="38">
        <v>1487.8710000000001</v>
      </c>
      <c r="G21" s="38">
        <v>76.747</v>
      </c>
      <c r="H21" s="38">
        <v>90.986000000000004</v>
      </c>
      <c r="I21" s="38">
        <v>0</v>
      </c>
      <c r="J21" s="38">
        <v>0</v>
      </c>
      <c r="K21" s="38">
        <v>244.34700000000001</v>
      </c>
      <c r="L21" s="38">
        <v>274.553</v>
      </c>
      <c r="M21" s="38">
        <v>2733.8960000000002</v>
      </c>
      <c r="N21" s="38">
        <v>3978.3589999999999</v>
      </c>
      <c r="O21" s="38">
        <v>3520.808</v>
      </c>
    </row>
    <row r="22" spans="3:15" x14ac:dyDescent="0.15">
      <c r="C22" s="34">
        <v>110</v>
      </c>
      <c r="D22" s="9" t="s">
        <v>11</v>
      </c>
      <c r="E22" s="38">
        <v>32222.332999999999</v>
      </c>
      <c r="F22" s="38">
        <v>2300.5219999999999</v>
      </c>
      <c r="G22" s="38">
        <v>3.794</v>
      </c>
      <c r="H22" s="38">
        <v>375.01799999999997</v>
      </c>
      <c r="I22" s="38">
        <v>1050.6849999999999</v>
      </c>
      <c r="J22" s="38">
        <v>4.1189999999999998</v>
      </c>
      <c r="K22" s="38">
        <v>826.85500000000002</v>
      </c>
      <c r="L22" s="38">
        <v>2110.9929999999999</v>
      </c>
      <c r="M22" s="38">
        <v>10069.781999999999</v>
      </c>
      <c r="N22" s="38">
        <v>15324.02</v>
      </c>
      <c r="O22" s="38">
        <v>156.54499999999999</v>
      </c>
    </row>
    <row r="23" spans="3:15" x14ac:dyDescent="0.15">
      <c r="C23" s="34">
        <v>111</v>
      </c>
      <c r="D23" s="9" t="s">
        <v>12</v>
      </c>
      <c r="E23" s="38">
        <v>91623.597999999998</v>
      </c>
      <c r="F23" s="38">
        <v>19523.518</v>
      </c>
      <c r="G23" s="38">
        <v>171.28299999999999</v>
      </c>
      <c r="H23" s="38">
        <v>14819.4</v>
      </c>
      <c r="I23" s="38">
        <v>14.327</v>
      </c>
      <c r="J23" s="38">
        <v>167.86</v>
      </c>
      <c r="K23" s="38">
        <v>2914.4229999999998</v>
      </c>
      <c r="L23" s="38">
        <v>9162.223</v>
      </c>
      <c r="M23" s="38">
        <v>35329.832000000002</v>
      </c>
      <c r="N23" s="38">
        <v>8449.3279999999995</v>
      </c>
      <c r="O23" s="38">
        <v>1071.404</v>
      </c>
    </row>
    <row r="24" spans="3:15" x14ac:dyDescent="0.15">
      <c r="C24" s="34">
        <v>112</v>
      </c>
      <c r="D24" s="9" t="s">
        <v>13</v>
      </c>
      <c r="E24" s="38">
        <v>52562.413</v>
      </c>
      <c r="F24" s="38">
        <v>5961.1980000000003</v>
      </c>
      <c r="G24" s="38">
        <v>0</v>
      </c>
      <c r="H24" s="38">
        <v>1447.819</v>
      </c>
      <c r="I24" s="38">
        <v>1414.377</v>
      </c>
      <c r="J24" s="38">
        <v>3.085</v>
      </c>
      <c r="K24" s="38">
        <v>7557.94</v>
      </c>
      <c r="L24" s="38">
        <v>2136.3910000000001</v>
      </c>
      <c r="M24" s="38">
        <v>29052.345000000001</v>
      </c>
      <c r="N24" s="38">
        <v>1236.2180000000001</v>
      </c>
      <c r="O24" s="38">
        <v>3753.04</v>
      </c>
    </row>
    <row r="25" spans="3:15" x14ac:dyDescent="0.15">
      <c r="C25" s="34">
        <v>113</v>
      </c>
      <c r="D25" s="9" t="s">
        <v>14</v>
      </c>
      <c r="E25" s="38">
        <v>115374.27800000001</v>
      </c>
      <c r="F25" s="38">
        <v>1989.9059999999999</v>
      </c>
      <c r="G25" s="38">
        <v>29.664000000000001</v>
      </c>
      <c r="H25" s="38">
        <v>2244.8620000000001</v>
      </c>
      <c r="I25" s="38">
        <v>57017.057999999997</v>
      </c>
      <c r="J25" s="38">
        <v>1126.577</v>
      </c>
      <c r="K25" s="38">
        <v>3003.2579999999998</v>
      </c>
      <c r="L25" s="38">
        <v>4831.0389999999998</v>
      </c>
      <c r="M25" s="38">
        <v>38090.254000000001</v>
      </c>
      <c r="N25" s="38">
        <v>5604.43</v>
      </c>
      <c r="O25" s="38">
        <v>1437.23</v>
      </c>
    </row>
    <row r="26" spans="3:15" x14ac:dyDescent="0.15">
      <c r="C26" s="34">
        <v>116</v>
      </c>
      <c r="D26" s="9" t="s">
        <v>38</v>
      </c>
      <c r="E26" s="38">
        <v>17949.702000000001</v>
      </c>
      <c r="F26" s="38">
        <v>0</v>
      </c>
      <c r="G26" s="38">
        <v>0</v>
      </c>
      <c r="H26" s="38">
        <v>0</v>
      </c>
      <c r="I26" s="38">
        <v>17948.325000000001</v>
      </c>
      <c r="J26" s="38">
        <v>0</v>
      </c>
      <c r="K26" s="38">
        <v>0</v>
      </c>
      <c r="L26" s="38">
        <v>0</v>
      </c>
      <c r="M26" s="38">
        <v>0</v>
      </c>
      <c r="N26" s="38">
        <v>1.377</v>
      </c>
      <c r="O26" s="38">
        <v>0</v>
      </c>
    </row>
    <row r="27" spans="3:15" x14ac:dyDescent="0.15">
      <c r="C27" s="34">
        <v>117</v>
      </c>
      <c r="D27" s="9" t="s">
        <v>15</v>
      </c>
      <c r="E27" s="38">
        <v>27880.394</v>
      </c>
      <c r="F27" s="38">
        <v>11710.413</v>
      </c>
      <c r="G27" s="38">
        <v>170.143</v>
      </c>
      <c r="H27" s="38">
        <v>1455.191</v>
      </c>
      <c r="I27" s="38">
        <v>0</v>
      </c>
      <c r="J27" s="38">
        <v>360.74200000000002</v>
      </c>
      <c r="K27" s="38">
        <v>226.49799999999999</v>
      </c>
      <c r="L27" s="38">
        <v>3176.5680000000002</v>
      </c>
      <c r="M27" s="38">
        <v>5909.0940000000001</v>
      </c>
      <c r="N27" s="38">
        <v>4175.8919999999998</v>
      </c>
      <c r="O27" s="38">
        <v>695.85299999999995</v>
      </c>
    </row>
    <row r="28" spans="3:15" x14ac:dyDescent="0.15">
      <c r="C28" s="34">
        <v>118</v>
      </c>
      <c r="D28" s="9" t="s">
        <v>16</v>
      </c>
      <c r="E28" s="38">
        <v>83653.115999999995</v>
      </c>
      <c r="F28" s="38">
        <v>6631.4449999999997</v>
      </c>
      <c r="G28" s="38">
        <v>2.9180000000000001</v>
      </c>
      <c r="H28" s="38">
        <v>4687.1880000000001</v>
      </c>
      <c r="I28" s="38">
        <v>17970.764999999999</v>
      </c>
      <c r="J28" s="38">
        <v>30.297999999999998</v>
      </c>
      <c r="K28" s="38">
        <v>2270.6750000000002</v>
      </c>
      <c r="L28" s="38">
        <v>24745.712</v>
      </c>
      <c r="M28" s="38">
        <v>16435.912</v>
      </c>
      <c r="N28" s="38">
        <v>10475.128000000001</v>
      </c>
      <c r="O28" s="38">
        <v>403.07499999999999</v>
      </c>
    </row>
    <row r="29" spans="3:15" x14ac:dyDescent="0.15">
      <c r="C29" s="34">
        <v>120</v>
      </c>
      <c r="D29" s="9" t="s">
        <v>203</v>
      </c>
      <c r="E29" s="38">
        <v>1008.366</v>
      </c>
      <c r="F29" s="38">
        <v>89.606999999999999</v>
      </c>
      <c r="G29" s="38">
        <v>1.155</v>
      </c>
      <c r="H29" s="38">
        <v>28.690999999999999</v>
      </c>
      <c r="I29" s="38">
        <v>0</v>
      </c>
      <c r="J29" s="38">
        <v>0</v>
      </c>
      <c r="K29" s="38">
        <v>5.3620000000000001</v>
      </c>
      <c r="L29" s="38">
        <v>0</v>
      </c>
      <c r="M29" s="38">
        <v>0</v>
      </c>
      <c r="N29" s="38">
        <v>882.95</v>
      </c>
      <c r="O29" s="38">
        <v>0.60099999999999998</v>
      </c>
    </row>
    <row r="30" spans="3:15" x14ac:dyDescent="0.15">
      <c r="C30" s="34">
        <v>121</v>
      </c>
      <c r="D30" s="9" t="s">
        <v>204</v>
      </c>
      <c r="E30" s="38">
        <v>76.941000000000003</v>
      </c>
      <c r="F30" s="38">
        <v>0</v>
      </c>
      <c r="G30" s="38">
        <v>1.0760000000000001</v>
      </c>
      <c r="H30" s="38">
        <v>57.503</v>
      </c>
      <c r="I30" s="38">
        <v>0</v>
      </c>
      <c r="J30" s="38">
        <v>0</v>
      </c>
      <c r="K30" s="38">
        <v>0</v>
      </c>
      <c r="L30" s="38">
        <v>14.567</v>
      </c>
      <c r="M30" s="38">
        <v>0</v>
      </c>
      <c r="N30" s="38">
        <v>3.0190000000000001</v>
      </c>
      <c r="O30" s="38">
        <v>0.77600000000000002</v>
      </c>
    </row>
    <row r="31" spans="3:15" x14ac:dyDescent="0.15">
      <c r="C31" s="34">
        <v>122</v>
      </c>
      <c r="D31" s="9" t="s">
        <v>205</v>
      </c>
      <c r="E31" s="38">
        <v>2196.9580000000001</v>
      </c>
      <c r="F31" s="38">
        <v>191.483</v>
      </c>
      <c r="G31" s="38">
        <v>2.823</v>
      </c>
      <c r="H31" s="38">
        <v>203.233</v>
      </c>
      <c r="I31" s="38">
        <v>0</v>
      </c>
      <c r="J31" s="38">
        <v>0</v>
      </c>
      <c r="K31" s="38">
        <v>11.268000000000001</v>
      </c>
      <c r="L31" s="38">
        <v>1618.451</v>
      </c>
      <c r="M31" s="38">
        <v>0</v>
      </c>
      <c r="N31" s="38">
        <v>169.33500000000001</v>
      </c>
      <c r="O31" s="38">
        <v>0.36499999999999999</v>
      </c>
    </row>
    <row r="32" spans="3:15" x14ac:dyDescent="0.15">
      <c r="C32" s="34">
        <v>123</v>
      </c>
      <c r="D32" s="9" t="s">
        <v>17</v>
      </c>
      <c r="E32" s="38">
        <v>14206.540999999999</v>
      </c>
      <c r="F32" s="38">
        <v>3309.4769999999999</v>
      </c>
      <c r="G32" s="38">
        <v>180.124</v>
      </c>
      <c r="H32" s="38">
        <v>2447.2530000000002</v>
      </c>
      <c r="I32" s="38">
        <v>0</v>
      </c>
      <c r="J32" s="38">
        <v>1097.7919999999999</v>
      </c>
      <c r="K32" s="38">
        <v>2512.9789999999998</v>
      </c>
      <c r="L32" s="38">
        <v>2947.194</v>
      </c>
      <c r="M32" s="38">
        <v>970.52800000000002</v>
      </c>
      <c r="N32" s="38">
        <v>668.298</v>
      </c>
      <c r="O32" s="38">
        <v>72.896000000000001</v>
      </c>
    </row>
    <row r="33" spans="3:15" x14ac:dyDescent="0.15">
      <c r="C33" s="34">
        <v>124</v>
      </c>
      <c r="D33" s="9" t="s">
        <v>206</v>
      </c>
      <c r="E33" s="38">
        <v>813.37300000000005</v>
      </c>
      <c r="F33" s="38">
        <v>32.131999999999998</v>
      </c>
      <c r="G33" s="38">
        <v>2.2050000000000001</v>
      </c>
      <c r="H33" s="38">
        <v>130.86000000000001</v>
      </c>
      <c r="I33" s="38">
        <v>0</v>
      </c>
      <c r="J33" s="38">
        <v>0</v>
      </c>
      <c r="K33" s="38">
        <v>60.53</v>
      </c>
      <c r="L33" s="38">
        <v>391.55099999999999</v>
      </c>
      <c r="M33" s="38">
        <v>0</v>
      </c>
      <c r="N33" s="38">
        <v>195.59700000000001</v>
      </c>
      <c r="O33" s="38">
        <v>0.498</v>
      </c>
    </row>
    <row r="34" spans="3:15" x14ac:dyDescent="0.15">
      <c r="C34" s="34">
        <v>125</v>
      </c>
      <c r="D34" s="9" t="s">
        <v>207</v>
      </c>
      <c r="E34" s="38">
        <v>1406.11</v>
      </c>
      <c r="F34" s="38">
        <v>705.14700000000005</v>
      </c>
      <c r="G34" s="38">
        <v>0</v>
      </c>
      <c r="H34" s="38">
        <v>223.03700000000001</v>
      </c>
      <c r="I34" s="38">
        <v>0.67700000000000005</v>
      </c>
      <c r="J34" s="38">
        <v>8.125</v>
      </c>
      <c r="K34" s="38">
        <v>28.797999999999998</v>
      </c>
      <c r="L34" s="38">
        <v>81.998999999999995</v>
      </c>
      <c r="M34" s="38">
        <v>0.252</v>
      </c>
      <c r="N34" s="38">
        <v>297.04199999999997</v>
      </c>
      <c r="O34" s="38">
        <v>61.033000000000001</v>
      </c>
    </row>
    <row r="35" spans="3:15" x14ac:dyDescent="0.15">
      <c r="C35" s="34">
        <v>127</v>
      </c>
      <c r="D35" s="9" t="s">
        <v>208</v>
      </c>
      <c r="E35" s="38">
        <v>1080.4939999999999</v>
      </c>
      <c r="F35" s="38">
        <v>7.484</v>
      </c>
      <c r="G35" s="38">
        <v>0</v>
      </c>
      <c r="H35" s="38">
        <v>56.634999999999998</v>
      </c>
      <c r="I35" s="38">
        <v>0</v>
      </c>
      <c r="J35" s="38">
        <v>0</v>
      </c>
      <c r="K35" s="38">
        <v>0.20799999999999999</v>
      </c>
      <c r="L35" s="38">
        <v>288.09899999999999</v>
      </c>
      <c r="M35" s="38">
        <v>458.27100000000002</v>
      </c>
      <c r="N35" s="38">
        <v>209.102</v>
      </c>
      <c r="O35" s="38">
        <v>60.695</v>
      </c>
    </row>
    <row r="36" spans="3:15" ht="13.5" customHeight="1" x14ac:dyDescent="0.15">
      <c r="C36" s="34">
        <v>129</v>
      </c>
      <c r="D36" s="9" t="s">
        <v>210</v>
      </c>
      <c r="E36" s="38">
        <v>202.779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10.941000000000001</v>
      </c>
      <c r="M36" s="38">
        <v>0</v>
      </c>
      <c r="N36" s="38">
        <v>128.68600000000001</v>
      </c>
      <c r="O36" s="38">
        <v>63.152000000000001</v>
      </c>
    </row>
    <row r="37" spans="3:15" x14ac:dyDescent="0.15">
      <c r="C37" s="34">
        <v>131</v>
      </c>
      <c r="D37" s="9" t="s">
        <v>211</v>
      </c>
      <c r="E37" s="38">
        <v>5.351</v>
      </c>
      <c r="F37" s="38">
        <v>0</v>
      </c>
      <c r="G37" s="38">
        <v>0</v>
      </c>
      <c r="H37" s="38">
        <v>1.9950000000000001</v>
      </c>
      <c r="I37" s="38">
        <v>0</v>
      </c>
      <c r="J37" s="38">
        <v>0</v>
      </c>
      <c r="K37" s="38">
        <v>0</v>
      </c>
      <c r="L37" s="38">
        <v>3.3559999999999999</v>
      </c>
      <c r="M37" s="38">
        <v>0</v>
      </c>
      <c r="N37" s="38">
        <v>0</v>
      </c>
      <c r="O37" s="38">
        <v>0</v>
      </c>
    </row>
    <row r="38" spans="3:15" x14ac:dyDescent="0.15">
      <c r="C38" s="34">
        <v>133</v>
      </c>
      <c r="D38" s="9" t="s">
        <v>212</v>
      </c>
      <c r="E38" s="38">
        <v>28485.360000000001</v>
      </c>
      <c r="F38" s="38">
        <v>266.26100000000002</v>
      </c>
      <c r="G38" s="38">
        <v>0</v>
      </c>
      <c r="H38" s="38">
        <v>15.326000000000001</v>
      </c>
      <c r="I38" s="38">
        <v>28094.398000000001</v>
      </c>
      <c r="J38" s="38">
        <v>0</v>
      </c>
      <c r="K38" s="38">
        <v>0</v>
      </c>
      <c r="L38" s="38">
        <v>103.376</v>
      </c>
      <c r="M38" s="38">
        <v>0.504</v>
      </c>
      <c r="N38" s="38">
        <v>5.4950000000000001</v>
      </c>
      <c r="O38" s="38">
        <v>0</v>
      </c>
    </row>
    <row r="39" spans="3:15" ht="13.5" customHeight="1" x14ac:dyDescent="0.15">
      <c r="C39" s="34">
        <v>135</v>
      </c>
      <c r="D39" s="9" t="s">
        <v>214</v>
      </c>
      <c r="E39" s="38">
        <v>3006.587</v>
      </c>
      <c r="F39" s="38">
        <v>0</v>
      </c>
      <c r="G39" s="38">
        <v>0</v>
      </c>
      <c r="H39" s="38">
        <v>6.3330000000000002</v>
      </c>
      <c r="I39" s="38">
        <v>263.22699999999998</v>
      </c>
      <c r="J39" s="38">
        <v>0</v>
      </c>
      <c r="K39" s="38">
        <v>0</v>
      </c>
      <c r="L39" s="38">
        <v>2737.027</v>
      </c>
      <c r="M39" s="38">
        <v>0</v>
      </c>
      <c r="N39" s="38">
        <v>0</v>
      </c>
      <c r="O39" s="38">
        <v>0</v>
      </c>
    </row>
    <row r="40" spans="3:15" x14ac:dyDescent="0.15">
      <c r="C40" s="34">
        <v>137</v>
      </c>
      <c r="D40" s="9" t="s">
        <v>18</v>
      </c>
      <c r="E40" s="38">
        <v>83596.577999999994</v>
      </c>
      <c r="F40" s="38">
        <v>0</v>
      </c>
      <c r="G40" s="38">
        <v>0</v>
      </c>
      <c r="H40" s="38">
        <v>693.178</v>
      </c>
      <c r="I40" s="38">
        <v>81491.540999999997</v>
      </c>
      <c r="J40" s="38">
        <v>1.712</v>
      </c>
      <c r="K40" s="38">
        <v>1267.27</v>
      </c>
      <c r="L40" s="38">
        <v>73.641000000000005</v>
      </c>
      <c r="M40" s="38">
        <v>4.0590000000000002</v>
      </c>
      <c r="N40" s="38">
        <v>0</v>
      </c>
      <c r="O40" s="38">
        <v>65.177000000000007</v>
      </c>
    </row>
    <row r="41" spans="3:15" x14ac:dyDescent="0.15">
      <c r="C41" s="34">
        <v>138</v>
      </c>
      <c r="D41" s="9" t="s">
        <v>215</v>
      </c>
      <c r="E41" s="38">
        <v>2918.759</v>
      </c>
      <c r="F41" s="38">
        <v>0</v>
      </c>
      <c r="G41" s="38">
        <v>0</v>
      </c>
      <c r="H41" s="38">
        <v>59.826000000000001</v>
      </c>
      <c r="I41" s="38">
        <v>2816</v>
      </c>
      <c r="J41" s="38">
        <v>0</v>
      </c>
      <c r="K41" s="38">
        <v>0</v>
      </c>
      <c r="L41" s="38">
        <v>0</v>
      </c>
      <c r="M41" s="38">
        <v>0</v>
      </c>
      <c r="N41" s="38">
        <v>0.48899999999999999</v>
      </c>
      <c r="O41" s="38">
        <v>42.444000000000003</v>
      </c>
    </row>
    <row r="42" spans="3:15" x14ac:dyDescent="0.15">
      <c r="C42" s="34">
        <v>140</v>
      </c>
      <c r="D42" s="9" t="s">
        <v>19</v>
      </c>
      <c r="E42" s="38">
        <v>9012.3240000000005</v>
      </c>
      <c r="F42" s="38">
        <v>0</v>
      </c>
      <c r="G42" s="38">
        <v>0</v>
      </c>
      <c r="H42" s="38">
        <v>0</v>
      </c>
      <c r="I42" s="38">
        <v>8785.8459999999995</v>
      </c>
      <c r="J42" s="38">
        <v>0</v>
      </c>
      <c r="K42" s="38">
        <v>209.14599999999999</v>
      </c>
      <c r="L42" s="38">
        <v>0</v>
      </c>
      <c r="M42" s="38">
        <v>17.332000000000001</v>
      </c>
      <c r="N42" s="38">
        <v>0</v>
      </c>
      <c r="O42" s="38">
        <v>0</v>
      </c>
    </row>
    <row r="43" spans="3:15" x14ac:dyDescent="0.15">
      <c r="C43" s="34">
        <v>141</v>
      </c>
      <c r="D43" s="9" t="s">
        <v>216</v>
      </c>
      <c r="E43" s="38">
        <v>654.85400000000004</v>
      </c>
      <c r="F43" s="38">
        <v>1.456</v>
      </c>
      <c r="G43" s="38">
        <v>0</v>
      </c>
      <c r="H43" s="38">
        <v>1.3160000000000001</v>
      </c>
      <c r="I43" s="38">
        <v>629.58299999999997</v>
      </c>
      <c r="J43" s="38">
        <v>0</v>
      </c>
      <c r="K43" s="38">
        <v>0</v>
      </c>
      <c r="L43" s="38">
        <v>18.425000000000001</v>
      </c>
      <c r="M43" s="38">
        <v>0</v>
      </c>
      <c r="N43" s="38">
        <v>0</v>
      </c>
      <c r="O43" s="38">
        <v>4.0739999999999998</v>
      </c>
    </row>
    <row r="44" spans="3:15" x14ac:dyDescent="0.15">
      <c r="C44" s="34">
        <v>143</v>
      </c>
      <c r="D44" s="9" t="s">
        <v>74</v>
      </c>
      <c r="E44" s="38">
        <v>3724.944</v>
      </c>
      <c r="F44" s="38">
        <v>693.39200000000005</v>
      </c>
      <c r="G44" s="38">
        <v>6.9889999999999999</v>
      </c>
      <c r="H44" s="38">
        <v>57.872</v>
      </c>
      <c r="I44" s="38">
        <v>0</v>
      </c>
      <c r="J44" s="38">
        <v>2.0019999999999998</v>
      </c>
      <c r="K44" s="38">
        <v>2270.5659999999998</v>
      </c>
      <c r="L44" s="38">
        <v>239.64400000000001</v>
      </c>
      <c r="M44" s="38">
        <v>349.50900000000001</v>
      </c>
      <c r="N44" s="38">
        <v>89.680999999999997</v>
      </c>
      <c r="O44" s="38">
        <v>15.289</v>
      </c>
    </row>
    <row r="45" spans="3:15" x14ac:dyDescent="0.15">
      <c r="C45" s="34">
        <v>144</v>
      </c>
      <c r="D45" s="9" t="s">
        <v>217</v>
      </c>
      <c r="E45" s="38">
        <v>155.464</v>
      </c>
      <c r="F45" s="38">
        <v>0</v>
      </c>
      <c r="G45" s="38">
        <v>0</v>
      </c>
      <c r="H45" s="38">
        <v>119.602</v>
      </c>
      <c r="I45" s="38">
        <v>0</v>
      </c>
      <c r="J45" s="38">
        <v>0</v>
      </c>
      <c r="K45" s="38">
        <v>0</v>
      </c>
      <c r="L45" s="38">
        <v>27.927</v>
      </c>
      <c r="M45" s="38">
        <v>0</v>
      </c>
      <c r="N45" s="38">
        <v>2.6720000000000002</v>
      </c>
      <c r="O45" s="38">
        <v>5.2629999999999999</v>
      </c>
    </row>
    <row r="46" spans="3:15" x14ac:dyDescent="0.15">
      <c r="C46" s="34">
        <v>145</v>
      </c>
      <c r="D46" s="9" t="s">
        <v>339</v>
      </c>
      <c r="E46" s="38">
        <v>133.512</v>
      </c>
      <c r="F46" s="38">
        <v>0</v>
      </c>
      <c r="G46" s="38">
        <v>0</v>
      </c>
      <c r="H46" s="38">
        <v>3.617</v>
      </c>
      <c r="I46" s="38">
        <v>0</v>
      </c>
      <c r="J46" s="38">
        <v>0</v>
      </c>
      <c r="K46" s="38">
        <v>3.669</v>
      </c>
      <c r="L46" s="38">
        <v>0</v>
      </c>
      <c r="M46" s="38">
        <v>0</v>
      </c>
      <c r="N46" s="38">
        <v>2.056</v>
      </c>
      <c r="O46" s="38">
        <v>124.17</v>
      </c>
    </row>
    <row r="47" spans="3:15" x14ac:dyDescent="0.15">
      <c r="C47" s="34">
        <v>146</v>
      </c>
      <c r="D47" s="9" t="s">
        <v>340</v>
      </c>
      <c r="E47" s="38">
        <v>57.234999999999999</v>
      </c>
      <c r="F47" s="38">
        <v>0</v>
      </c>
      <c r="G47" s="38">
        <v>6.875</v>
      </c>
      <c r="H47" s="38">
        <v>50.36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</row>
    <row r="48" spans="3:15" x14ac:dyDescent="0.15">
      <c r="C48" s="34">
        <v>147</v>
      </c>
      <c r="D48" s="9" t="s">
        <v>20</v>
      </c>
      <c r="E48" s="38">
        <v>61148.47</v>
      </c>
      <c r="F48" s="38">
        <v>0</v>
      </c>
      <c r="G48" s="38">
        <v>0.97699999999999998</v>
      </c>
      <c r="H48" s="38">
        <v>540.31500000000005</v>
      </c>
      <c r="I48" s="38">
        <v>55303.542000000001</v>
      </c>
      <c r="J48" s="38">
        <v>0</v>
      </c>
      <c r="K48" s="38">
        <v>0</v>
      </c>
      <c r="L48" s="38">
        <v>4635.8329999999996</v>
      </c>
      <c r="M48" s="38">
        <v>26.75</v>
      </c>
      <c r="N48" s="38">
        <v>72.972999999999999</v>
      </c>
      <c r="O48" s="38">
        <v>568.08000000000004</v>
      </c>
    </row>
    <row r="49" spans="1:15" x14ac:dyDescent="0.15">
      <c r="C49" s="34">
        <v>149</v>
      </c>
      <c r="D49" s="9" t="s">
        <v>218</v>
      </c>
      <c r="E49" s="38">
        <v>124.23</v>
      </c>
      <c r="F49" s="38">
        <v>124.23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5" x14ac:dyDescent="0.15">
      <c r="C50" s="34">
        <v>152</v>
      </c>
      <c r="D50" s="9" t="s">
        <v>220</v>
      </c>
      <c r="E50" s="38">
        <v>6.5179999999999998</v>
      </c>
      <c r="F50" s="38">
        <v>4.4820000000000002</v>
      </c>
      <c r="G50" s="38">
        <v>0</v>
      </c>
      <c r="H50" s="38">
        <v>2.036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</row>
    <row r="51" spans="1:15" x14ac:dyDescent="0.15">
      <c r="C51" s="34">
        <v>153</v>
      </c>
      <c r="D51" s="9" t="s">
        <v>221</v>
      </c>
      <c r="E51" s="38">
        <v>128.476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70.524000000000001</v>
      </c>
      <c r="M51" s="38">
        <v>0</v>
      </c>
      <c r="N51" s="38">
        <v>0</v>
      </c>
      <c r="O51" s="38">
        <v>57.951999999999998</v>
      </c>
    </row>
    <row r="52" spans="1:15" x14ac:dyDescent="0.15">
      <c r="C52" s="34">
        <v>157</v>
      </c>
      <c r="D52" s="9" t="s">
        <v>222</v>
      </c>
      <c r="E52" s="38">
        <v>45.42</v>
      </c>
      <c r="F52" s="38">
        <v>0</v>
      </c>
      <c r="G52" s="38">
        <v>16.196000000000002</v>
      </c>
      <c r="H52" s="38">
        <v>0</v>
      </c>
      <c r="I52" s="38">
        <v>0</v>
      </c>
      <c r="J52" s="38">
        <v>0</v>
      </c>
      <c r="K52" s="38">
        <v>22.562999999999999</v>
      </c>
      <c r="L52" s="38">
        <v>2.5750000000000002</v>
      </c>
      <c r="M52" s="38">
        <v>4.0860000000000003</v>
      </c>
      <c r="N52" s="38">
        <v>0</v>
      </c>
      <c r="O52" s="38">
        <v>0</v>
      </c>
    </row>
    <row r="53" spans="1:15" s="33" customFormat="1" ht="18.95" customHeight="1" x14ac:dyDescent="0.15">
      <c r="A53" s="31"/>
      <c r="B53" s="93" t="s">
        <v>354</v>
      </c>
      <c r="C53" s="95"/>
      <c r="D53" s="32"/>
      <c r="E53" s="37">
        <v>388167.83100000001</v>
      </c>
      <c r="F53" s="37">
        <v>49186.985999999997</v>
      </c>
      <c r="G53" s="37">
        <v>25959.936000000002</v>
      </c>
      <c r="H53" s="37">
        <v>11556.68</v>
      </c>
      <c r="I53" s="37">
        <v>1852.585</v>
      </c>
      <c r="J53" s="37">
        <v>4673.0060000000003</v>
      </c>
      <c r="K53" s="37">
        <v>70335.100999999995</v>
      </c>
      <c r="L53" s="37">
        <v>65336.351999999999</v>
      </c>
      <c r="M53" s="37">
        <v>131287.79800000001</v>
      </c>
      <c r="N53" s="37">
        <v>25388.535</v>
      </c>
      <c r="O53" s="37">
        <v>2590.8519999999999</v>
      </c>
    </row>
    <row r="54" spans="1:15" x14ac:dyDescent="0.15">
      <c r="C54" s="34">
        <v>201</v>
      </c>
      <c r="D54" s="9" t="s">
        <v>224</v>
      </c>
      <c r="E54" s="38">
        <v>411.65499999999997</v>
      </c>
      <c r="F54" s="38">
        <v>409.83699999999999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0.43</v>
      </c>
      <c r="M54" s="38">
        <v>0.71799999999999997</v>
      </c>
      <c r="N54" s="38">
        <v>0</v>
      </c>
      <c r="O54" s="38">
        <v>0.67</v>
      </c>
    </row>
    <row r="55" spans="1:15" x14ac:dyDescent="0.15">
      <c r="C55" s="34">
        <v>202</v>
      </c>
      <c r="D55" s="9" t="s">
        <v>225</v>
      </c>
      <c r="E55" s="38">
        <v>6976.607</v>
      </c>
      <c r="F55" s="38">
        <v>2714.384</v>
      </c>
      <c r="G55" s="38">
        <v>1.6259999999999999</v>
      </c>
      <c r="H55" s="38">
        <v>434.73899999999998</v>
      </c>
      <c r="I55" s="38">
        <v>3.1280000000000001</v>
      </c>
      <c r="J55" s="38">
        <v>0</v>
      </c>
      <c r="K55" s="38">
        <v>848.87599999999998</v>
      </c>
      <c r="L55" s="38">
        <v>1859.2840000000001</v>
      </c>
      <c r="M55" s="38">
        <v>375.67599999999999</v>
      </c>
      <c r="N55" s="38">
        <v>673.54200000000003</v>
      </c>
      <c r="O55" s="38">
        <v>65.352000000000004</v>
      </c>
    </row>
    <row r="56" spans="1:15" x14ac:dyDescent="0.15">
      <c r="C56" s="34">
        <v>203</v>
      </c>
      <c r="D56" s="9" t="s">
        <v>39</v>
      </c>
      <c r="E56" s="38">
        <v>12338.93</v>
      </c>
      <c r="F56" s="38">
        <v>309.40499999999997</v>
      </c>
      <c r="G56" s="38">
        <v>1.7569999999999999</v>
      </c>
      <c r="H56" s="38">
        <v>674.41600000000005</v>
      </c>
      <c r="I56" s="38">
        <v>25.577000000000002</v>
      </c>
      <c r="J56" s="38">
        <v>0</v>
      </c>
      <c r="K56" s="38">
        <v>1534.614</v>
      </c>
      <c r="L56" s="38">
        <v>1803.826</v>
      </c>
      <c r="M56" s="38">
        <v>6853.2309999999998</v>
      </c>
      <c r="N56" s="38">
        <v>1109.354</v>
      </c>
      <c r="O56" s="38">
        <v>26.75</v>
      </c>
    </row>
    <row r="57" spans="1:15" x14ac:dyDescent="0.15">
      <c r="C57" s="34">
        <v>204</v>
      </c>
      <c r="D57" s="9" t="s">
        <v>40</v>
      </c>
      <c r="E57" s="38">
        <v>10805.687</v>
      </c>
      <c r="F57" s="38">
        <v>5390.09</v>
      </c>
      <c r="G57" s="38">
        <v>2.911</v>
      </c>
      <c r="H57" s="38">
        <v>52.756999999999998</v>
      </c>
      <c r="I57" s="38">
        <v>0.53</v>
      </c>
      <c r="J57" s="38">
        <v>0</v>
      </c>
      <c r="K57" s="38">
        <v>1488.8510000000001</v>
      </c>
      <c r="L57" s="38">
        <v>1163.2370000000001</v>
      </c>
      <c r="M57" s="38">
        <v>2016.6849999999999</v>
      </c>
      <c r="N57" s="38">
        <v>689.32600000000002</v>
      </c>
      <c r="O57" s="38">
        <v>1.3</v>
      </c>
    </row>
    <row r="58" spans="1:15" x14ac:dyDescent="0.15">
      <c r="C58" s="34">
        <v>205</v>
      </c>
      <c r="D58" s="9" t="s">
        <v>226</v>
      </c>
      <c r="E58" s="38">
        <v>29128.097000000002</v>
      </c>
      <c r="F58" s="38">
        <v>867.08299999999997</v>
      </c>
      <c r="G58" s="38">
        <v>1637.8050000000001</v>
      </c>
      <c r="H58" s="38">
        <v>233.209</v>
      </c>
      <c r="I58" s="38">
        <v>41.067</v>
      </c>
      <c r="J58" s="38">
        <v>54.335000000000001</v>
      </c>
      <c r="K58" s="38">
        <v>5388.1109999999999</v>
      </c>
      <c r="L58" s="38">
        <v>5332.1710000000003</v>
      </c>
      <c r="M58" s="38">
        <v>13494.986999999999</v>
      </c>
      <c r="N58" s="38">
        <v>1866.6469999999999</v>
      </c>
      <c r="O58" s="38">
        <v>212.68199999999999</v>
      </c>
    </row>
    <row r="59" spans="1:15" x14ac:dyDescent="0.15">
      <c r="C59" s="34">
        <v>206</v>
      </c>
      <c r="D59" s="9" t="s">
        <v>41</v>
      </c>
      <c r="E59" s="38">
        <v>18021.936000000002</v>
      </c>
      <c r="F59" s="38">
        <v>427.584</v>
      </c>
      <c r="G59" s="38">
        <v>33.634</v>
      </c>
      <c r="H59" s="38">
        <v>2.7989999999999999</v>
      </c>
      <c r="I59" s="38">
        <v>0</v>
      </c>
      <c r="J59" s="38">
        <v>0</v>
      </c>
      <c r="K59" s="38">
        <v>16875.553</v>
      </c>
      <c r="L59" s="38">
        <v>89.367999999999995</v>
      </c>
      <c r="M59" s="38">
        <v>240.97300000000001</v>
      </c>
      <c r="N59" s="38">
        <v>344.88499999999999</v>
      </c>
      <c r="O59" s="38">
        <v>7.14</v>
      </c>
    </row>
    <row r="60" spans="1:15" x14ac:dyDescent="0.15">
      <c r="C60" s="34">
        <v>207</v>
      </c>
      <c r="D60" s="9" t="s">
        <v>22</v>
      </c>
      <c r="E60" s="38">
        <v>15275.177</v>
      </c>
      <c r="F60" s="38">
        <v>6850.384</v>
      </c>
      <c r="G60" s="38">
        <v>374.46199999999999</v>
      </c>
      <c r="H60" s="38">
        <v>2611.877</v>
      </c>
      <c r="I60" s="38">
        <v>25.099</v>
      </c>
      <c r="J60" s="38">
        <v>185.02199999999999</v>
      </c>
      <c r="K60" s="38">
        <v>2396.8359999999998</v>
      </c>
      <c r="L60" s="38">
        <v>415.27800000000002</v>
      </c>
      <c r="M60" s="38">
        <v>1469.425</v>
      </c>
      <c r="N60" s="38">
        <v>400.22899999999998</v>
      </c>
      <c r="O60" s="38">
        <v>546.56500000000005</v>
      </c>
    </row>
    <row r="61" spans="1:15" x14ac:dyDescent="0.15">
      <c r="C61" s="34">
        <v>208</v>
      </c>
      <c r="D61" s="9" t="s">
        <v>23</v>
      </c>
      <c r="E61" s="38">
        <v>19327.892</v>
      </c>
      <c r="F61" s="38">
        <v>3071.13</v>
      </c>
      <c r="G61" s="38">
        <v>39.601999999999997</v>
      </c>
      <c r="H61" s="38">
        <v>130.74199999999999</v>
      </c>
      <c r="I61" s="38">
        <v>211.559</v>
      </c>
      <c r="J61" s="38">
        <v>0</v>
      </c>
      <c r="K61" s="38">
        <v>7508.6009999999997</v>
      </c>
      <c r="L61" s="38">
        <v>3009.3739999999998</v>
      </c>
      <c r="M61" s="38">
        <v>3022.3119999999999</v>
      </c>
      <c r="N61" s="38">
        <v>2062.5100000000002</v>
      </c>
      <c r="O61" s="38">
        <v>272.06200000000001</v>
      </c>
    </row>
    <row r="62" spans="1:15" x14ac:dyDescent="0.15">
      <c r="C62" s="34">
        <v>209</v>
      </c>
      <c r="D62" s="9" t="s">
        <v>227</v>
      </c>
      <c r="E62" s="38">
        <v>295.065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220.38300000000001</v>
      </c>
      <c r="L62" s="38">
        <v>73.775000000000006</v>
      </c>
      <c r="M62" s="38">
        <v>0.67900000000000005</v>
      </c>
      <c r="N62" s="38">
        <v>0.22800000000000001</v>
      </c>
      <c r="O62" s="38">
        <v>0</v>
      </c>
    </row>
    <row r="63" spans="1:15" x14ac:dyDescent="0.15">
      <c r="C63" s="34">
        <v>210</v>
      </c>
      <c r="D63" s="9" t="s">
        <v>24</v>
      </c>
      <c r="E63" s="38">
        <v>46822.383999999998</v>
      </c>
      <c r="F63" s="38">
        <v>3575.114</v>
      </c>
      <c r="G63" s="38">
        <v>15883.05</v>
      </c>
      <c r="H63" s="38">
        <v>1708.2860000000001</v>
      </c>
      <c r="I63" s="38">
        <v>627.38400000000001</v>
      </c>
      <c r="J63" s="38">
        <v>20.097999999999999</v>
      </c>
      <c r="K63" s="38">
        <v>9430.3639999999996</v>
      </c>
      <c r="L63" s="38">
        <v>6320.1580000000004</v>
      </c>
      <c r="M63" s="38">
        <v>8175.8329999999996</v>
      </c>
      <c r="N63" s="38">
        <v>962.16300000000001</v>
      </c>
      <c r="O63" s="38">
        <v>119.934</v>
      </c>
    </row>
    <row r="64" spans="1:15" x14ac:dyDescent="0.15">
      <c r="C64" s="34">
        <v>211</v>
      </c>
      <c r="D64" s="9" t="s">
        <v>228</v>
      </c>
      <c r="E64" s="38">
        <v>13.993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13.993</v>
      </c>
      <c r="M64" s="38">
        <v>0</v>
      </c>
      <c r="N64" s="38">
        <v>0</v>
      </c>
      <c r="O64" s="38">
        <v>0</v>
      </c>
    </row>
    <row r="65" spans="3:15" x14ac:dyDescent="0.15">
      <c r="C65" s="34">
        <v>213</v>
      </c>
      <c r="D65" s="9" t="s">
        <v>25</v>
      </c>
      <c r="E65" s="38">
        <v>77501.327000000005</v>
      </c>
      <c r="F65" s="38">
        <v>4339.3519999999999</v>
      </c>
      <c r="G65" s="38">
        <v>1652.0360000000001</v>
      </c>
      <c r="H65" s="38">
        <v>562.19799999999998</v>
      </c>
      <c r="I65" s="38">
        <v>671.77</v>
      </c>
      <c r="J65" s="38">
        <v>242.279</v>
      </c>
      <c r="K65" s="38">
        <v>13786.467000000001</v>
      </c>
      <c r="L65" s="38">
        <v>7158.4139999999998</v>
      </c>
      <c r="M65" s="38">
        <v>42435.26</v>
      </c>
      <c r="N65" s="38">
        <v>5901.7669999999998</v>
      </c>
      <c r="O65" s="38">
        <v>751.78399999999999</v>
      </c>
    </row>
    <row r="66" spans="3:15" x14ac:dyDescent="0.15">
      <c r="C66" s="34">
        <v>215</v>
      </c>
      <c r="D66" s="9" t="s">
        <v>42</v>
      </c>
      <c r="E66" s="38">
        <v>10065.799999999999</v>
      </c>
      <c r="F66" s="38">
        <v>435.03800000000001</v>
      </c>
      <c r="G66" s="38">
        <v>7.5259999999999998</v>
      </c>
      <c r="H66" s="38">
        <v>34.225000000000001</v>
      </c>
      <c r="I66" s="38">
        <v>73.665999999999997</v>
      </c>
      <c r="J66" s="38">
        <v>0</v>
      </c>
      <c r="K66" s="38">
        <v>4201.5069999999996</v>
      </c>
      <c r="L66" s="38">
        <v>655.31899999999996</v>
      </c>
      <c r="M66" s="38">
        <v>4125.6149999999998</v>
      </c>
      <c r="N66" s="38">
        <v>425.483</v>
      </c>
      <c r="O66" s="38">
        <v>107.42100000000001</v>
      </c>
    </row>
    <row r="67" spans="3:15" x14ac:dyDescent="0.15">
      <c r="C67" s="34">
        <v>217</v>
      </c>
      <c r="D67" s="9" t="s">
        <v>229</v>
      </c>
      <c r="E67" s="38">
        <v>1440.1489999999999</v>
      </c>
      <c r="F67" s="38">
        <v>238.899</v>
      </c>
      <c r="G67" s="38">
        <v>93.361999999999995</v>
      </c>
      <c r="H67" s="38">
        <v>185.27500000000001</v>
      </c>
      <c r="I67" s="38">
        <v>0</v>
      </c>
      <c r="J67" s="38">
        <v>52.082000000000001</v>
      </c>
      <c r="K67" s="38">
        <v>169.39400000000001</v>
      </c>
      <c r="L67" s="38">
        <v>521.90800000000002</v>
      </c>
      <c r="M67" s="38">
        <v>111.96299999999999</v>
      </c>
      <c r="N67" s="38">
        <v>63.033999999999999</v>
      </c>
      <c r="O67" s="38">
        <v>4.2320000000000002</v>
      </c>
    </row>
    <row r="68" spans="3:15" x14ac:dyDescent="0.15">
      <c r="C68" s="34">
        <v>218</v>
      </c>
      <c r="D68" s="9" t="s">
        <v>26</v>
      </c>
      <c r="E68" s="38">
        <v>18475.843000000001</v>
      </c>
      <c r="F68" s="38">
        <v>4897.451</v>
      </c>
      <c r="G68" s="38">
        <v>1259.039</v>
      </c>
      <c r="H68" s="38">
        <v>151.846</v>
      </c>
      <c r="I68" s="38">
        <v>9.1300000000000008</v>
      </c>
      <c r="J68" s="38">
        <v>1000.688</v>
      </c>
      <c r="K68" s="38">
        <v>1604.77</v>
      </c>
      <c r="L68" s="38">
        <v>1622.9259999999999</v>
      </c>
      <c r="M68" s="38">
        <v>5838.1040000000003</v>
      </c>
      <c r="N68" s="38">
        <v>1897.2159999999999</v>
      </c>
      <c r="O68" s="38">
        <v>194.673</v>
      </c>
    </row>
    <row r="69" spans="3:15" x14ac:dyDescent="0.15">
      <c r="C69" s="34">
        <v>220</v>
      </c>
      <c r="D69" s="9" t="s">
        <v>27</v>
      </c>
      <c r="E69" s="38">
        <v>61536.913999999997</v>
      </c>
      <c r="F69" s="38">
        <v>6496.9359999999997</v>
      </c>
      <c r="G69" s="38">
        <v>3048.6790000000001</v>
      </c>
      <c r="H69" s="38">
        <v>341.94499999999999</v>
      </c>
      <c r="I69" s="38">
        <v>39.587000000000003</v>
      </c>
      <c r="J69" s="38">
        <v>3026.3809999999999</v>
      </c>
      <c r="K69" s="38">
        <v>2160.6889999999999</v>
      </c>
      <c r="L69" s="38">
        <v>5869.58</v>
      </c>
      <c r="M69" s="38">
        <v>34550.101999999999</v>
      </c>
      <c r="N69" s="38">
        <v>5921.4589999999998</v>
      </c>
      <c r="O69" s="38">
        <v>81.555999999999997</v>
      </c>
    </row>
    <row r="70" spans="3:15" x14ac:dyDescent="0.15">
      <c r="C70" s="34">
        <v>221</v>
      </c>
      <c r="D70" s="9" t="s">
        <v>230</v>
      </c>
      <c r="E70" s="38">
        <v>1183.144</v>
      </c>
      <c r="F70" s="38">
        <v>1118.193</v>
      </c>
      <c r="G70" s="38">
        <v>0</v>
      </c>
      <c r="H70" s="38">
        <v>40.988</v>
      </c>
      <c r="I70" s="38">
        <v>0</v>
      </c>
      <c r="J70" s="38">
        <v>0</v>
      </c>
      <c r="K70" s="38">
        <v>0.82099999999999995</v>
      </c>
      <c r="L70" s="38">
        <v>0</v>
      </c>
      <c r="M70" s="38">
        <v>0</v>
      </c>
      <c r="N70" s="38">
        <v>22.344000000000001</v>
      </c>
      <c r="O70" s="38">
        <v>0.79800000000000004</v>
      </c>
    </row>
    <row r="71" spans="3:15" x14ac:dyDescent="0.15">
      <c r="C71" s="34">
        <v>222</v>
      </c>
      <c r="D71" s="9" t="s">
        <v>231</v>
      </c>
      <c r="E71" s="38">
        <v>8260.4439999999995</v>
      </c>
      <c r="F71" s="38">
        <v>320.17399999999998</v>
      </c>
      <c r="G71" s="38">
        <v>20.672999999999998</v>
      </c>
      <c r="H71" s="38">
        <v>1088.866</v>
      </c>
      <c r="I71" s="38">
        <v>6.4989999999999997</v>
      </c>
      <c r="J71" s="38">
        <v>0</v>
      </c>
      <c r="K71" s="38">
        <v>964.92600000000004</v>
      </c>
      <c r="L71" s="38">
        <v>1185.508</v>
      </c>
      <c r="M71" s="38">
        <v>3120.7629999999999</v>
      </c>
      <c r="N71" s="38">
        <v>1529.7</v>
      </c>
      <c r="O71" s="38">
        <v>23.335000000000001</v>
      </c>
    </row>
    <row r="72" spans="3:15" x14ac:dyDescent="0.15">
      <c r="C72" s="34">
        <v>223</v>
      </c>
      <c r="D72" s="9" t="s">
        <v>232</v>
      </c>
      <c r="E72" s="38">
        <v>1497.704</v>
      </c>
      <c r="F72" s="38">
        <v>352.43299999999999</v>
      </c>
      <c r="G72" s="38">
        <v>75.164000000000001</v>
      </c>
      <c r="H72" s="38">
        <v>614.28099999999995</v>
      </c>
      <c r="I72" s="38">
        <v>0</v>
      </c>
      <c r="J72" s="38">
        <v>0</v>
      </c>
      <c r="K72" s="38">
        <v>17.361000000000001</v>
      </c>
      <c r="L72" s="38">
        <v>85.995999999999995</v>
      </c>
      <c r="M72" s="38">
        <v>189.84800000000001</v>
      </c>
      <c r="N72" s="38">
        <v>162.62100000000001</v>
      </c>
      <c r="O72" s="38">
        <v>0</v>
      </c>
    </row>
    <row r="73" spans="3:15" x14ac:dyDescent="0.15">
      <c r="C73" s="34">
        <v>224</v>
      </c>
      <c r="D73" s="9" t="s">
        <v>28</v>
      </c>
      <c r="E73" s="38">
        <v>28366.216</v>
      </c>
      <c r="F73" s="38">
        <v>1363.6859999999999</v>
      </c>
      <c r="G73" s="38">
        <v>9.8149999999999995</v>
      </c>
      <c r="H73" s="38">
        <v>1538.2339999999999</v>
      </c>
      <c r="I73" s="38">
        <v>115.369</v>
      </c>
      <c r="J73" s="38">
        <v>0</v>
      </c>
      <c r="K73" s="38">
        <v>839.03200000000004</v>
      </c>
      <c r="L73" s="38">
        <v>24355.641</v>
      </c>
      <c r="M73" s="38">
        <v>30.683</v>
      </c>
      <c r="N73" s="38">
        <v>35.354999999999997</v>
      </c>
      <c r="O73" s="38">
        <v>78.400999999999996</v>
      </c>
    </row>
    <row r="74" spans="3:15" x14ac:dyDescent="0.15">
      <c r="C74" s="34">
        <v>225</v>
      </c>
      <c r="D74" s="9" t="s">
        <v>233</v>
      </c>
      <c r="E74" s="38">
        <v>7245.8469999999998</v>
      </c>
      <c r="F74" s="38">
        <v>801.16499999999996</v>
      </c>
      <c r="G74" s="38">
        <v>47.97</v>
      </c>
      <c r="H74" s="38">
        <v>28.148</v>
      </c>
      <c r="I74" s="38">
        <v>0</v>
      </c>
      <c r="J74" s="38">
        <v>0</v>
      </c>
      <c r="K74" s="38">
        <v>244.619</v>
      </c>
      <c r="L74" s="38">
        <v>961.79399999999998</v>
      </c>
      <c r="M74" s="38">
        <v>4615.4610000000002</v>
      </c>
      <c r="N74" s="38">
        <v>487.06799999999998</v>
      </c>
      <c r="O74" s="38">
        <v>59.622</v>
      </c>
    </row>
    <row r="75" spans="3:15" x14ac:dyDescent="0.15">
      <c r="C75" s="34">
        <v>227</v>
      </c>
      <c r="D75" s="9" t="s">
        <v>234</v>
      </c>
      <c r="E75" s="38">
        <v>2935.81</v>
      </c>
      <c r="F75" s="38">
        <v>883.46699999999998</v>
      </c>
      <c r="G75" s="38">
        <v>74.763999999999996</v>
      </c>
      <c r="H75" s="38">
        <v>803.60299999999995</v>
      </c>
      <c r="I75" s="38">
        <v>0</v>
      </c>
      <c r="J75" s="38">
        <v>0</v>
      </c>
      <c r="K75" s="38">
        <v>343.27600000000001</v>
      </c>
      <c r="L75" s="38">
        <v>218.08799999999999</v>
      </c>
      <c r="M75" s="38">
        <v>171.85499999999999</v>
      </c>
      <c r="N75" s="38">
        <v>440.75700000000001</v>
      </c>
      <c r="O75" s="38">
        <v>0</v>
      </c>
    </row>
    <row r="76" spans="3:15" x14ac:dyDescent="0.15">
      <c r="C76" s="34">
        <v>228</v>
      </c>
      <c r="D76" s="9" t="s">
        <v>235</v>
      </c>
      <c r="E76" s="38">
        <v>120.541</v>
      </c>
      <c r="F76" s="38">
        <v>14.64</v>
      </c>
      <c r="G76" s="38">
        <v>95.632000000000005</v>
      </c>
      <c r="H76" s="38">
        <v>8.8780000000000001</v>
      </c>
      <c r="I76" s="38">
        <v>0</v>
      </c>
      <c r="J76" s="38">
        <v>0</v>
      </c>
      <c r="K76" s="38">
        <v>0</v>
      </c>
      <c r="L76" s="38">
        <v>1.391</v>
      </c>
      <c r="M76" s="38">
        <v>0</v>
      </c>
      <c r="N76" s="38">
        <v>0</v>
      </c>
      <c r="O76" s="38">
        <v>0</v>
      </c>
    </row>
    <row r="77" spans="3:15" x14ac:dyDescent="0.15">
      <c r="C77" s="34">
        <v>230</v>
      </c>
      <c r="D77" s="9" t="s">
        <v>237</v>
      </c>
      <c r="E77" s="38">
        <v>1716.7380000000001</v>
      </c>
      <c r="F77" s="38">
        <v>245.001</v>
      </c>
      <c r="G77" s="38">
        <v>934.33399999999995</v>
      </c>
      <c r="H77" s="38">
        <v>1.054</v>
      </c>
      <c r="I77" s="38">
        <v>0</v>
      </c>
      <c r="J77" s="38">
        <v>92.120999999999995</v>
      </c>
      <c r="K77" s="38">
        <v>4.8979999999999997</v>
      </c>
      <c r="L77" s="38">
        <v>435.791</v>
      </c>
      <c r="M77" s="38">
        <v>0</v>
      </c>
      <c r="N77" s="38">
        <v>3.5390000000000001</v>
      </c>
      <c r="O77" s="38">
        <v>0</v>
      </c>
    </row>
    <row r="78" spans="3:15" x14ac:dyDescent="0.15">
      <c r="C78" s="34">
        <v>231</v>
      </c>
      <c r="D78" s="9" t="s">
        <v>238</v>
      </c>
      <c r="E78" s="38">
        <v>301.565</v>
      </c>
      <c r="F78" s="38">
        <v>4.5739999999999998</v>
      </c>
      <c r="G78" s="38">
        <v>18.446000000000002</v>
      </c>
      <c r="H78" s="38">
        <v>0</v>
      </c>
      <c r="I78" s="38">
        <v>0</v>
      </c>
      <c r="J78" s="38">
        <v>0</v>
      </c>
      <c r="K78" s="38">
        <v>92.784999999999997</v>
      </c>
      <c r="L78" s="38">
        <v>54.756</v>
      </c>
      <c r="M78" s="38">
        <v>0</v>
      </c>
      <c r="N78" s="38">
        <v>131.00399999999999</v>
      </c>
      <c r="O78" s="38">
        <v>0</v>
      </c>
    </row>
    <row r="79" spans="3:15" x14ac:dyDescent="0.15">
      <c r="C79" s="34">
        <v>232</v>
      </c>
      <c r="D79" s="9" t="s">
        <v>239</v>
      </c>
      <c r="E79" s="38">
        <v>193.69399999999999</v>
      </c>
      <c r="F79" s="38">
        <v>12.99</v>
      </c>
      <c r="G79" s="38">
        <v>142.672</v>
      </c>
      <c r="H79" s="38">
        <v>14.263</v>
      </c>
      <c r="I79" s="38">
        <v>0</v>
      </c>
      <c r="J79" s="38">
        <v>0</v>
      </c>
      <c r="K79" s="38">
        <v>12.334</v>
      </c>
      <c r="L79" s="38">
        <v>1.4570000000000001</v>
      </c>
      <c r="M79" s="38">
        <v>0</v>
      </c>
      <c r="N79" s="38">
        <v>9.4369999999999994</v>
      </c>
      <c r="O79" s="38">
        <v>0.54100000000000004</v>
      </c>
    </row>
    <row r="80" spans="3:15" x14ac:dyDescent="0.15">
      <c r="C80" s="34">
        <v>233</v>
      </c>
      <c r="D80" s="9" t="s">
        <v>240</v>
      </c>
      <c r="E80" s="38">
        <v>14.637</v>
      </c>
      <c r="F80" s="38">
        <v>11.433999999999999</v>
      </c>
      <c r="G80" s="38">
        <v>3.0019999999999998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0.20100000000000001</v>
      </c>
    </row>
    <row r="81" spans="1:15" x14ac:dyDescent="0.15">
      <c r="C81" s="34">
        <v>234</v>
      </c>
      <c r="D81" s="9" t="s">
        <v>241</v>
      </c>
      <c r="E81" s="38">
        <v>2188.9630000000002</v>
      </c>
      <c r="F81" s="38">
        <v>1223.096</v>
      </c>
      <c r="G81" s="38">
        <v>424.98</v>
      </c>
      <c r="H81" s="38">
        <v>86.831999999999994</v>
      </c>
      <c r="I81" s="38">
        <v>0</v>
      </c>
      <c r="J81" s="38">
        <v>0</v>
      </c>
      <c r="K81" s="38">
        <v>3.6070000000000002</v>
      </c>
      <c r="L81" s="38">
        <v>121.495</v>
      </c>
      <c r="M81" s="38">
        <v>278.24200000000002</v>
      </c>
      <c r="N81" s="38">
        <v>18.494</v>
      </c>
      <c r="O81" s="38">
        <v>32.216999999999999</v>
      </c>
    </row>
    <row r="82" spans="1:15" x14ac:dyDescent="0.15">
      <c r="C82" s="34">
        <v>235</v>
      </c>
      <c r="D82" s="9" t="s">
        <v>242</v>
      </c>
      <c r="E82" s="38">
        <v>173.78200000000001</v>
      </c>
      <c r="F82" s="38">
        <v>4.5</v>
      </c>
      <c r="G82" s="38">
        <v>0</v>
      </c>
      <c r="H82" s="38">
        <v>0</v>
      </c>
      <c r="I82" s="38">
        <v>0</v>
      </c>
      <c r="J82" s="38">
        <v>0</v>
      </c>
      <c r="K82" s="38">
        <v>119.414</v>
      </c>
      <c r="L82" s="38">
        <v>7.9729999999999999</v>
      </c>
      <c r="M82" s="38">
        <v>0</v>
      </c>
      <c r="N82" s="38">
        <v>41.895000000000003</v>
      </c>
      <c r="O82" s="38">
        <v>0</v>
      </c>
    </row>
    <row r="83" spans="1:15" x14ac:dyDescent="0.15">
      <c r="C83" s="34">
        <v>236</v>
      </c>
      <c r="D83" s="9" t="s">
        <v>243</v>
      </c>
      <c r="E83" s="38">
        <v>93.712000000000003</v>
      </c>
      <c r="F83" s="38">
        <v>0</v>
      </c>
      <c r="G83" s="38">
        <v>0</v>
      </c>
      <c r="H83" s="38">
        <v>91.213999999999999</v>
      </c>
      <c r="I83" s="38">
        <v>0.312</v>
      </c>
      <c r="J83" s="38">
        <v>0</v>
      </c>
      <c r="K83" s="38">
        <v>0</v>
      </c>
      <c r="L83" s="38">
        <v>0</v>
      </c>
      <c r="M83" s="38">
        <v>0</v>
      </c>
      <c r="N83" s="38">
        <v>2.1859999999999999</v>
      </c>
      <c r="O83" s="38">
        <v>0</v>
      </c>
    </row>
    <row r="84" spans="1:15" x14ac:dyDescent="0.15">
      <c r="C84" s="34">
        <v>237</v>
      </c>
      <c r="D84" s="9" t="s">
        <v>244</v>
      </c>
      <c r="E84" s="38">
        <v>198.363</v>
      </c>
      <c r="F84" s="38">
        <v>135.43199999999999</v>
      </c>
      <c r="G84" s="38">
        <v>0</v>
      </c>
      <c r="H84" s="38">
        <v>0</v>
      </c>
      <c r="I84" s="38">
        <v>1.9079999999999999</v>
      </c>
      <c r="J84" s="38">
        <v>0</v>
      </c>
      <c r="K84" s="38">
        <v>0</v>
      </c>
      <c r="L84" s="38">
        <v>0.84299999999999997</v>
      </c>
      <c r="M84" s="38">
        <v>0</v>
      </c>
      <c r="N84" s="38">
        <v>60.18</v>
      </c>
      <c r="O84" s="38">
        <v>0</v>
      </c>
    </row>
    <row r="85" spans="1:15" x14ac:dyDescent="0.15">
      <c r="C85" s="34">
        <v>238</v>
      </c>
      <c r="D85" s="9" t="s">
        <v>245</v>
      </c>
      <c r="E85" s="38">
        <v>2965.5659999999998</v>
      </c>
      <c r="F85" s="38">
        <v>975.81899999999996</v>
      </c>
      <c r="G85" s="38">
        <v>0.23699999999999999</v>
      </c>
      <c r="H85" s="38">
        <v>65.031999999999996</v>
      </c>
      <c r="I85" s="38">
        <v>0</v>
      </c>
      <c r="J85" s="38">
        <v>0</v>
      </c>
      <c r="K85" s="38">
        <v>20.126999999999999</v>
      </c>
      <c r="L85" s="38">
        <v>1870.1880000000001</v>
      </c>
      <c r="M85" s="38">
        <v>16.724</v>
      </c>
      <c r="N85" s="38">
        <v>17.439</v>
      </c>
      <c r="O85" s="38">
        <v>0</v>
      </c>
    </row>
    <row r="86" spans="1:15" x14ac:dyDescent="0.15">
      <c r="C86" s="34">
        <v>239</v>
      </c>
      <c r="D86" s="9" t="s">
        <v>246</v>
      </c>
      <c r="E86" s="38">
        <v>263.35000000000002</v>
      </c>
      <c r="F86" s="38">
        <v>256.26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7.09</v>
      </c>
      <c r="M86" s="38">
        <v>0</v>
      </c>
      <c r="N86" s="38">
        <v>0</v>
      </c>
      <c r="O86" s="38">
        <v>0</v>
      </c>
    </row>
    <row r="87" spans="1:15" x14ac:dyDescent="0.15">
      <c r="C87" s="34">
        <v>241</v>
      </c>
      <c r="D87" s="9" t="s">
        <v>248</v>
      </c>
      <c r="E87" s="38">
        <v>1253.5160000000001</v>
      </c>
      <c r="F87" s="38">
        <v>1219.6780000000001</v>
      </c>
      <c r="G87" s="38">
        <v>0</v>
      </c>
      <c r="H87" s="38">
        <v>0.372</v>
      </c>
      <c r="I87" s="38">
        <v>0</v>
      </c>
      <c r="J87" s="38">
        <v>0</v>
      </c>
      <c r="K87" s="38">
        <v>0</v>
      </c>
      <c r="L87" s="38">
        <v>5.3460000000000001</v>
      </c>
      <c r="M87" s="38">
        <v>26.388000000000002</v>
      </c>
      <c r="N87" s="38">
        <v>1.732</v>
      </c>
      <c r="O87" s="38">
        <v>0</v>
      </c>
    </row>
    <row r="88" spans="1:15" x14ac:dyDescent="0.15">
      <c r="C88" s="34">
        <v>242</v>
      </c>
      <c r="D88" s="9" t="s">
        <v>249</v>
      </c>
      <c r="E88" s="38">
        <v>98.271000000000001</v>
      </c>
      <c r="F88" s="38">
        <v>12.064</v>
      </c>
      <c r="G88" s="38">
        <v>7.6749999999999998</v>
      </c>
      <c r="H88" s="38">
        <v>0.32800000000000001</v>
      </c>
      <c r="I88" s="38">
        <v>0</v>
      </c>
      <c r="J88" s="38">
        <v>0</v>
      </c>
      <c r="K88" s="38">
        <v>10.284000000000001</v>
      </c>
      <c r="L88" s="38">
        <v>1.8360000000000001</v>
      </c>
      <c r="M88" s="38">
        <v>24.919</v>
      </c>
      <c r="N88" s="38">
        <v>38.750999999999998</v>
      </c>
      <c r="O88" s="38">
        <v>2.4140000000000001</v>
      </c>
    </row>
    <row r="89" spans="1:15" x14ac:dyDescent="0.15">
      <c r="C89" s="34">
        <v>243</v>
      </c>
      <c r="D89" s="9" t="s">
        <v>250</v>
      </c>
      <c r="E89" s="38">
        <v>0.435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0.435</v>
      </c>
      <c r="N89" s="38">
        <v>0</v>
      </c>
      <c r="O89" s="38">
        <v>0</v>
      </c>
    </row>
    <row r="90" spans="1:15" x14ac:dyDescent="0.15">
      <c r="C90" s="34">
        <v>244</v>
      </c>
      <c r="D90" s="9" t="s">
        <v>251</v>
      </c>
      <c r="E90" s="38">
        <v>84.942999999999998</v>
      </c>
      <c r="F90" s="38">
        <v>17.262</v>
      </c>
      <c r="G90" s="38">
        <v>67.680999999999997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</row>
    <row r="91" spans="1:15" x14ac:dyDescent="0.15">
      <c r="C91" s="34">
        <v>245</v>
      </c>
      <c r="D91" s="9" t="s">
        <v>252</v>
      </c>
      <c r="E91" s="38">
        <v>549.56799999999998</v>
      </c>
      <c r="F91" s="38">
        <v>188.685</v>
      </c>
      <c r="G91" s="38">
        <v>0.84799999999999998</v>
      </c>
      <c r="H91" s="38">
        <v>49.905999999999999</v>
      </c>
      <c r="I91" s="38">
        <v>0</v>
      </c>
      <c r="J91" s="38">
        <v>0</v>
      </c>
      <c r="K91" s="38">
        <v>34.323999999999998</v>
      </c>
      <c r="L91" s="38">
        <v>109.33499999999999</v>
      </c>
      <c r="M91" s="38">
        <v>97.281999999999996</v>
      </c>
      <c r="N91" s="38">
        <v>67.986000000000004</v>
      </c>
      <c r="O91" s="38">
        <v>1.202</v>
      </c>
    </row>
    <row r="92" spans="1:15" x14ac:dyDescent="0.15">
      <c r="C92" s="34">
        <v>246</v>
      </c>
      <c r="D92" s="9" t="s">
        <v>253</v>
      </c>
      <c r="E92" s="38">
        <v>23.565999999999999</v>
      </c>
      <c r="F92" s="38">
        <v>3.746</v>
      </c>
      <c r="G92" s="38">
        <v>0.55400000000000005</v>
      </c>
      <c r="H92" s="38">
        <v>0.36699999999999999</v>
      </c>
      <c r="I92" s="38">
        <v>0</v>
      </c>
      <c r="J92" s="38">
        <v>0</v>
      </c>
      <c r="K92" s="38">
        <v>12.276999999999999</v>
      </c>
      <c r="L92" s="38">
        <v>2.7829999999999999</v>
      </c>
      <c r="M92" s="38">
        <v>3.6349999999999998</v>
      </c>
      <c r="N92" s="38">
        <v>0.20399999999999999</v>
      </c>
      <c r="O92" s="38">
        <v>0</v>
      </c>
    </row>
    <row r="93" spans="1:15" s="33" customFormat="1" ht="18.95" customHeight="1" x14ac:dyDescent="0.15">
      <c r="A93" s="31"/>
      <c r="B93" s="93" t="s">
        <v>355</v>
      </c>
      <c r="C93" s="95"/>
      <c r="D93" s="32"/>
      <c r="E93" s="37">
        <v>560450.4</v>
      </c>
      <c r="F93" s="37">
        <v>102010.29700000001</v>
      </c>
      <c r="G93" s="37">
        <v>13721.19</v>
      </c>
      <c r="H93" s="37">
        <v>71357.081999999995</v>
      </c>
      <c r="I93" s="37">
        <v>27855.273000000001</v>
      </c>
      <c r="J93" s="37">
        <v>2920.2620000000002</v>
      </c>
      <c r="K93" s="37">
        <v>84045.962</v>
      </c>
      <c r="L93" s="37">
        <v>45331.031000000003</v>
      </c>
      <c r="M93" s="37">
        <v>140199.26999999999</v>
      </c>
      <c r="N93" s="37">
        <v>27949.559000000001</v>
      </c>
      <c r="O93" s="37">
        <v>45060.474000000002</v>
      </c>
    </row>
    <row r="94" spans="1:15" x14ac:dyDescent="0.15">
      <c r="C94" s="34">
        <v>301</v>
      </c>
      <c r="D94" s="9" t="s">
        <v>254</v>
      </c>
      <c r="E94" s="38">
        <v>471.77199999999999</v>
      </c>
      <c r="F94" s="38">
        <v>471.77199999999999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</row>
    <row r="95" spans="1:15" x14ac:dyDescent="0.15">
      <c r="C95" s="34">
        <v>302</v>
      </c>
      <c r="D95" s="9" t="s">
        <v>29</v>
      </c>
      <c r="E95" s="38">
        <v>57255.269</v>
      </c>
      <c r="F95" s="38">
        <v>12190.588</v>
      </c>
      <c r="G95" s="38">
        <v>140.684</v>
      </c>
      <c r="H95" s="38">
        <v>25814.261999999999</v>
      </c>
      <c r="I95" s="38">
        <v>634.64499999999998</v>
      </c>
      <c r="J95" s="38">
        <v>373.74700000000001</v>
      </c>
      <c r="K95" s="38">
        <v>1480.01</v>
      </c>
      <c r="L95" s="38">
        <v>9927.7780000000002</v>
      </c>
      <c r="M95" s="38">
        <v>4349.6369999999997</v>
      </c>
      <c r="N95" s="38">
        <v>2103.6120000000001</v>
      </c>
      <c r="O95" s="38">
        <v>240.30600000000001</v>
      </c>
    </row>
    <row r="96" spans="1:15" x14ac:dyDescent="0.15">
      <c r="C96" s="34">
        <v>303</v>
      </c>
      <c r="D96" s="9" t="s">
        <v>379</v>
      </c>
      <c r="E96" s="38">
        <v>605.67100000000005</v>
      </c>
      <c r="F96" s="38">
        <v>256.24400000000003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349.42700000000002</v>
      </c>
    </row>
    <row r="97" spans="3:15" x14ac:dyDescent="0.15">
      <c r="C97" s="34">
        <v>304</v>
      </c>
      <c r="D97" s="9" t="s">
        <v>255</v>
      </c>
      <c r="E97" s="38">
        <v>461337.14500000002</v>
      </c>
      <c r="F97" s="38">
        <v>71748.659</v>
      </c>
      <c r="G97" s="38">
        <v>12976.035</v>
      </c>
      <c r="H97" s="38">
        <v>42333.161</v>
      </c>
      <c r="I97" s="38">
        <v>26833.742999999999</v>
      </c>
      <c r="J97" s="38">
        <v>2417.84</v>
      </c>
      <c r="K97" s="38">
        <v>75716.14</v>
      </c>
      <c r="L97" s="38">
        <v>34826.997000000003</v>
      </c>
      <c r="M97" s="38">
        <v>129460.72</v>
      </c>
      <c r="N97" s="38">
        <v>21144.317999999999</v>
      </c>
      <c r="O97" s="38">
        <v>43879.531999999999</v>
      </c>
    </row>
    <row r="98" spans="3:15" x14ac:dyDescent="0.15">
      <c r="C98" s="34">
        <v>305</v>
      </c>
      <c r="D98" s="9" t="s">
        <v>30</v>
      </c>
      <c r="E98" s="38">
        <v>22079.361000000001</v>
      </c>
      <c r="F98" s="38">
        <v>4409.4520000000002</v>
      </c>
      <c r="G98" s="38">
        <v>182.66499999999999</v>
      </c>
      <c r="H98" s="38">
        <v>2467.7910000000002</v>
      </c>
      <c r="I98" s="38">
        <v>0</v>
      </c>
      <c r="J98" s="38">
        <v>77.305000000000007</v>
      </c>
      <c r="K98" s="38">
        <v>2942.549</v>
      </c>
      <c r="L98" s="38">
        <v>547.68700000000001</v>
      </c>
      <c r="M98" s="38">
        <v>6265.652</v>
      </c>
      <c r="N98" s="38">
        <v>4604.1949999999997</v>
      </c>
      <c r="O98" s="38">
        <v>582.06500000000005</v>
      </c>
    </row>
    <row r="99" spans="3:15" x14ac:dyDescent="0.15">
      <c r="C99" s="34">
        <v>306</v>
      </c>
      <c r="D99" s="9" t="s">
        <v>256</v>
      </c>
      <c r="E99" s="38">
        <v>4260.0479999999998</v>
      </c>
      <c r="F99" s="38">
        <v>3767.2060000000001</v>
      </c>
      <c r="G99" s="38">
        <v>45.902999999999999</v>
      </c>
      <c r="H99" s="38">
        <v>433.613</v>
      </c>
      <c r="I99" s="38">
        <v>0</v>
      </c>
      <c r="J99" s="38">
        <v>0</v>
      </c>
      <c r="K99" s="38">
        <v>11.398</v>
      </c>
      <c r="L99" s="38">
        <v>0.26700000000000002</v>
      </c>
      <c r="M99" s="38">
        <v>0</v>
      </c>
      <c r="N99" s="38">
        <v>1.661</v>
      </c>
      <c r="O99" s="38">
        <v>0</v>
      </c>
    </row>
    <row r="100" spans="3:15" x14ac:dyDescent="0.15">
      <c r="C100" s="34">
        <v>307</v>
      </c>
      <c r="D100" s="9" t="s">
        <v>257</v>
      </c>
      <c r="E100" s="38">
        <v>1786.1579999999999</v>
      </c>
      <c r="F100" s="38">
        <v>1737.365</v>
      </c>
      <c r="G100" s="38">
        <v>0</v>
      </c>
      <c r="H100" s="38">
        <v>6.4569999999999999</v>
      </c>
      <c r="I100" s="38">
        <v>0</v>
      </c>
      <c r="J100" s="38">
        <v>0</v>
      </c>
      <c r="K100" s="38">
        <v>0</v>
      </c>
      <c r="L100" s="38">
        <v>2.2599999999999998</v>
      </c>
      <c r="M100" s="38">
        <v>0.23100000000000001</v>
      </c>
      <c r="N100" s="38">
        <v>37.505000000000003</v>
      </c>
      <c r="O100" s="38">
        <v>2.34</v>
      </c>
    </row>
    <row r="101" spans="3:15" x14ac:dyDescent="0.15">
      <c r="C101" s="34">
        <v>308</v>
      </c>
      <c r="D101" s="9" t="s">
        <v>258</v>
      </c>
      <c r="E101" s="38">
        <v>1191.7149999999999</v>
      </c>
      <c r="F101" s="38">
        <v>1182.027</v>
      </c>
      <c r="G101" s="38">
        <v>0</v>
      </c>
      <c r="H101" s="38">
        <v>1.468</v>
      </c>
      <c r="I101" s="38">
        <v>0</v>
      </c>
      <c r="J101" s="38">
        <v>0</v>
      </c>
      <c r="K101" s="38">
        <v>0</v>
      </c>
      <c r="L101" s="38">
        <v>8.2200000000000006</v>
      </c>
      <c r="M101" s="38">
        <v>0</v>
      </c>
      <c r="N101" s="38">
        <v>0</v>
      </c>
      <c r="O101" s="38">
        <v>0</v>
      </c>
    </row>
    <row r="102" spans="3:15" x14ac:dyDescent="0.15">
      <c r="C102" s="34">
        <v>309</v>
      </c>
      <c r="D102" s="9" t="s">
        <v>259</v>
      </c>
      <c r="E102" s="38">
        <v>550.00300000000004</v>
      </c>
      <c r="F102" s="38">
        <v>497.238</v>
      </c>
      <c r="G102" s="38">
        <v>0</v>
      </c>
      <c r="H102" s="38">
        <v>1.4530000000000001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49.006</v>
      </c>
      <c r="O102" s="38">
        <v>2.306</v>
      </c>
    </row>
    <row r="103" spans="3:15" x14ac:dyDescent="0.15">
      <c r="C103" s="34">
        <v>310</v>
      </c>
      <c r="D103" s="9" t="s">
        <v>260</v>
      </c>
      <c r="E103" s="38">
        <v>190.70400000000001</v>
      </c>
      <c r="F103" s="38">
        <v>186.56100000000001</v>
      </c>
      <c r="G103" s="38">
        <v>0.215</v>
      </c>
      <c r="H103" s="38">
        <v>3.198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0.73</v>
      </c>
      <c r="O103" s="38">
        <v>0</v>
      </c>
    </row>
    <row r="104" spans="3:15" x14ac:dyDescent="0.15">
      <c r="C104" s="34">
        <v>311</v>
      </c>
      <c r="D104" s="9" t="s">
        <v>261</v>
      </c>
      <c r="E104" s="38">
        <v>1351.204</v>
      </c>
      <c r="F104" s="38">
        <v>1015.482</v>
      </c>
      <c r="G104" s="38">
        <v>117.386</v>
      </c>
      <c r="H104" s="38">
        <v>208.54599999999999</v>
      </c>
      <c r="I104" s="38">
        <v>0</v>
      </c>
      <c r="J104" s="38">
        <v>0</v>
      </c>
      <c r="K104" s="38">
        <v>1.7290000000000001</v>
      </c>
      <c r="L104" s="38">
        <v>6.2279999999999998</v>
      </c>
      <c r="M104" s="38">
        <v>0</v>
      </c>
      <c r="N104" s="38">
        <v>1.833</v>
      </c>
      <c r="O104" s="38">
        <v>0</v>
      </c>
    </row>
    <row r="105" spans="3:15" x14ac:dyDescent="0.15">
      <c r="C105" s="34">
        <v>312</v>
      </c>
      <c r="D105" s="9" t="s">
        <v>262</v>
      </c>
      <c r="E105" s="38">
        <v>644.71600000000001</v>
      </c>
      <c r="F105" s="38">
        <v>543.49400000000003</v>
      </c>
      <c r="G105" s="38">
        <v>0</v>
      </c>
      <c r="H105" s="38">
        <v>49.851999999999997</v>
      </c>
      <c r="I105" s="38">
        <v>0</v>
      </c>
      <c r="J105" s="38">
        <v>51.37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</row>
    <row r="106" spans="3:15" x14ac:dyDescent="0.15">
      <c r="C106" s="34">
        <v>314</v>
      </c>
      <c r="D106" s="9" t="s">
        <v>263</v>
      </c>
      <c r="E106" s="38">
        <v>5.2629999999999999</v>
      </c>
      <c r="F106" s="38">
        <v>0</v>
      </c>
      <c r="G106" s="38">
        <v>4.3739999999999997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0.88900000000000001</v>
      </c>
      <c r="N106" s="38">
        <v>0</v>
      </c>
      <c r="O106" s="38">
        <v>0</v>
      </c>
    </row>
    <row r="107" spans="3:15" x14ac:dyDescent="0.15">
      <c r="C107" s="34">
        <v>316</v>
      </c>
      <c r="D107" s="9" t="s">
        <v>264</v>
      </c>
      <c r="E107" s="38">
        <v>2993.8389999999999</v>
      </c>
      <c r="F107" s="38">
        <v>2936.9670000000001</v>
      </c>
      <c r="G107" s="38">
        <v>56.67</v>
      </c>
      <c r="H107" s="38">
        <v>0</v>
      </c>
      <c r="I107" s="38">
        <v>0</v>
      </c>
      <c r="J107" s="38">
        <v>0</v>
      </c>
      <c r="K107" s="38">
        <v>0</v>
      </c>
      <c r="L107" s="38">
        <v>0.20200000000000001</v>
      </c>
      <c r="M107" s="38">
        <v>0</v>
      </c>
      <c r="N107" s="38">
        <v>0</v>
      </c>
      <c r="O107" s="38">
        <v>0</v>
      </c>
    </row>
    <row r="108" spans="3:15" x14ac:dyDescent="0.15">
      <c r="C108" s="34">
        <v>319</v>
      </c>
      <c r="D108" s="9" t="s">
        <v>265</v>
      </c>
      <c r="E108" s="38">
        <v>0.51500000000000001</v>
      </c>
      <c r="F108" s="38">
        <v>0</v>
      </c>
      <c r="G108" s="38">
        <v>0.51500000000000001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</row>
    <row r="109" spans="3:15" x14ac:dyDescent="0.15">
      <c r="C109" s="34">
        <v>320</v>
      </c>
      <c r="D109" s="9" t="s">
        <v>266</v>
      </c>
      <c r="E109" s="38">
        <v>101.476</v>
      </c>
      <c r="F109" s="38">
        <v>63.253999999999998</v>
      </c>
      <c r="G109" s="38">
        <v>0.41899999999999998</v>
      </c>
      <c r="H109" s="38">
        <v>34.945999999999998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2.8570000000000002</v>
      </c>
    </row>
    <row r="110" spans="3:15" x14ac:dyDescent="0.15">
      <c r="C110" s="34">
        <v>321</v>
      </c>
      <c r="D110" s="9" t="s">
        <v>267</v>
      </c>
      <c r="E110" s="38">
        <v>946.09299999999996</v>
      </c>
      <c r="F110" s="38">
        <v>763.09100000000001</v>
      </c>
      <c r="G110" s="38">
        <v>183.00200000000001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</row>
    <row r="111" spans="3:15" x14ac:dyDescent="0.15">
      <c r="C111" s="34">
        <v>322</v>
      </c>
      <c r="D111" s="9" t="s">
        <v>268</v>
      </c>
      <c r="E111" s="38">
        <v>21.175000000000001</v>
      </c>
      <c r="F111" s="38">
        <v>12.446</v>
      </c>
      <c r="G111" s="38">
        <v>2.6269999999999998</v>
      </c>
      <c r="H111" s="38">
        <v>2.335</v>
      </c>
      <c r="I111" s="38">
        <v>0</v>
      </c>
      <c r="J111" s="38">
        <v>0</v>
      </c>
      <c r="K111" s="38">
        <v>0</v>
      </c>
      <c r="L111" s="38">
        <v>0.43</v>
      </c>
      <c r="M111" s="38">
        <v>2.7970000000000002</v>
      </c>
      <c r="N111" s="38">
        <v>0.54</v>
      </c>
      <c r="O111" s="38">
        <v>0</v>
      </c>
    </row>
    <row r="112" spans="3:15" x14ac:dyDescent="0.15">
      <c r="C112" s="34">
        <v>323</v>
      </c>
      <c r="D112" s="9" t="s">
        <v>269</v>
      </c>
      <c r="E112" s="38">
        <v>221.99</v>
      </c>
      <c r="F112" s="38">
        <v>205.64400000000001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10.186999999999999</v>
      </c>
      <c r="M112" s="38">
        <v>0</v>
      </c>
      <c r="N112" s="38">
        <v>6.1589999999999998</v>
      </c>
      <c r="O112" s="38">
        <v>0</v>
      </c>
    </row>
    <row r="113" spans="1:15" x14ac:dyDescent="0.15">
      <c r="C113" s="34">
        <v>324</v>
      </c>
      <c r="D113" s="9" t="s">
        <v>270</v>
      </c>
      <c r="E113" s="38">
        <v>4006.1019999999999</v>
      </c>
      <c r="F113" s="38">
        <v>0</v>
      </c>
      <c r="G113" s="38">
        <v>6.3070000000000004</v>
      </c>
      <c r="H113" s="38">
        <v>0</v>
      </c>
      <c r="I113" s="38">
        <v>8.06</v>
      </c>
      <c r="J113" s="38">
        <v>0</v>
      </c>
      <c r="K113" s="38">
        <v>3893.2739999999999</v>
      </c>
      <c r="L113" s="38">
        <v>0</v>
      </c>
      <c r="M113" s="38">
        <v>96.82</v>
      </c>
      <c r="N113" s="38">
        <v>0</v>
      </c>
      <c r="O113" s="38">
        <v>1.641</v>
      </c>
    </row>
    <row r="114" spans="1:15" x14ac:dyDescent="0.15">
      <c r="C114" s="34">
        <v>325</v>
      </c>
      <c r="D114" s="9" t="s">
        <v>271</v>
      </c>
      <c r="E114" s="38">
        <v>0.24299999999999999</v>
      </c>
      <c r="F114" s="38">
        <v>0</v>
      </c>
      <c r="G114" s="38">
        <v>0.24299999999999999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</row>
    <row r="115" spans="1:15" x14ac:dyDescent="0.15">
      <c r="C115" s="34">
        <v>326</v>
      </c>
      <c r="D115" s="9" t="s">
        <v>345</v>
      </c>
      <c r="E115" s="38">
        <v>378.82499999999999</v>
      </c>
      <c r="F115" s="38">
        <v>0</v>
      </c>
      <c r="G115" s="38">
        <v>0</v>
      </c>
      <c r="H115" s="38">
        <v>0</v>
      </c>
      <c r="I115" s="38">
        <v>378.82499999999999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34">
        <v>327</v>
      </c>
      <c r="D116" s="9" t="s">
        <v>272</v>
      </c>
      <c r="E116" s="38">
        <v>5.0069999999999997</v>
      </c>
      <c r="F116" s="38">
        <v>0</v>
      </c>
      <c r="G116" s="38">
        <v>4.1449999999999996</v>
      </c>
      <c r="H116" s="38">
        <v>0</v>
      </c>
      <c r="I116" s="38">
        <v>0</v>
      </c>
      <c r="J116" s="38">
        <v>0</v>
      </c>
      <c r="K116" s="38">
        <v>0.86199999999999999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34">
        <v>329</v>
      </c>
      <c r="D117" s="9" t="s">
        <v>373</v>
      </c>
      <c r="E117" s="38">
        <v>18.838999999999999</v>
      </c>
      <c r="F117" s="38">
        <v>18.838999999999999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</row>
    <row r="118" spans="1:15" x14ac:dyDescent="0.15">
      <c r="C118" s="34">
        <v>335</v>
      </c>
      <c r="D118" s="9" t="s">
        <v>388</v>
      </c>
      <c r="E118" s="38">
        <v>22.524000000000001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22.524000000000001</v>
      </c>
      <c r="N118" s="38">
        <v>0</v>
      </c>
      <c r="O118" s="38">
        <v>0</v>
      </c>
    </row>
    <row r="119" spans="1:15" x14ac:dyDescent="0.15">
      <c r="C119" s="34">
        <v>336</v>
      </c>
      <c r="D119" s="9" t="s">
        <v>389</v>
      </c>
      <c r="E119" s="38">
        <v>0.77500000000000002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0.77500000000000002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337</v>
      </c>
      <c r="D120" s="9" t="s">
        <v>274</v>
      </c>
      <c r="E120" s="38">
        <v>3.968</v>
      </c>
      <c r="F120" s="38">
        <v>3.968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s="33" customFormat="1" ht="18.95" customHeight="1" x14ac:dyDescent="0.15">
      <c r="A121" s="31"/>
      <c r="B121" s="93" t="s">
        <v>356</v>
      </c>
      <c r="C121" s="95"/>
      <c r="D121" s="32"/>
      <c r="E121" s="37">
        <v>134406.62</v>
      </c>
      <c r="F121" s="37">
        <v>29046.194</v>
      </c>
      <c r="G121" s="37">
        <v>2925.7559999999999</v>
      </c>
      <c r="H121" s="37">
        <v>14629.782999999999</v>
      </c>
      <c r="I121" s="37">
        <v>0.49199999999999999</v>
      </c>
      <c r="J121" s="37">
        <v>708.51099999999997</v>
      </c>
      <c r="K121" s="37">
        <v>8676.1820000000007</v>
      </c>
      <c r="L121" s="37">
        <v>74875.441000000006</v>
      </c>
      <c r="M121" s="37">
        <v>1881.3430000000001</v>
      </c>
      <c r="N121" s="37">
        <v>1510.9949999999999</v>
      </c>
      <c r="O121" s="37">
        <v>151.923</v>
      </c>
    </row>
    <row r="122" spans="1:15" x14ac:dyDescent="0.15">
      <c r="C122" s="34">
        <v>401</v>
      </c>
      <c r="D122" s="9" t="s">
        <v>31</v>
      </c>
      <c r="E122" s="38">
        <v>7308.6120000000001</v>
      </c>
      <c r="F122" s="38">
        <v>6962.2169999999996</v>
      </c>
      <c r="G122" s="38">
        <v>9.9779999999999998</v>
      </c>
      <c r="H122" s="38">
        <v>75.245000000000005</v>
      </c>
      <c r="I122" s="38">
        <v>0</v>
      </c>
      <c r="J122" s="38">
        <v>0</v>
      </c>
      <c r="K122" s="38">
        <v>0</v>
      </c>
      <c r="L122" s="38">
        <v>261.17200000000003</v>
      </c>
      <c r="M122" s="38">
        <v>0</v>
      </c>
      <c r="N122" s="38">
        <v>0</v>
      </c>
      <c r="O122" s="38">
        <v>0</v>
      </c>
    </row>
    <row r="123" spans="1:15" x14ac:dyDescent="0.15">
      <c r="C123" s="34">
        <v>402</v>
      </c>
      <c r="D123" s="9" t="s">
        <v>43</v>
      </c>
      <c r="E123" s="38">
        <v>19636.346000000001</v>
      </c>
      <c r="F123" s="38">
        <v>545.36699999999996</v>
      </c>
      <c r="G123" s="38">
        <v>4.9870000000000001</v>
      </c>
      <c r="H123" s="38">
        <v>27.821000000000002</v>
      </c>
      <c r="I123" s="38">
        <v>0</v>
      </c>
      <c r="J123" s="38">
        <v>0</v>
      </c>
      <c r="K123" s="38">
        <v>35.945999999999998</v>
      </c>
      <c r="L123" s="38">
        <v>19017.356</v>
      </c>
      <c r="M123" s="38">
        <v>0.24</v>
      </c>
      <c r="N123" s="38">
        <v>4.6289999999999996</v>
      </c>
      <c r="O123" s="38">
        <v>0</v>
      </c>
    </row>
    <row r="124" spans="1:15" x14ac:dyDescent="0.15">
      <c r="C124" s="34">
        <v>403</v>
      </c>
      <c r="D124" s="9" t="s">
        <v>275</v>
      </c>
      <c r="E124" s="38">
        <v>18.135999999999999</v>
      </c>
      <c r="F124" s="38">
        <v>0</v>
      </c>
      <c r="G124" s="38">
        <v>6.6349999999999998</v>
      </c>
      <c r="H124" s="38">
        <v>11.500999999999999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x14ac:dyDescent="0.15">
      <c r="C125" s="34">
        <v>406</v>
      </c>
      <c r="D125" s="9" t="s">
        <v>136</v>
      </c>
      <c r="E125" s="38">
        <v>1186.779</v>
      </c>
      <c r="F125" s="38">
        <v>929.45899999999995</v>
      </c>
      <c r="G125" s="38">
        <v>0</v>
      </c>
      <c r="H125" s="38">
        <v>76.861000000000004</v>
      </c>
      <c r="I125" s="38">
        <v>0</v>
      </c>
      <c r="J125" s="38">
        <v>0</v>
      </c>
      <c r="K125" s="38">
        <v>0</v>
      </c>
      <c r="L125" s="38">
        <v>5.2329999999999997</v>
      </c>
      <c r="M125" s="38">
        <v>0</v>
      </c>
      <c r="N125" s="38">
        <v>171.72900000000001</v>
      </c>
      <c r="O125" s="38">
        <v>3.4969999999999999</v>
      </c>
    </row>
    <row r="126" spans="1:15" x14ac:dyDescent="0.15">
      <c r="C126" s="34">
        <v>407</v>
      </c>
      <c r="D126" s="9" t="s">
        <v>44</v>
      </c>
      <c r="E126" s="38">
        <v>10456.43</v>
      </c>
      <c r="F126" s="38">
        <v>1784.461</v>
      </c>
      <c r="G126" s="38">
        <v>31.495999999999999</v>
      </c>
      <c r="H126" s="38">
        <v>25.254000000000001</v>
      </c>
      <c r="I126" s="38">
        <v>0</v>
      </c>
      <c r="J126" s="38">
        <v>10.81</v>
      </c>
      <c r="K126" s="38">
        <v>138.07599999999999</v>
      </c>
      <c r="L126" s="38">
        <v>8394.2189999999991</v>
      </c>
      <c r="M126" s="38">
        <v>16.495000000000001</v>
      </c>
      <c r="N126" s="38">
        <v>54.119</v>
      </c>
      <c r="O126" s="38">
        <v>1.5</v>
      </c>
    </row>
    <row r="127" spans="1:15" x14ac:dyDescent="0.15">
      <c r="C127" s="34">
        <v>408</v>
      </c>
      <c r="D127" s="9" t="s">
        <v>277</v>
      </c>
      <c r="E127" s="38">
        <v>242.43199999999999</v>
      </c>
      <c r="F127" s="38">
        <v>136.87799999999999</v>
      </c>
      <c r="G127" s="38">
        <v>0</v>
      </c>
      <c r="H127" s="38">
        <v>76.784999999999997</v>
      </c>
      <c r="I127" s="38">
        <v>0</v>
      </c>
      <c r="J127" s="38">
        <v>28.433</v>
      </c>
      <c r="K127" s="38">
        <v>0</v>
      </c>
      <c r="L127" s="38">
        <v>0</v>
      </c>
      <c r="M127" s="38">
        <v>0</v>
      </c>
      <c r="N127" s="38">
        <v>0.33600000000000002</v>
      </c>
      <c r="O127" s="38">
        <v>0</v>
      </c>
    </row>
    <row r="128" spans="1:15" x14ac:dyDescent="0.15">
      <c r="C128" s="34">
        <v>409</v>
      </c>
      <c r="D128" s="9" t="s">
        <v>32</v>
      </c>
      <c r="E128" s="38">
        <v>21963.825000000001</v>
      </c>
      <c r="F128" s="38">
        <v>4338.8119999999999</v>
      </c>
      <c r="G128" s="38">
        <v>1324.7070000000001</v>
      </c>
      <c r="H128" s="38">
        <v>5378.7809999999999</v>
      </c>
      <c r="I128" s="38">
        <v>0</v>
      </c>
      <c r="J128" s="38">
        <v>142.73699999999999</v>
      </c>
      <c r="K128" s="38">
        <v>1011.581</v>
      </c>
      <c r="L128" s="38">
        <v>9732.1610000000001</v>
      </c>
      <c r="M128" s="38">
        <v>12.228999999999999</v>
      </c>
      <c r="N128" s="38">
        <v>2.4809999999999999</v>
      </c>
      <c r="O128" s="38">
        <v>20.335999999999999</v>
      </c>
    </row>
    <row r="129" spans="1:15" x14ac:dyDescent="0.15">
      <c r="C129" s="34">
        <v>410</v>
      </c>
      <c r="D129" s="9" t="s">
        <v>33</v>
      </c>
      <c r="E129" s="38">
        <v>63395.841999999997</v>
      </c>
      <c r="F129" s="38">
        <v>12272.377</v>
      </c>
      <c r="G129" s="38">
        <v>618.96600000000001</v>
      </c>
      <c r="H129" s="38">
        <v>8623.36</v>
      </c>
      <c r="I129" s="38">
        <v>0.49199999999999999</v>
      </c>
      <c r="J129" s="38">
        <v>526.53099999999995</v>
      </c>
      <c r="K129" s="38">
        <v>4510.9679999999998</v>
      </c>
      <c r="L129" s="38">
        <v>33652.714</v>
      </c>
      <c r="M129" s="38">
        <v>1789.44</v>
      </c>
      <c r="N129" s="38">
        <v>1277.3579999999999</v>
      </c>
      <c r="O129" s="38">
        <v>123.636</v>
      </c>
    </row>
    <row r="130" spans="1:15" x14ac:dyDescent="0.15">
      <c r="C130" s="34">
        <v>411</v>
      </c>
      <c r="D130" s="9" t="s">
        <v>278</v>
      </c>
      <c r="E130" s="38">
        <v>182.20599999999999</v>
      </c>
      <c r="F130" s="38">
        <v>0</v>
      </c>
      <c r="G130" s="38">
        <v>0</v>
      </c>
      <c r="H130" s="38">
        <v>181.65100000000001</v>
      </c>
      <c r="I130" s="38">
        <v>0</v>
      </c>
      <c r="J130" s="38">
        <v>0</v>
      </c>
      <c r="K130" s="38">
        <v>0.55500000000000005</v>
      </c>
      <c r="L130" s="38">
        <v>0</v>
      </c>
      <c r="M130" s="38">
        <v>0</v>
      </c>
      <c r="N130" s="38">
        <v>0</v>
      </c>
      <c r="O130" s="38">
        <v>0</v>
      </c>
    </row>
    <row r="131" spans="1:15" x14ac:dyDescent="0.15">
      <c r="C131" s="34">
        <v>412</v>
      </c>
      <c r="D131" s="9" t="s">
        <v>279</v>
      </c>
      <c r="E131" s="38">
        <v>3097.1469999999999</v>
      </c>
      <c r="F131" s="38">
        <v>84.727999999999994</v>
      </c>
      <c r="G131" s="38">
        <v>0</v>
      </c>
      <c r="H131" s="38">
        <v>75.105000000000004</v>
      </c>
      <c r="I131" s="38">
        <v>0</v>
      </c>
      <c r="J131" s="38">
        <v>0</v>
      </c>
      <c r="K131" s="38">
        <v>2937.3139999999999</v>
      </c>
      <c r="L131" s="38">
        <v>0</v>
      </c>
      <c r="M131" s="38">
        <v>0</v>
      </c>
      <c r="N131" s="38">
        <v>0</v>
      </c>
      <c r="O131" s="38">
        <v>0</v>
      </c>
    </row>
    <row r="132" spans="1:15" x14ac:dyDescent="0.15">
      <c r="C132" s="34">
        <v>413</v>
      </c>
      <c r="D132" s="9" t="s">
        <v>280</v>
      </c>
      <c r="E132" s="38">
        <v>6918.8649999999998</v>
      </c>
      <c r="F132" s="38">
        <v>1991.895</v>
      </c>
      <c r="G132" s="38">
        <v>928.98699999999997</v>
      </c>
      <c r="H132" s="38">
        <v>77.418999999999997</v>
      </c>
      <c r="I132" s="38">
        <v>0</v>
      </c>
      <c r="J132" s="38">
        <v>0</v>
      </c>
      <c r="K132" s="38">
        <v>41.741999999999997</v>
      </c>
      <c r="L132" s="38">
        <v>3812.5859999999998</v>
      </c>
      <c r="M132" s="38">
        <v>62.939</v>
      </c>
      <c r="N132" s="38">
        <v>0.34300000000000003</v>
      </c>
      <c r="O132" s="38">
        <v>2.9540000000000002</v>
      </c>
    </row>
    <row r="133" spans="1:15" s="33" customFormat="1" ht="18.95" customHeight="1" x14ac:dyDescent="0.15">
      <c r="A133" s="31"/>
      <c r="B133" s="93" t="s">
        <v>335</v>
      </c>
      <c r="C133" s="95"/>
      <c r="D133" s="32"/>
      <c r="E133" s="37">
        <v>44195.644999999997</v>
      </c>
      <c r="F133" s="37">
        <v>14454.446</v>
      </c>
      <c r="G133" s="37">
        <v>2254.2959999999998</v>
      </c>
      <c r="H133" s="37">
        <v>5362.0379999999996</v>
      </c>
      <c r="I133" s="37">
        <v>5931.6689999999999</v>
      </c>
      <c r="J133" s="37">
        <v>13.096</v>
      </c>
      <c r="K133" s="37">
        <v>311.81700000000001</v>
      </c>
      <c r="L133" s="37">
        <v>14857.975</v>
      </c>
      <c r="M133" s="37">
        <v>251.815</v>
      </c>
      <c r="N133" s="37">
        <v>201.09200000000001</v>
      </c>
      <c r="O133" s="37">
        <v>557.40099999999995</v>
      </c>
    </row>
    <row r="134" spans="1:15" x14ac:dyDescent="0.15">
      <c r="C134" s="34">
        <v>501</v>
      </c>
      <c r="D134" s="9" t="s">
        <v>281</v>
      </c>
      <c r="E134" s="38">
        <v>975.85400000000004</v>
      </c>
      <c r="F134" s="38">
        <v>946.452</v>
      </c>
      <c r="G134" s="38">
        <v>0</v>
      </c>
      <c r="H134" s="38">
        <v>19.36</v>
      </c>
      <c r="I134" s="38">
        <v>0</v>
      </c>
      <c r="J134" s="38">
        <v>0</v>
      </c>
      <c r="K134" s="38">
        <v>0</v>
      </c>
      <c r="L134" s="38">
        <v>0.59799999999999998</v>
      </c>
      <c r="M134" s="38">
        <v>0</v>
      </c>
      <c r="N134" s="38">
        <v>3.3639999999999999</v>
      </c>
      <c r="O134" s="38">
        <v>6.08</v>
      </c>
    </row>
    <row r="135" spans="1:15" x14ac:dyDescent="0.15">
      <c r="C135" s="34">
        <v>502</v>
      </c>
      <c r="D135" s="9" t="s">
        <v>282</v>
      </c>
      <c r="E135" s="38">
        <v>0.73599999999999999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8">
        <v>0</v>
      </c>
      <c r="M135" s="38">
        <v>0.73599999999999999</v>
      </c>
      <c r="N135" s="38">
        <v>0</v>
      </c>
      <c r="O135" s="38">
        <v>0</v>
      </c>
    </row>
    <row r="136" spans="1:15" x14ac:dyDescent="0.15">
      <c r="C136" s="34">
        <v>503</v>
      </c>
      <c r="D136" s="9" t="s">
        <v>149</v>
      </c>
      <c r="E136" s="38">
        <v>56.231000000000002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2.1219999999999999</v>
      </c>
      <c r="L136" s="38">
        <v>0</v>
      </c>
      <c r="M136" s="38">
        <v>0</v>
      </c>
      <c r="N136" s="38">
        <v>0</v>
      </c>
      <c r="O136" s="38">
        <v>54.109000000000002</v>
      </c>
    </row>
    <row r="137" spans="1:15" x14ac:dyDescent="0.15">
      <c r="C137" s="34">
        <v>504</v>
      </c>
      <c r="D137" s="9" t="s">
        <v>283</v>
      </c>
      <c r="E137" s="38">
        <v>437.12900000000002</v>
      </c>
      <c r="F137" s="38">
        <v>398.53399999999999</v>
      </c>
      <c r="G137" s="38">
        <v>0</v>
      </c>
      <c r="H137" s="38">
        <v>30.071999999999999</v>
      </c>
      <c r="I137" s="38">
        <v>0</v>
      </c>
      <c r="J137" s="38">
        <v>0</v>
      </c>
      <c r="K137" s="38">
        <v>0.50900000000000001</v>
      </c>
      <c r="L137" s="38">
        <v>1.2150000000000001</v>
      </c>
      <c r="M137" s="38">
        <v>5.5330000000000004</v>
      </c>
      <c r="N137" s="38">
        <v>1.266</v>
      </c>
      <c r="O137" s="38">
        <v>0</v>
      </c>
    </row>
    <row r="138" spans="1:15" x14ac:dyDescent="0.15">
      <c r="C138" s="34">
        <v>505</v>
      </c>
      <c r="D138" s="9" t="s">
        <v>284</v>
      </c>
      <c r="E138" s="38">
        <v>239.65</v>
      </c>
      <c r="F138" s="38">
        <v>239.65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</row>
    <row r="139" spans="1:15" x14ac:dyDescent="0.15">
      <c r="C139" s="34">
        <v>506</v>
      </c>
      <c r="D139" s="9" t="s">
        <v>285</v>
      </c>
      <c r="E139" s="38">
        <v>251.661</v>
      </c>
      <c r="F139" s="38">
        <v>78.513000000000005</v>
      </c>
      <c r="G139" s="38">
        <v>9.4489999999999998</v>
      </c>
      <c r="H139" s="38">
        <v>32.161000000000001</v>
      </c>
      <c r="I139" s="38">
        <v>0</v>
      </c>
      <c r="J139" s="38">
        <v>0</v>
      </c>
      <c r="K139" s="38">
        <v>4.5999999999999996</v>
      </c>
      <c r="L139" s="38">
        <v>94.93</v>
      </c>
      <c r="M139" s="38">
        <v>13.053000000000001</v>
      </c>
      <c r="N139" s="38">
        <v>7.9160000000000004</v>
      </c>
      <c r="O139" s="38">
        <v>11.039</v>
      </c>
    </row>
    <row r="140" spans="1:15" x14ac:dyDescent="0.15">
      <c r="C140" s="34">
        <v>507</v>
      </c>
      <c r="D140" s="9" t="s">
        <v>286</v>
      </c>
      <c r="E140" s="38">
        <v>5837.875</v>
      </c>
      <c r="F140" s="38">
        <v>0</v>
      </c>
      <c r="G140" s="38">
        <v>0</v>
      </c>
      <c r="H140" s="38">
        <v>162.85300000000001</v>
      </c>
      <c r="I140" s="38">
        <v>5675.0219999999999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</row>
    <row r="141" spans="1:15" x14ac:dyDescent="0.15">
      <c r="C141" s="34">
        <v>509</v>
      </c>
      <c r="D141" s="9" t="s">
        <v>347</v>
      </c>
      <c r="E141" s="38">
        <v>9.8130000000000006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5.7729999999999997</v>
      </c>
      <c r="L141" s="38">
        <v>0</v>
      </c>
      <c r="M141" s="38">
        <v>0</v>
      </c>
      <c r="N141" s="38">
        <v>0</v>
      </c>
      <c r="O141" s="38">
        <v>4.04</v>
      </c>
    </row>
    <row r="142" spans="1:15" x14ac:dyDescent="0.15">
      <c r="C142" s="34">
        <v>510</v>
      </c>
      <c r="D142" s="9" t="s">
        <v>365</v>
      </c>
      <c r="E142" s="38">
        <v>11.364000000000001</v>
      </c>
      <c r="F142" s="38">
        <v>11.364000000000001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</row>
    <row r="143" spans="1:15" x14ac:dyDescent="0.15">
      <c r="C143" s="34">
        <v>513</v>
      </c>
      <c r="D143" s="9" t="s">
        <v>287</v>
      </c>
      <c r="E143" s="38">
        <v>219.85</v>
      </c>
      <c r="F143" s="38">
        <v>219.62799999999999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0.222</v>
      </c>
      <c r="N143" s="38">
        <v>0</v>
      </c>
      <c r="O143" s="38">
        <v>0</v>
      </c>
    </row>
    <row r="144" spans="1:15" x14ac:dyDescent="0.15">
      <c r="C144" s="34">
        <v>515</v>
      </c>
      <c r="D144" s="9" t="s">
        <v>384</v>
      </c>
      <c r="E144" s="38">
        <v>2.9209999999999998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2.9209999999999998</v>
      </c>
      <c r="M144" s="38">
        <v>0</v>
      </c>
      <c r="N144" s="38">
        <v>0</v>
      </c>
      <c r="O144" s="38">
        <v>0</v>
      </c>
    </row>
    <row r="145" spans="3:15" x14ac:dyDescent="0.15">
      <c r="C145" s="34">
        <v>516</v>
      </c>
      <c r="D145" s="9" t="s">
        <v>288</v>
      </c>
      <c r="E145" s="38">
        <v>306.86399999999998</v>
      </c>
      <c r="F145" s="38">
        <v>304.10300000000001</v>
      </c>
      <c r="G145" s="38">
        <v>0</v>
      </c>
      <c r="H145" s="38">
        <v>0</v>
      </c>
      <c r="I145" s="38">
        <v>0</v>
      </c>
      <c r="J145" s="38">
        <v>1.873</v>
      </c>
      <c r="K145" s="38">
        <v>0</v>
      </c>
      <c r="L145" s="38">
        <v>0</v>
      </c>
      <c r="M145" s="38">
        <v>0</v>
      </c>
      <c r="N145" s="38">
        <v>0.88800000000000001</v>
      </c>
      <c r="O145" s="38">
        <v>0</v>
      </c>
    </row>
    <row r="146" spans="3:15" x14ac:dyDescent="0.15">
      <c r="C146" s="34">
        <v>517</v>
      </c>
      <c r="D146" s="9" t="s">
        <v>289</v>
      </c>
      <c r="E146" s="38">
        <v>3614.77</v>
      </c>
      <c r="F146" s="38">
        <v>3534.1210000000001</v>
      </c>
      <c r="G146" s="38">
        <v>0</v>
      </c>
      <c r="H146" s="38">
        <v>78.933000000000007</v>
      </c>
      <c r="I146" s="38">
        <v>0</v>
      </c>
      <c r="J146" s="38">
        <v>0.443</v>
      </c>
      <c r="K146" s="38">
        <v>0</v>
      </c>
      <c r="L146" s="38">
        <v>0</v>
      </c>
      <c r="M146" s="38">
        <v>0</v>
      </c>
      <c r="N146" s="38">
        <v>1.2729999999999999</v>
      </c>
      <c r="O146" s="38">
        <v>0</v>
      </c>
    </row>
    <row r="147" spans="3:15" x14ac:dyDescent="0.15">
      <c r="C147" s="34">
        <v>519</v>
      </c>
      <c r="D147" s="9" t="s">
        <v>362</v>
      </c>
      <c r="E147" s="38">
        <v>16.913</v>
      </c>
      <c r="F147" s="38">
        <v>0</v>
      </c>
      <c r="G147" s="38">
        <v>0</v>
      </c>
      <c r="H147" s="38">
        <v>16.913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0</v>
      </c>
    </row>
    <row r="148" spans="3:15" x14ac:dyDescent="0.15">
      <c r="C148" s="34">
        <v>520</v>
      </c>
      <c r="D148" s="9" t="s">
        <v>291</v>
      </c>
      <c r="E148" s="38">
        <v>0.55900000000000005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0.55900000000000005</v>
      </c>
      <c r="M148" s="38">
        <v>0</v>
      </c>
      <c r="N148" s="38">
        <v>0</v>
      </c>
      <c r="O148" s="38">
        <v>0</v>
      </c>
    </row>
    <row r="149" spans="3:15" x14ac:dyDescent="0.15">
      <c r="C149" s="34">
        <v>521</v>
      </c>
      <c r="D149" s="9" t="s">
        <v>292</v>
      </c>
      <c r="E149" s="38">
        <v>0.60499999999999998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0.60499999999999998</v>
      </c>
      <c r="O149" s="38">
        <v>0</v>
      </c>
    </row>
    <row r="150" spans="3:15" x14ac:dyDescent="0.15">
      <c r="C150" s="34">
        <v>523</v>
      </c>
      <c r="D150" s="9" t="s">
        <v>390</v>
      </c>
      <c r="E150" s="38">
        <v>260.77</v>
      </c>
      <c r="F150" s="38">
        <v>120.42700000000001</v>
      </c>
      <c r="G150" s="38">
        <v>0</v>
      </c>
      <c r="H150" s="38">
        <v>2.27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138.07300000000001</v>
      </c>
    </row>
    <row r="151" spans="3:15" x14ac:dyDescent="0.15">
      <c r="C151" s="34">
        <v>524</v>
      </c>
      <c r="D151" s="9" t="s">
        <v>294</v>
      </c>
      <c r="E151" s="38">
        <v>273.65899999999999</v>
      </c>
      <c r="F151" s="38">
        <v>0.95799999999999996</v>
      </c>
      <c r="G151" s="38">
        <v>0</v>
      </c>
      <c r="H151" s="38">
        <v>269.87</v>
      </c>
      <c r="I151" s="38">
        <v>0</v>
      </c>
      <c r="J151" s="38">
        <v>0</v>
      </c>
      <c r="K151" s="38">
        <v>0</v>
      </c>
      <c r="L151" s="38">
        <v>2.831</v>
      </c>
      <c r="M151" s="38">
        <v>0</v>
      </c>
      <c r="N151" s="38">
        <v>0</v>
      </c>
      <c r="O151" s="38">
        <v>0</v>
      </c>
    </row>
    <row r="152" spans="3:15" x14ac:dyDescent="0.15">
      <c r="C152" s="34">
        <v>525</v>
      </c>
      <c r="D152" s="9" t="s">
        <v>363</v>
      </c>
      <c r="E152" s="38">
        <v>270.84199999999998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270.84199999999998</v>
      </c>
    </row>
    <row r="153" spans="3:15" x14ac:dyDescent="0.15">
      <c r="C153" s="34">
        <v>526</v>
      </c>
      <c r="D153" s="9" t="s">
        <v>295</v>
      </c>
      <c r="E153" s="38">
        <v>9.2040000000000006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9.2040000000000006</v>
      </c>
      <c r="N153" s="38">
        <v>0</v>
      </c>
      <c r="O153" s="38">
        <v>0</v>
      </c>
    </row>
    <row r="154" spans="3:15" x14ac:dyDescent="0.15">
      <c r="C154" s="34">
        <v>527</v>
      </c>
      <c r="D154" s="9" t="s">
        <v>296</v>
      </c>
      <c r="E154" s="38">
        <v>85.9</v>
      </c>
      <c r="F154" s="38">
        <v>24.664999999999999</v>
      </c>
      <c r="G154" s="38">
        <v>0</v>
      </c>
      <c r="H154" s="38">
        <v>30.975000000000001</v>
      </c>
      <c r="I154" s="38">
        <v>0</v>
      </c>
      <c r="J154" s="38">
        <v>0</v>
      </c>
      <c r="K154" s="38">
        <v>15.169</v>
      </c>
      <c r="L154" s="38">
        <v>5.7839999999999998</v>
      </c>
      <c r="M154" s="38">
        <v>2.1869999999999998</v>
      </c>
      <c r="N154" s="38">
        <v>7.12</v>
      </c>
      <c r="O154" s="38">
        <v>0</v>
      </c>
    </row>
    <row r="155" spans="3:15" x14ac:dyDescent="0.15">
      <c r="C155" s="34">
        <v>529</v>
      </c>
      <c r="D155" s="9" t="s">
        <v>298</v>
      </c>
      <c r="E155" s="38">
        <v>7.7919999999999998</v>
      </c>
      <c r="F155" s="38">
        <v>0</v>
      </c>
      <c r="G155" s="38">
        <v>0</v>
      </c>
      <c r="H155" s="38">
        <v>7.7919999999999998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34">
        <v>530</v>
      </c>
      <c r="D156" s="9" t="s">
        <v>391</v>
      </c>
      <c r="E156" s="38">
        <v>61.292000000000002</v>
      </c>
      <c r="F156" s="38">
        <v>61.292000000000002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531</v>
      </c>
      <c r="D157" s="9" t="s">
        <v>299</v>
      </c>
      <c r="E157" s="38">
        <v>10.202</v>
      </c>
      <c r="F157" s="38">
        <v>0</v>
      </c>
      <c r="G157" s="38">
        <v>0</v>
      </c>
      <c r="H157" s="38">
        <v>10.202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34">
        <v>532</v>
      </c>
      <c r="D158" s="9" t="s">
        <v>300</v>
      </c>
      <c r="E158" s="38">
        <v>349.61</v>
      </c>
      <c r="F158" s="38">
        <v>0</v>
      </c>
      <c r="G158" s="38">
        <v>0</v>
      </c>
      <c r="H158" s="38">
        <v>60.866999999999997</v>
      </c>
      <c r="I158" s="38">
        <v>0</v>
      </c>
      <c r="J158" s="38">
        <v>0</v>
      </c>
      <c r="K158" s="38">
        <v>0</v>
      </c>
      <c r="L158" s="38">
        <v>288.74299999999999</v>
      </c>
      <c r="M158" s="38">
        <v>0</v>
      </c>
      <c r="N158" s="38">
        <v>0</v>
      </c>
      <c r="O158" s="38">
        <v>0</v>
      </c>
    </row>
    <row r="159" spans="3:15" x14ac:dyDescent="0.15">
      <c r="C159" s="34">
        <v>533</v>
      </c>
      <c r="D159" s="9" t="s">
        <v>301</v>
      </c>
      <c r="E159" s="38">
        <v>1039.874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1039.874</v>
      </c>
      <c r="M159" s="38">
        <v>0</v>
      </c>
      <c r="N159" s="38">
        <v>0</v>
      </c>
      <c r="O159" s="38">
        <v>0</v>
      </c>
    </row>
    <row r="160" spans="3:15" x14ac:dyDescent="0.15">
      <c r="C160" s="34">
        <v>534</v>
      </c>
      <c r="D160" s="9" t="s">
        <v>302</v>
      </c>
      <c r="E160" s="38">
        <v>53.692</v>
      </c>
      <c r="F160" s="38">
        <v>53.692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3:15" x14ac:dyDescent="0.15">
      <c r="C161" s="34">
        <v>535</v>
      </c>
      <c r="D161" s="9" t="s">
        <v>303</v>
      </c>
      <c r="E161" s="38">
        <v>4.944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4.944</v>
      </c>
      <c r="N161" s="38">
        <v>0</v>
      </c>
      <c r="O161" s="38">
        <v>0</v>
      </c>
    </row>
    <row r="162" spans="3:15" x14ac:dyDescent="0.15">
      <c r="C162" s="34">
        <v>538</v>
      </c>
      <c r="D162" s="9" t="s">
        <v>305</v>
      </c>
      <c r="E162" s="38">
        <v>3117.665</v>
      </c>
      <c r="F162" s="38">
        <v>3031.6370000000002</v>
      </c>
      <c r="G162" s="38">
        <v>0</v>
      </c>
      <c r="H162" s="38">
        <v>86.028000000000006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3:15" x14ac:dyDescent="0.15">
      <c r="C163" s="34">
        <v>541</v>
      </c>
      <c r="D163" s="9" t="s">
        <v>306</v>
      </c>
      <c r="E163" s="38">
        <v>209.75800000000001</v>
      </c>
      <c r="F163" s="38">
        <v>186.77</v>
      </c>
      <c r="G163" s="38">
        <v>0</v>
      </c>
      <c r="H163" s="38">
        <v>0.64800000000000002</v>
      </c>
      <c r="I163" s="38">
        <v>0</v>
      </c>
      <c r="J163" s="38">
        <v>0</v>
      </c>
      <c r="K163" s="38">
        <v>0</v>
      </c>
      <c r="L163" s="38">
        <v>11.199</v>
      </c>
      <c r="M163" s="38">
        <v>0</v>
      </c>
      <c r="N163" s="38">
        <v>8.2409999999999997</v>
      </c>
      <c r="O163" s="38">
        <v>2.9</v>
      </c>
    </row>
    <row r="164" spans="3:15" x14ac:dyDescent="0.15">
      <c r="C164" s="34">
        <v>542</v>
      </c>
      <c r="D164" s="9" t="s">
        <v>307</v>
      </c>
      <c r="E164" s="38">
        <v>56.744999999999997</v>
      </c>
      <c r="F164" s="38">
        <v>14.212999999999999</v>
      </c>
      <c r="G164" s="38">
        <v>0</v>
      </c>
      <c r="H164" s="38">
        <v>7.8209999999999997</v>
      </c>
      <c r="I164" s="38">
        <v>0</v>
      </c>
      <c r="J164" s="38">
        <v>0</v>
      </c>
      <c r="K164" s="38">
        <v>0</v>
      </c>
      <c r="L164" s="38">
        <v>34.710999999999999</v>
      </c>
      <c r="M164" s="38">
        <v>0</v>
      </c>
      <c r="N164" s="38">
        <v>0</v>
      </c>
      <c r="O164" s="38">
        <v>0</v>
      </c>
    </row>
    <row r="165" spans="3:15" x14ac:dyDescent="0.15">
      <c r="C165" s="34">
        <v>543</v>
      </c>
      <c r="D165" s="9" t="s">
        <v>308</v>
      </c>
      <c r="E165" s="38">
        <v>1667.992</v>
      </c>
      <c r="F165" s="38">
        <v>1114.2090000000001</v>
      </c>
      <c r="G165" s="38">
        <v>184.43199999999999</v>
      </c>
      <c r="H165" s="38">
        <v>358.96899999999999</v>
      </c>
      <c r="I165" s="38">
        <v>0</v>
      </c>
      <c r="J165" s="38">
        <v>6.8319999999999999</v>
      </c>
      <c r="K165" s="38">
        <v>0</v>
      </c>
      <c r="L165" s="38">
        <v>2.9369999999999998</v>
      </c>
      <c r="M165" s="38">
        <v>0</v>
      </c>
      <c r="N165" s="38">
        <v>0.61299999999999999</v>
      </c>
      <c r="O165" s="38">
        <v>0</v>
      </c>
    </row>
    <row r="166" spans="3:15" x14ac:dyDescent="0.15">
      <c r="C166" s="34">
        <v>544</v>
      </c>
      <c r="D166" s="9" t="s">
        <v>309</v>
      </c>
      <c r="E166" s="38">
        <v>7.8230000000000004</v>
      </c>
      <c r="F166" s="38">
        <v>7.8230000000000004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3:15" x14ac:dyDescent="0.15">
      <c r="C167" s="34">
        <v>545</v>
      </c>
      <c r="D167" s="9" t="s">
        <v>310</v>
      </c>
      <c r="E167" s="38">
        <v>14.122999999999999</v>
      </c>
      <c r="F167" s="38">
        <v>7.2080000000000002</v>
      </c>
      <c r="G167" s="38">
        <v>0</v>
      </c>
      <c r="H167" s="38">
        <v>6.915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</row>
    <row r="168" spans="3:15" x14ac:dyDescent="0.15">
      <c r="C168" s="34">
        <v>546</v>
      </c>
      <c r="D168" s="9" t="s">
        <v>311</v>
      </c>
      <c r="E168" s="38">
        <v>184.745</v>
      </c>
      <c r="F168" s="38">
        <v>59.082999999999998</v>
      </c>
      <c r="G168" s="38">
        <v>0</v>
      </c>
      <c r="H168" s="38">
        <v>37.276000000000003</v>
      </c>
      <c r="I168" s="38">
        <v>0</v>
      </c>
      <c r="J168" s="38">
        <v>0</v>
      </c>
      <c r="K168" s="38">
        <v>0</v>
      </c>
      <c r="L168" s="38">
        <v>1.117</v>
      </c>
      <c r="M168" s="38">
        <v>0</v>
      </c>
      <c r="N168" s="38">
        <v>87.269000000000005</v>
      </c>
      <c r="O168" s="38">
        <v>0</v>
      </c>
    </row>
    <row r="169" spans="3:15" x14ac:dyDescent="0.15">
      <c r="C169" s="34">
        <v>547</v>
      </c>
      <c r="D169" s="9" t="s">
        <v>312</v>
      </c>
      <c r="E169" s="38">
        <v>114.626</v>
      </c>
      <c r="F169" s="38">
        <v>51.680999999999997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62.945</v>
      </c>
      <c r="O169" s="38">
        <v>0</v>
      </c>
    </row>
    <row r="170" spans="3:15" x14ac:dyDescent="0.15">
      <c r="C170" s="34">
        <v>548</v>
      </c>
      <c r="D170" s="9" t="s">
        <v>313</v>
      </c>
      <c r="E170" s="38">
        <v>7.109</v>
      </c>
      <c r="F170" s="38">
        <v>7.109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</row>
    <row r="171" spans="3:15" x14ac:dyDescent="0.15">
      <c r="C171" s="34">
        <v>549</v>
      </c>
      <c r="D171" s="9" t="s">
        <v>314</v>
      </c>
      <c r="E171" s="38">
        <v>4631.0950000000003</v>
      </c>
      <c r="F171" s="38">
        <v>52.146999999999998</v>
      </c>
      <c r="G171" s="38">
        <v>691.18799999999999</v>
      </c>
      <c r="H171" s="38">
        <v>2326.797</v>
      </c>
      <c r="I171" s="38">
        <v>0</v>
      </c>
      <c r="J171" s="38">
        <v>0</v>
      </c>
      <c r="K171" s="38">
        <v>0</v>
      </c>
      <c r="L171" s="38">
        <v>1558.4670000000001</v>
      </c>
      <c r="M171" s="38">
        <v>0</v>
      </c>
      <c r="N171" s="38">
        <v>2.496</v>
      </c>
      <c r="O171" s="38">
        <v>0</v>
      </c>
    </row>
    <row r="172" spans="3:15" x14ac:dyDescent="0.15">
      <c r="C172" s="34">
        <v>550</v>
      </c>
      <c r="D172" s="9" t="s">
        <v>315</v>
      </c>
      <c r="E172" s="38">
        <v>53.732999999999997</v>
      </c>
      <c r="F172" s="38">
        <v>4.6559999999999997</v>
      </c>
      <c r="G172" s="38">
        <v>0</v>
      </c>
      <c r="H172" s="38">
        <v>7.0570000000000004</v>
      </c>
      <c r="I172" s="38">
        <v>0</v>
      </c>
      <c r="J172" s="38">
        <v>3.948</v>
      </c>
      <c r="K172" s="38">
        <v>1.1659999999999999</v>
      </c>
      <c r="L172" s="38">
        <v>36.905999999999999</v>
      </c>
      <c r="M172" s="38">
        <v>0</v>
      </c>
      <c r="N172" s="38">
        <v>0</v>
      </c>
      <c r="O172" s="38">
        <v>0</v>
      </c>
    </row>
    <row r="173" spans="3:15" x14ac:dyDescent="0.15">
      <c r="C173" s="34">
        <v>551</v>
      </c>
      <c r="D173" s="9" t="s">
        <v>316</v>
      </c>
      <c r="E173" s="38">
        <v>15082.761</v>
      </c>
      <c r="F173" s="38">
        <v>3660.645</v>
      </c>
      <c r="G173" s="38">
        <v>375.56</v>
      </c>
      <c r="H173" s="38">
        <v>1644.3710000000001</v>
      </c>
      <c r="I173" s="38">
        <v>256.64699999999999</v>
      </c>
      <c r="J173" s="38">
        <v>0</v>
      </c>
      <c r="K173" s="38">
        <v>282.47800000000001</v>
      </c>
      <c r="L173" s="38">
        <v>8566.9310000000005</v>
      </c>
      <c r="M173" s="38">
        <v>214.697</v>
      </c>
      <c r="N173" s="38">
        <v>11.114000000000001</v>
      </c>
      <c r="O173" s="38">
        <v>70.317999999999998</v>
      </c>
    </row>
    <row r="174" spans="3:15" x14ac:dyDescent="0.15">
      <c r="C174" s="34">
        <v>552</v>
      </c>
      <c r="D174" s="9" t="s">
        <v>392</v>
      </c>
      <c r="E174" s="38">
        <v>5.9820000000000002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5.9820000000000002</v>
      </c>
      <c r="O174" s="38">
        <v>0</v>
      </c>
    </row>
    <row r="175" spans="3:15" x14ac:dyDescent="0.15">
      <c r="C175" s="34">
        <v>553</v>
      </c>
      <c r="D175" s="9" t="s">
        <v>317</v>
      </c>
      <c r="E175" s="38">
        <v>1134.634</v>
      </c>
      <c r="F175" s="38">
        <v>197.43700000000001</v>
      </c>
      <c r="G175" s="38">
        <v>937.197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</row>
    <row r="176" spans="3:15" x14ac:dyDescent="0.15">
      <c r="C176" s="34">
        <v>554</v>
      </c>
      <c r="D176" s="9" t="s">
        <v>318</v>
      </c>
      <c r="E176" s="38">
        <v>3280.393</v>
      </c>
      <c r="F176" s="38">
        <v>15.670999999999999</v>
      </c>
      <c r="G176" s="38">
        <v>56.47</v>
      </c>
      <c r="H176" s="38">
        <v>0</v>
      </c>
      <c r="I176" s="38">
        <v>0</v>
      </c>
      <c r="J176" s="38">
        <v>0</v>
      </c>
      <c r="K176" s="38">
        <v>0</v>
      </c>
      <c r="L176" s="38">
        <v>3208.252</v>
      </c>
      <c r="M176" s="38">
        <v>0</v>
      </c>
      <c r="N176" s="38">
        <v>0</v>
      </c>
      <c r="O176" s="38">
        <v>0</v>
      </c>
    </row>
    <row r="177" spans="1:15" x14ac:dyDescent="0.15">
      <c r="C177" s="34">
        <v>556</v>
      </c>
      <c r="D177" s="9" t="s">
        <v>319</v>
      </c>
      <c r="E177" s="38">
        <v>214.64599999999999</v>
      </c>
      <c r="F177" s="38">
        <v>50.758000000000003</v>
      </c>
      <c r="G177" s="38">
        <v>0</v>
      </c>
      <c r="H177" s="38">
        <v>163.88800000000001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C178" s="34">
        <v>559</v>
      </c>
      <c r="D178" s="9" t="s">
        <v>321</v>
      </c>
      <c r="E178" s="38">
        <v>1.2390000000000001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1.2390000000000001</v>
      </c>
      <c r="N178" s="38">
        <v>0</v>
      </c>
      <c r="O178" s="38">
        <v>0</v>
      </c>
    </row>
    <row r="179" spans="1:15" s="33" customFormat="1" ht="18.95" customHeight="1" x14ac:dyDescent="0.15">
      <c r="A179" s="31"/>
      <c r="B179" s="93" t="s">
        <v>357</v>
      </c>
      <c r="C179" s="95"/>
      <c r="D179" s="32"/>
      <c r="E179" s="37">
        <v>171246.595</v>
      </c>
      <c r="F179" s="37">
        <v>66826.214999999997</v>
      </c>
      <c r="G179" s="37">
        <v>749.91800000000001</v>
      </c>
      <c r="H179" s="37">
        <v>9842.759</v>
      </c>
      <c r="I179" s="37">
        <v>8022.5370000000003</v>
      </c>
      <c r="J179" s="37">
        <v>815.43299999999999</v>
      </c>
      <c r="K179" s="37">
        <v>8426.4179999999997</v>
      </c>
      <c r="L179" s="37">
        <v>67068.271999999997</v>
      </c>
      <c r="M179" s="37">
        <v>7213.45</v>
      </c>
      <c r="N179" s="37">
        <v>1438.3</v>
      </c>
      <c r="O179" s="37">
        <v>843.29300000000001</v>
      </c>
    </row>
    <row r="180" spans="1:15" x14ac:dyDescent="0.15">
      <c r="C180" s="34">
        <v>601</v>
      </c>
      <c r="D180" s="9" t="s">
        <v>36</v>
      </c>
      <c r="E180" s="38">
        <v>137685.114</v>
      </c>
      <c r="F180" s="38">
        <v>50219.021999999997</v>
      </c>
      <c r="G180" s="38">
        <v>656.94500000000005</v>
      </c>
      <c r="H180" s="38">
        <v>7309.7550000000001</v>
      </c>
      <c r="I180" s="38">
        <v>8021.0630000000001</v>
      </c>
      <c r="J180" s="38">
        <v>811.12199999999996</v>
      </c>
      <c r="K180" s="38">
        <v>4349.4750000000004</v>
      </c>
      <c r="L180" s="38">
        <v>57410.285000000003</v>
      </c>
      <c r="M180" s="38">
        <v>6997.79</v>
      </c>
      <c r="N180" s="38">
        <v>1263.8679999999999</v>
      </c>
      <c r="O180" s="38">
        <v>645.78899999999999</v>
      </c>
    </row>
    <row r="181" spans="1:15" x14ac:dyDescent="0.15">
      <c r="C181" s="34">
        <v>602</v>
      </c>
      <c r="D181" s="9" t="s">
        <v>322</v>
      </c>
      <c r="E181" s="38">
        <v>479.92099999999999</v>
      </c>
      <c r="F181" s="38">
        <v>477.29300000000001</v>
      </c>
      <c r="G181" s="38">
        <v>0</v>
      </c>
      <c r="H181" s="38">
        <v>2.419</v>
      </c>
      <c r="I181" s="38">
        <v>0</v>
      </c>
      <c r="J181" s="38">
        <v>0</v>
      </c>
      <c r="K181" s="38">
        <v>0</v>
      </c>
      <c r="L181" s="38">
        <v>0</v>
      </c>
      <c r="M181" s="38">
        <v>0.20899999999999999</v>
      </c>
      <c r="N181" s="38">
        <v>0</v>
      </c>
      <c r="O181" s="38">
        <v>0</v>
      </c>
    </row>
    <row r="182" spans="1:15" x14ac:dyDescent="0.15">
      <c r="C182" s="34">
        <v>606</v>
      </c>
      <c r="D182" s="9" t="s">
        <v>37</v>
      </c>
      <c r="E182" s="38">
        <v>32519.83</v>
      </c>
      <c r="F182" s="38">
        <v>15902.174999999999</v>
      </c>
      <c r="G182" s="38">
        <v>91.822000000000003</v>
      </c>
      <c r="H182" s="38">
        <v>2352.6329999999998</v>
      </c>
      <c r="I182" s="38">
        <v>0</v>
      </c>
      <c r="J182" s="38">
        <v>4.3109999999999999</v>
      </c>
      <c r="K182" s="38">
        <v>4056.373</v>
      </c>
      <c r="L182" s="38">
        <v>9656.5120000000006</v>
      </c>
      <c r="M182" s="38">
        <v>209.00299999999999</v>
      </c>
      <c r="N182" s="38">
        <v>119.866</v>
      </c>
      <c r="O182" s="38">
        <v>127.13500000000001</v>
      </c>
    </row>
    <row r="183" spans="1:15" x14ac:dyDescent="0.15">
      <c r="C183" s="34">
        <v>610</v>
      </c>
      <c r="D183" s="9" t="s">
        <v>323</v>
      </c>
      <c r="E183" s="38">
        <v>3.08</v>
      </c>
      <c r="F183" s="38">
        <v>3.08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34">
        <v>611</v>
      </c>
      <c r="D184" s="9" t="s">
        <v>324</v>
      </c>
      <c r="E184" s="38">
        <v>199.31100000000001</v>
      </c>
      <c r="F184" s="38">
        <v>37.709000000000003</v>
      </c>
      <c r="G184" s="38">
        <v>0</v>
      </c>
      <c r="H184" s="38">
        <v>161.602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</row>
    <row r="185" spans="1:15" x14ac:dyDescent="0.15">
      <c r="C185" s="34">
        <v>612</v>
      </c>
      <c r="D185" s="9" t="s">
        <v>325</v>
      </c>
      <c r="E185" s="38">
        <v>154.51499999999999</v>
      </c>
      <c r="F185" s="38">
        <v>147.547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6.2770000000000001</v>
      </c>
      <c r="O185" s="38">
        <v>0.69099999999999995</v>
      </c>
    </row>
    <row r="186" spans="1:15" x14ac:dyDescent="0.15">
      <c r="C186" s="34">
        <v>614</v>
      </c>
      <c r="D186" s="9" t="s">
        <v>326</v>
      </c>
      <c r="E186" s="38">
        <v>8.7759999999999998</v>
      </c>
      <c r="F186" s="38">
        <v>6.84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1.9359999999999999</v>
      </c>
      <c r="N186" s="38">
        <v>0</v>
      </c>
      <c r="O186" s="38">
        <v>0</v>
      </c>
    </row>
    <row r="187" spans="1:15" x14ac:dyDescent="0.15">
      <c r="C187" s="34">
        <v>615</v>
      </c>
      <c r="D187" s="9" t="s">
        <v>327</v>
      </c>
      <c r="E187" s="38">
        <v>3.7349999999999999</v>
      </c>
      <c r="F187" s="38">
        <v>0</v>
      </c>
      <c r="G187" s="38">
        <v>0</v>
      </c>
      <c r="H187" s="38">
        <v>3.1840000000000002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0.55100000000000005</v>
      </c>
    </row>
    <row r="188" spans="1:15" x14ac:dyDescent="0.15">
      <c r="C188" s="34">
        <v>617</v>
      </c>
      <c r="D188" s="9" t="s">
        <v>364</v>
      </c>
      <c r="E188" s="38">
        <v>32.201999999999998</v>
      </c>
      <c r="F188" s="38">
        <v>9.4760000000000009</v>
      </c>
      <c r="G188" s="38">
        <v>0</v>
      </c>
      <c r="H188" s="38">
        <v>0.68200000000000005</v>
      </c>
      <c r="I188" s="38">
        <v>1.474</v>
      </c>
      <c r="J188" s="38">
        <v>0</v>
      </c>
      <c r="K188" s="38">
        <v>20.57</v>
      </c>
      <c r="L188" s="38">
        <v>0</v>
      </c>
      <c r="M188" s="38">
        <v>0</v>
      </c>
      <c r="N188" s="38">
        <v>0</v>
      </c>
      <c r="O188" s="38">
        <v>0</v>
      </c>
    </row>
    <row r="189" spans="1:15" x14ac:dyDescent="0.15">
      <c r="C189" s="34">
        <v>618</v>
      </c>
      <c r="D189" s="9" t="s">
        <v>328</v>
      </c>
      <c r="E189" s="38">
        <v>6.915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0.84899999999999998</v>
      </c>
      <c r="M189" s="38">
        <v>3.5910000000000002</v>
      </c>
      <c r="N189" s="38">
        <v>2.4750000000000001</v>
      </c>
      <c r="O189" s="38">
        <v>0</v>
      </c>
    </row>
    <row r="190" spans="1:15" x14ac:dyDescent="0.15">
      <c r="C190" s="34">
        <v>619</v>
      </c>
      <c r="D190" s="9" t="s">
        <v>329</v>
      </c>
      <c r="E190" s="38">
        <v>0.30199999999999999</v>
      </c>
      <c r="F190" s="38">
        <v>0.30199999999999999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</row>
    <row r="191" spans="1:15" x14ac:dyDescent="0.15">
      <c r="C191" s="34">
        <v>620</v>
      </c>
      <c r="D191" s="9" t="s">
        <v>351</v>
      </c>
      <c r="E191" s="38">
        <v>50.680999999999997</v>
      </c>
      <c r="F191" s="38">
        <v>1.954</v>
      </c>
      <c r="G191" s="38">
        <v>1.151</v>
      </c>
      <c r="H191" s="38">
        <v>12.484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0.27200000000000002</v>
      </c>
      <c r="O191" s="38">
        <v>34.82</v>
      </c>
    </row>
    <row r="192" spans="1:15" x14ac:dyDescent="0.15">
      <c r="C192" s="34">
        <v>621</v>
      </c>
      <c r="D192" s="9" t="s">
        <v>352</v>
      </c>
      <c r="E192" s="38">
        <v>16.728000000000002</v>
      </c>
      <c r="F192" s="38">
        <v>16.513000000000002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0.215</v>
      </c>
    </row>
    <row r="193" spans="1:15" x14ac:dyDescent="0.15">
      <c r="C193" s="34">
        <v>625</v>
      </c>
      <c r="D193" s="9" t="s">
        <v>353</v>
      </c>
      <c r="E193" s="38">
        <v>4.3040000000000003</v>
      </c>
      <c r="F193" s="38">
        <v>4.3040000000000003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</row>
    <row r="194" spans="1:15" x14ac:dyDescent="0.15">
      <c r="C194" s="34">
        <v>626</v>
      </c>
      <c r="D194" s="9" t="s">
        <v>331</v>
      </c>
      <c r="E194" s="38">
        <v>1.5629999999999999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1.5629999999999999</v>
      </c>
    </row>
    <row r="195" spans="1:15" x14ac:dyDescent="0.15">
      <c r="C195" s="34">
        <v>627</v>
      </c>
      <c r="D195" s="9" t="s">
        <v>332</v>
      </c>
      <c r="E195" s="38">
        <v>45.542000000000002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45.542000000000002</v>
      </c>
      <c r="O195" s="38">
        <v>0</v>
      </c>
    </row>
    <row r="196" spans="1:15" x14ac:dyDescent="0.15">
      <c r="C196" s="34">
        <v>628</v>
      </c>
      <c r="D196" s="9" t="s">
        <v>333</v>
      </c>
      <c r="E196" s="38">
        <v>34.076000000000001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0.626</v>
      </c>
      <c r="M196" s="38">
        <v>0.92100000000000004</v>
      </c>
      <c r="N196" s="38">
        <v>0</v>
      </c>
      <c r="O196" s="38">
        <v>32.529000000000003</v>
      </c>
    </row>
    <row r="197" spans="1:15" s="33" customFormat="1" ht="18.95" customHeight="1" x14ac:dyDescent="0.15">
      <c r="A197" s="31"/>
      <c r="B197" s="93" t="s">
        <v>358</v>
      </c>
      <c r="C197" s="95"/>
      <c r="D197" s="32"/>
      <c r="E197" s="37">
        <v>3.831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  <c r="O197" s="37">
        <v>3.831</v>
      </c>
    </row>
    <row r="198" spans="1:15" ht="6.75" customHeight="1" thickBot="1" x14ac:dyDescent="0.2">
      <c r="B198" s="117"/>
      <c r="C198" s="124"/>
      <c r="D198" s="10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</sheetData>
  <mergeCells count="1">
    <mergeCell ref="B12:D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03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13" customWidth="1"/>
    <col min="3" max="3" width="5.625" style="59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395</v>
      </c>
    </row>
    <row r="2" spans="1:15" s="17" customFormat="1" ht="17.25" x14ac:dyDescent="0.2">
      <c r="A2" s="14" t="s">
        <v>0</v>
      </c>
      <c r="B2" s="114"/>
      <c r="C2" s="118"/>
      <c r="D2" s="16"/>
    </row>
    <row r="3" spans="1:15" s="13" customFormat="1" x14ac:dyDescent="0.15">
      <c r="A3" s="11"/>
      <c r="B3" s="115"/>
      <c r="C3" s="119"/>
      <c r="D3" s="12"/>
    </row>
    <row r="4" spans="1:15" s="22" customFormat="1" ht="14.25" x14ac:dyDescent="0.15">
      <c r="A4" s="18"/>
      <c r="B4" s="19" t="s">
        <v>51</v>
      </c>
      <c r="C4" s="120"/>
      <c r="D4" s="20"/>
    </row>
    <row r="5" spans="1:15" s="22" customFormat="1" ht="14.25" x14ac:dyDescent="0.15">
      <c r="A5" s="18"/>
      <c r="B5" s="19"/>
      <c r="C5" s="120"/>
      <c r="D5" s="21"/>
    </row>
    <row r="6" spans="1:15" s="27" customFormat="1" ht="18.75" customHeight="1" x14ac:dyDescent="0.15">
      <c r="A6" s="23"/>
      <c r="B6" s="24" t="s">
        <v>475</v>
      </c>
      <c r="C6" s="121"/>
      <c r="D6" s="25"/>
    </row>
    <row r="7" spans="1:15" s="25" customFormat="1" ht="12" x14ac:dyDescent="0.15">
      <c r="A7" s="26"/>
      <c r="B7" s="24"/>
      <c r="C7" s="121"/>
      <c r="D7" s="26"/>
    </row>
    <row r="8" spans="1:15" s="28" customFormat="1" ht="12" x14ac:dyDescent="0.15">
      <c r="B8" s="24"/>
      <c r="C8" s="121"/>
      <c r="D8" s="29"/>
    </row>
    <row r="9" spans="1:15" s="28" customFormat="1" ht="12" x14ac:dyDescent="0.15">
      <c r="B9" s="24"/>
      <c r="C9" s="121"/>
      <c r="D9" s="29"/>
    </row>
    <row r="10" spans="1:15" s="28" customFormat="1" ht="12" x14ac:dyDescent="0.15">
      <c r="B10" s="30"/>
      <c r="C10" s="122"/>
      <c r="D10" s="29"/>
    </row>
    <row r="11" spans="1:15" s="4" customFormat="1" ht="18" customHeight="1" thickBot="1" x14ac:dyDescent="0.2">
      <c r="B11" s="8" t="s">
        <v>371</v>
      </c>
      <c r="C11" s="123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394</v>
      </c>
    </row>
    <row r="12" spans="1:15" s="6" customFormat="1" ht="48" customHeight="1" x14ac:dyDescent="0.15">
      <c r="B12" s="136" t="s">
        <v>480</v>
      </c>
      <c r="C12" s="136"/>
      <c r="D12" s="137"/>
      <c r="E12" s="87" t="s">
        <v>460</v>
      </c>
      <c r="F12" s="88" t="s">
        <v>462</v>
      </c>
      <c r="G12" s="88" t="s">
        <v>463</v>
      </c>
      <c r="H12" s="88" t="s">
        <v>464</v>
      </c>
      <c r="I12" s="89" t="s">
        <v>2</v>
      </c>
      <c r="J12" s="88" t="s">
        <v>465</v>
      </c>
      <c r="K12" s="89" t="s">
        <v>3</v>
      </c>
      <c r="L12" s="89" t="s">
        <v>4</v>
      </c>
      <c r="M12" s="88" t="s">
        <v>497</v>
      </c>
      <c r="N12" s="89" t="s">
        <v>5</v>
      </c>
      <c r="O12" s="90" t="s">
        <v>6</v>
      </c>
    </row>
    <row r="13" spans="1:15" ht="7.5" customHeight="1" x14ac:dyDescent="0.15">
      <c r="A13" s="5"/>
      <c r="B13" s="116"/>
      <c r="C13" s="53"/>
      <c r="D13" s="9"/>
    </row>
    <row r="14" spans="1:15" s="33" customFormat="1" ht="18.95" customHeight="1" x14ac:dyDescent="0.15">
      <c r="A14" s="31"/>
      <c r="B14" s="93" t="s">
        <v>460</v>
      </c>
      <c r="C14" s="95"/>
      <c r="D14" s="32"/>
      <c r="E14" s="37">
        <v>2853460.0380000002</v>
      </c>
      <c r="F14" s="37">
        <v>392087.66499999998</v>
      </c>
      <c r="G14" s="37">
        <v>47776.364999999998</v>
      </c>
      <c r="H14" s="37">
        <v>176778.59299999999</v>
      </c>
      <c r="I14" s="37">
        <v>332450.51299999998</v>
      </c>
      <c r="J14" s="37">
        <v>12744.976000000001</v>
      </c>
      <c r="K14" s="37">
        <v>243948.83600000001</v>
      </c>
      <c r="L14" s="37">
        <v>466858.30200000003</v>
      </c>
      <c r="M14" s="37">
        <v>685339.04099999997</v>
      </c>
      <c r="N14" s="37">
        <v>447029.489</v>
      </c>
      <c r="O14" s="37">
        <v>48446.258000000002</v>
      </c>
    </row>
    <row r="15" spans="1:15" s="33" customFormat="1" ht="18.95" customHeight="1" x14ac:dyDescent="0.15">
      <c r="A15" s="31"/>
      <c r="B15" s="93" t="s">
        <v>334</v>
      </c>
      <c r="C15" s="95"/>
      <c r="D15" s="32"/>
      <c r="E15" s="37">
        <v>1589162.746</v>
      </c>
      <c r="F15" s="37">
        <v>146873.75200000001</v>
      </c>
      <c r="G15" s="37">
        <v>2525.9070000000002</v>
      </c>
      <c r="H15" s="37">
        <v>65974.558999999994</v>
      </c>
      <c r="I15" s="37">
        <v>298584.57400000002</v>
      </c>
      <c r="J15" s="37">
        <v>4381.3850000000002</v>
      </c>
      <c r="K15" s="37">
        <v>81433.251000000004</v>
      </c>
      <c r="L15" s="37">
        <v>188123.052</v>
      </c>
      <c r="M15" s="37">
        <v>390521.755</v>
      </c>
      <c r="N15" s="37">
        <v>388665.24599999998</v>
      </c>
      <c r="O15" s="37">
        <v>22079.264999999999</v>
      </c>
    </row>
    <row r="16" spans="1:15" x14ac:dyDescent="0.15">
      <c r="C16" s="34">
        <v>103</v>
      </c>
      <c r="D16" s="9" t="s">
        <v>8</v>
      </c>
      <c r="E16" s="38">
        <v>140387.20199999999</v>
      </c>
      <c r="F16" s="38">
        <v>10377.643</v>
      </c>
      <c r="G16" s="38">
        <v>835.76099999999997</v>
      </c>
      <c r="H16" s="38">
        <v>2331.1030000000001</v>
      </c>
      <c r="I16" s="38">
        <v>15357.892</v>
      </c>
      <c r="J16" s="38">
        <v>41.573</v>
      </c>
      <c r="K16" s="38">
        <v>7912.4970000000003</v>
      </c>
      <c r="L16" s="38">
        <v>17338.397000000001</v>
      </c>
      <c r="M16" s="38">
        <v>69080.524999999994</v>
      </c>
      <c r="N16" s="38">
        <v>13734.61</v>
      </c>
      <c r="O16" s="38">
        <v>3377.201</v>
      </c>
    </row>
    <row r="17" spans="3:15" x14ac:dyDescent="0.15">
      <c r="C17" s="34">
        <v>104</v>
      </c>
      <c r="D17" s="9" t="s">
        <v>359</v>
      </c>
      <c r="E17" s="38">
        <v>142.535</v>
      </c>
      <c r="F17" s="38">
        <v>7.3129999999999997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7.2690000000000001</v>
      </c>
      <c r="M17" s="38">
        <v>0</v>
      </c>
      <c r="N17" s="38">
        <v>127.717</v>
      </c>
      <c r="O17" s="38">
        <v>0.23599999999999999</v>
      </c>
    </row>
    <row r="18" spans="3:15" x14ac:dyDescent="0.15">
      <c r="C18" s="34">
        <v>105</v>
      </c>
      <c r="D18" s="9" t="s">
        <v>9</v>
      </c>
      <c r="E18" s="38">
        <v>732335.34199999995</v>
      </c>
      <c r="F18" s="38">
        <v>72940.040999999997</v>
      </c>
      <c r="G18" s="38">
        <v>1296.481</v>
      </c>
      <c r="H18" s="38">
        <v>25294.723000000002</v>
      </c>
      <c r="I18" s="38">
        <v>14607.457</v>
      </c>
      <c r="J18" s="38">
        <v>301.37</v>
      </c>
      <c r="K18" s="38">
        <v>42800.633000000002</v>
      </c>
      <c r="L18" s="38">
        <v>107108.667</v>
      </c>
      <c r="M18" s="38">
        <v>148382.52299999999</v>
      </c>
      <c r="N18" s="38">
        <v>315124.288</v>
      </c>
      <c r="O18" s="38">
        <v>4479.1589999999997</v>
      </c>
    </row>
    <row r="19" spans="3:15" x14ac:dyDescent="0.15">
      <c r="C19" s="34">
        <v>106</v>
      </c>
      <c r="D19" s="9" t="s">
        <v>10</v>
      </c>
      <c r="E19" s="38">
        <v>98505.001000000004</v>
      </c>
      <c r="F19" s="38">
        <v>9245.5220000000008</v>
      </c>
      <c r="G19" s="38">
        <v>29.247</v>
      </c>
      <c r="H19" s="38">
        <v>7256.8729999999996</v>
      </c>
      <c r="I19" s="38">
        <v>7.1760000000000002</v>
      </c>
      <c r="J19" s="38">
        <v>11.27</v>
      </c>
      <c r="K19" s="38">
        <v>8096.35</v>
      </c>
      <c r="L19" s="38">
        <v>10829.466</v>
      </c>
      <c r="M19" s="38">
        <v>46434.163</v>
      </c>
      <c r="N19" s="38">
        <v>13057.369000000001</v>
      </c>
      <c r="O19" s="38">
        <v>3537.5650000000001</v>
      </c>
    </row>
    <row r="20" spans="3:15" x14ac:dyDescent="0.15">
      <c r="C20" s="34">
        <v>107</v>
      </c>
      <c r="D20" s="9" t="s">
        <v>202</v>
      </c>
      <c r="E20" s="38">
        <v>70.234999999999999</v>
      </c>
      <c r="F20" s="38">
        <v>3.5070000000000001</v>
      </c>
      <c r="G20" s="38">
        <v>0</v>
      </c>
      <c r="H20" s="38">
        <v>1.534</v>
      </c>
      <c r="I20" s="38">
        <v>0</v>
      </c>
      <c r="J20" s="38">
        <v>0</v>
      </c>
      <c r="K20" s="38">
        <v>0</v>
      </c>
      <c r="L20" s="38">
        <v>53.567</v>
      </c>
      <c r="M20" s="38">
        <v>0</v>
      </c>
      <c r="N20" s="38">
        <v>2.2570000000000001</v>
      </c>
      <c r="O20" s="38">
        <v>9.3699999999999992</v>
      </c>
    </row>
    <row r="21" spans="3:15" x14ac:dyDescent="0.15">
      <c r="C21" s="34">
        <v>108</v>
      </c>
      <c r="D21" s="9" t="s">
        <v>53</v>
      </c>
      <c r="E21" s="38">
        <v>11447.771000000001</v>
      </c>
      <c r="F21" s="38">
        <v>1651.769</v>
      </c>
      <c r="G21" s="38">
        <v>0</v>
      </c>
      <c r="H21" s="38">
        <v>202.12200000000001</v>
      </c>
      <c r="I21" s="38">
        <v>0</v>
      </c>
      <c r="J21" s="38">
        <v>0</v>
      </c>
      <c r="K21" s="38">
        <v>460.81200000000001</v>
      </c>
      <c r="L21" s="38">
        <v>361.18599999999998</v>
      </c>
      <c r="M21" s="38">
        <v>2757.2069999999999</v>
      </c>
      <c r="N21" s="38">
        <v>3178.837</v>
      </c>
      <c r="O21" s="38">
        <v>2835.8380000000002</v>
      </c>
    </row>
    <row r="22" spans="3:15" x14ac:dyDescent="0.15">
      <c r="C22" s="34">
        <v>110</v>
      </c>
      <c r="D22" s="9" t="s">
        <v>11</v>
      </c>
      <c r="E22" s="38">
        <v>26096.934000000001</v>
      </c>
      <c r="F22" s="38">
        <v>1776.402</v>
      </c>
      <c r="G22" s="38">
        <v>10.004</v>
      </c>
      <c r="H22" s="38">
        <v>282.57600000000002</v>
      </c>
      <c r="I22" s="38">
        <v>1694.674</v>
      </c>
      <c r="J22" s="38">
        <v>3.72</v>
      </c>
      <c r="K22" s="38">
        <v>431.952</v>
      </c>
      <c r="L22" s="38">
        <v>1611.1079999999999</v>
      </c>
      <c r="M22" s="38">
        <v>6711.3130000000001</v>
      </c>
      <c r="N22" s="38">
        <v>13289.411</v>
      </c>
      <c r="O22" s="38">
        <v>285.774</v>
      </c>
    </row>
    <row r="23" spans="3:15" x14ac:dyDescent="0.15">
      <c r="C23" s="34">
        <v>111</v>
      </c>
      <c r="D23" s="9" t="s">
        <v>12</v>
      </c>
      <c r="E23" s="38">
        <v>81258.213000000003</v>
      </c>
      <c r="F23" s="38">
        <v>18056.724999999999</v>
      </c>
      <c r="G23" s="38">
        <v>79.460999999999999</v>
      </c>
      <c r="H23" s="38">
        <v>15643.483</v>
      </c>
      <c r="I23" s="38">
        <v>19.617000000000001</v>
      </c>
      <c r="J23" s="38">
        <v>611.452</v>
      </c>
      <c r="K23" s="38">
        <v>2319.732</v>
      </c>
      <c r="L23" s="38">
        <v>8772.4509999999991</v>
      </c>
      <c r="M23" s="38">
        <v>26460.695</v>
      </c>
      <c r="N23" s="38">
        <v>7770.8670000000002</v>
      </c>
      <c r="O23" s="38">
        <v>1523.73</v>
      </c>
    </row>
    <row r="24" spans="3:15" x14ac:dyDescent="0.15">
      <c r="C24" s="34">
        <v>112</v>
      </c>
      <c r="D24" s="9" t="s">
        <v>13</v>
      </c>
      <c r="E24" s="38">
        <v>52054.04</v>
      </c>
      <c r="F24" s="38">
        <v>5043.8040000000001</v>
      </c>
      <c r="G24" s="38">
        <v>0</v>
      </c>
      <c r="H24" s="38">
        <v>1883.5219999999999</v>
      </c>
      <c r="I24" s="38">
        <v>314.32499999999999</v>
      </c>
      <c r="J24" s="38">
        <v>0</v>
      </c>
      <c r="K24" s="38">
        <v>8665.9490000000005</v>
      </c>
      <c r="L24" s="38">
        <v>1919.13</v>
      </c>
      <c r="M24" s="38">
        <v>29972.239000000001</v>
      </c>
      <c r="N24" s="38">
        <v>1636.0150000000001</v>
      </c>
      <c r="O24" s="38">
        <v>2619.056</v>
      </c>
    </row>
    <row r="25" spans="3:15" x14ac:dyDescent="0.15">
      <c r="C25" s="34">
        <v>113</v>
      </c>
      <c r="D25" s="9" t="s">
        <v>14</v>
      </c>
      <c r="E25" s="38">
        <v>101805.28200000001</v>
      </c>
      <c r="F25" s="38">
        <v>2704.84</v>
      </c>
      <c r="G25" s="38">
        <v>0.72</v>
      </c>
      <c r="H25" s="38">
        <v>1913.807</v>
      </c>
      <c r="I25" s="38">
        <v>42014.847000000002</v>
      </c>
      <c r="J25" s="38">
        <v>1400.896</v>
      </c>
      <c r="K25" s="38">
        <v>2780.5729999999999</v>
      </c>
      <c r="L25" s="38">
        <v>5941.28</v>
      </c>
      <c r="M25" s="38">
        <v>38547.209000000003</v>
      </c>
      <c r="N25" s="38">
        <v>4971.7879999999996</v>
      </c>
      <c r="O25" s="38">
        <v>1529.3219999999999</v>
      </c>
    </row>
    <row r="26" spans="3:15" x14ac:dyDescent="0.15">
      <c r="C26" s="34">
        <v>116</v>
      </c>
      <c r="D26" s="9" t="s">
        <v>38</v>
      </c>
      <c r="E26" s="38">
        <v>14872.786</v>
      </c>
      <c r="F26" s="38">
        <v>0</v>
      </c>
      <c r="G26" s="38">
        <v>0</v>
      </c>
      <c r="H26" s="38">
        <v>1.389</v>
      </c>
      <c r="I26" s="38">
        <v>14857.621999999999</v>
      </c>
      <c r="J26" s="38">
        <v>0</v>
      </c>
      <c r="K26" s="38">
        <v>0</v>
      </c>
      <c r="L26" s="38">
        <v>0</v>
      </c>
      <c r="M26" s="38">
        <v>9.6549999999999994</v>
      </c>
      <c r="N26" s="38">
        <v>3.5830000000000002</v>
      </c>
      <c r="O26" s="38">
        <v>0.53700000000000003</v>
      </c>
    </row>
    <row r="27" spans="3:15" x14ac:dyDescent="0.15">
      <c r="C27" s="34">
        <v>117</v>
      </c>
      <c r="D27" s="9" t="s">
        <v>15</v>
      </c>
      <c r="E27" s="38">
        <v>25969.412</v>
      </c>
      <c r="F27" s="38">
        <v>11494.406000000001</v>
      </c>
      <c r="G27" s="38">
        <v>78.311999999999998</v>
      </c>
      <c r="H27" s="38">
        <v>1406.991</v>
      </c>
      <c r="I27" s="38">
        <v>0</v>
      </c>
      <c r="J27" s="38">
        <v>491.274</v>
      </c>
      <c r="K27" s="38">
        <v>165.68899999999999</v>
      </c>
      <c r="L27" s="38">
        <v>3502.4670000000001</v>
      </c>
      <c r="M27" s="38">
        <v>4465.3230000000003</v>
      </c>
      <c r="N27" s="38">
        <v>3994.2840000000001</v>
      </c>
      <c r="O27" s="38">
        <v>370.666</v>
      </c>
    </row>
    <row r="28" spans="3:15" x14ac:dyDescent="0.15">
      <c r="C28" s="34">
        <v>118</v>
      </c>
      <c r="D28" s="9" t="s">
        <v>16</v>
      </c>
      <c r="E28" s="38">
        <v>83321.790999999997</v>
      </c>
      <c r="F28" s="38">
        <v>7561.5230000000001</v>
      </c>
      <c r="G28" s="38">
        <v>3.0369999999999999</v>
      </c>
      <c r="H28" s="38">
        <v>4377.2560000000003</v>
      </c>
      <c r="I28" s="38">
        <v>24723.114000000001</v>
      </c>
      <c r="J28" s="38">
        <v>85.152000000000001</v>
      </c>
      <c r="K28" s="38">
        <v>1630.8130000000001</v>
      </c>
      <c r="L28" s="38">
        <v>19186.896000000001</v>
      </c>
      <c r="M28" s="38">
        <v>16201.048000000001</v>
      </c>
      <c r="N28" s="38">
        <v>8591.5540000000001</v>
      </c>
      <c r="O28" s="38">
        <v>961.39800000000002</v>
      </c>
    </row>
    <row r="29" spans="3:15" x14ac:dyDescent="0.15">
      <c r="C29" s="34">
        <v>120</v>
      </c>
      <c r="D29" s="9" t="s">
        <v>203</v>
      </c>
      <c r="E29" s="38">
        <v>1055.8240000000001</v>
      </c>
      <c r="F29" s="38">
        <v>62.844999999999999</v>
      </c>
      <c r="G29" s="38">
        <v>1.7050000000000001</v>
      </c>
      <c r="H29" s="38">
        <v>21.670999999999999</v>
      </c>
      <c r="I29" s="38">
        <v>0</v>
      </c>
      <c r="J29" s="38">
        <v>0</v>
      </c>
      <c r="K29" s="38">
        <v>0</v>
      </c>
      <c r="L29" s="38">
        <v>0.45300000000000001</v>
      </c>
      <c r="M29" s="38">
        <v>0</v>
      </c>
      <c r="N29" s="38">
        <v>942.49699999999996</v>
      </c>
      <c r="O29" s="38">
        <v>26.652999999999999</v>
      </c>
    </row>
    <row r="30" spans="3:15" x14ac:dyDescent="0.15">
      <c r="C30" s="34">
        <v>121</v>
      </c>
      <c r="D30" s="9" t="s">
        <v>204</v>
      </c>
      <c r="E30" s="38">
        <v>79.233999999999995</v>
      </c>
      <c r="F30" s="38">
        <v>0</v>
      </c>
      <c r="G30" s="38">
        <v>0.61599999999999999</v>
      </c>
      <c r="H30" s="38">
        <v>23.399000000000001</v>
      </c>
      <c r="I30" s="38">
        <v>0</v>
      </c>
      <c r="J30" s="38">
        <v>0</v>
      </c>
      <c r="K30" s="38">
        <v>0</v>
      </c>
      <c r="L30" s="38">
        <v>55.219000000000001</v>
      </c>
      <c r="M30" s="38">
        <v>0</v>
      </c>
      <c r="N30" s="38">
        <v>0</v>
      </c>
      <c r="O30" s="38">
        <v>0</v>
      </c>
    </row>
    <row r="31" spans="3:15" x14ac:dyDescent="0.15">
      <c r="C31" s="34">
        <v>122</v>
      </c>
      <c r="D31" s="9" t="s">
        <v>205</v>
      </c>
      <c r="E31" s="38">
        <v>2274.0990000000002</v>
      </c>
      <c r="F31" s="38">
        <v>220.029</v>
      </c>
      <c r="G31" s="38">
        <v>2.3029999999999999</v>
      </c>
      <c r="H31" s="38">
        <v>335.65300000000002</v>
      </c>
      <c r="I31" s="38">
        <v>0</v>
      </c>
      <c r="J31" s="38">
        <v>0</v>
      </c>
      <c r="K31" s="38">
        <v>0</v>
      </c>
      <c r="L31" s="38">
        <v>1461.0820000000001</v>
      </c>
      <c r="M31" s="38">
        <v>2.5169999999999999</v>
      </c>
      <c r="N31" s="38">
        <v>231.93899999999999</v>
      </c>
      <c r="O31" s="38">
        <v>20.576000000000001</v>
      </c>
    </row>
    <row r="32" spans="3:15" x14ac:dyDescent="0.15">
      <c r="C32" s="34">
        <v>123</v>
      </c>
      <c r="D32" s="9" t="s">
        <v>17</v>
      </c>
      <c r="E32" s="38">
        <v>13005.203</v>
      </c>
      <c r="F32" s="38">
        <v>3652.34</v>
      </c>
      <c r="G32" s="38">
        <v>156.244</v>
      </c>
      <c r="H32" s="38">
        <v>2012.42</v>
      </c>
      <c r="I32" s="38">
        <v>0</v>
      </c>
      <c r="J32" s="38">
        <v>1407.4349999999999</v>
      </c>
      <c r="K32" s="38">
        <v>2031.4939999999999</v>
      </c>
      <c r="L32" s="38">
        <v>2262.5569999999998</v>
      </c>
      <c r="M32" s="38">
        <v>795.27200000000005</v>
      </c>
      <c r="N32" s="38">
        <v>659.29100000000005</v>
      </c>
      <c r="O32" s="38">
        <v>28.15</v>
      </c>
    </row>
    <row r="33" spans="3:15" x14ac:dyDescent="0.15">
      <c r="C33" s="34">
        <v>124</v>
      </c>
      <c r="D33" s="9" t="s">
        <v>206</v>
      </c>
      <c r="E33" s="38">
        <v>828.25800000000004</v>
      </c>
      <c r="F33" s="38">
        <v>35.529000000000003</v>
      </c>
      <c r="G33" s="38">
        <v>2.8210000000000002</v>
      </c>
      <c r="H33" s="38">
        <v>186.803</v>
      </c>
      <c r="I33" s="38">
        <v>0</v>
      </c>
      <c r="J33" s="38">
        <v>0</v>
      </c>
      <c r="K33" s="38">
        <v>56.293999999999997</v>
      </c>
      <c r="L33" s="38">
        <v>222.89500000000001</v>
      </c>
      <c r="M33" s="38">
        <v>0</v>
      </c>
      <c r="N33" s="38">
        <v>320.31400000000002</v>
      </c>
      <c r="O33" s="38">
        <v>3.6019999999999999</v>
      </c>
    </row>
    <row r="34" spans="3:15" x14ac:dyDescent="0.15">
      <c r="C34" s="34">
        <v>125</v>
      </c>
      <c r="D34" s="9" t="s">
        <v>207</v>
      </c>
      <c r="E34" s="38">
        <v>1321.4929999999999</v>
      </c>
      <c r="F34" s="38">
        <v>556.06399999999996</v>
      </c>
      <c r="G34" s="38">
        <v>0</v>
      </c>
      <c r="H34" s="38">
        <v>133.876</v>
      </c>
      <c r="I34" s="38">
        <v>0</v>
      </c>
      <c r="J34" s="38">
        <v>8.2710000000000008</v>
      </c>
      <c r="K34" s="38">
        <v>30.081</v>
      </c>
      <c r="L34" s="38">
        <v>55.661999999999999</v>
      </c>
      <c r="M34" s="38">
        <v>30.728000000000002</v>
      </c>
      <c r="N34" s="38">
        <v>465.35500000000002</v>
      </c>
      <c r="O34" s="38">
        <v>41.456000000000003</v>
      </c>
    </row>
    <row r="35" spans="3:15" x14ac:dyDescent="0.15">
      <c r="C35" s="34">
        <v>127</v>
      </c>
      <c r="D35" s="9" t="s">
        <v>208</v>
      </c>
      <c r="E35" s="38">
        <v>771.2</v>
      </c>
      <c r="F35" s="38">
        <v>7.42</v>
      </c>
      <c r="G35" s="38">
        <v>0</v>
      </c>
      <c r="H35" s="38">
        <v>84.308999999999997</v>
      </c>
      <c r="I35" s="38">
        <v>0</v>
      </c>
      <c r="J35" s="38">
        <v>0</v>
      </c>
      <c r="K35" s="38">
        <v>0.69099999999999995</v>
      </c>
      <c r="L35" s="38">
        <v>252.80500000000001</v>
      </c>
      <c r="M35" s="38">
        <v>215.37200000000001</v>
      </c>
      <c r="N35" s="38">
        <v>205.857</v>
      </c>
      <c r="O35" s="38">
        <v>4.7460000000000004</v>
      </c>
    </row>
    <row r="36" spans="3:15" ht="13.5" customHeight="1" x14ac:dyDescent="0.15">
      <c r="C36" s="34">
        <v>129</v>
      </c>
      <c r="D36" s="9" t="s">
        <v>210</v>
      </c>
      <c r="E36" s="38">
        <v>154.00200000000001</v>
      </c>
      <c r="F36" s="38">
        <v>1.1579999999999999</v>
      </c>
      <c r="G36" s="38">
        <v>0</v>
      </c>
      <c r="H36" s="38">
        <v>0.39200000000000002</v>
      </c>
      <c r="I36" s="38">
        <v>0</v>
      </c>
      <c r="J36" s="38">
        <v>0</v>
      </c>
      <c r="K36" s="38">
        <v>0</v>
      </c>
      <c r="L36" s="38">
        <v>31.727</v>
      </c>
      <c r="M36" s="38">
        <v>0</v>
      </c>
      <c r="N36" s="38">
        <v>120.72499999999999</v>
      </c>
      <c r="O36" s="38">
        <v>0</v>
      </c>
    </row>
    <row r="37" spans="3:15" x14ac:dyDescent="0.15">
      <c r="C37" s="34">
        <v>131</v>
      </c>
      <c r="D37" s="9" t="s">
        <v>211</v>
      </c>
      <c r="E37" s="38">
        <v>1.125</v>
      </c>
      <c r="F37" s="38">
        <v>0</v>
      </c>
      <c r="G37" s="38">
        <v>0</v>
      </c>
      <c r="H37" s="38">
        <v>1.125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</row>
    <row r="38" spans="3:15" x14ac:dyDescent="0.15">
      <c r="C38" s="34">
        <v>133</v>
      </c>
      <c r="D38" s="9" t="s">
        <v>212</v>
      </c>
      <c r="E38" s="38">
        <v>12563.519</v>
      </c>
      <c r="F38" s="38">
        <v>790.697</v>
      </c>
      <c r="G38" s="38">
        <v>2.3159999999999998</v>
      </c>
      <c r="H38" s="38">
        <v>148.80799999999999</v>
      </c>
      <c r="I38" s="38">
        <v>11218.847</v>
      </c>
      <c r="J38" s="38">
        <v>0</v>
      </c>
      <c r="K38" s="38">
        <v>0</v>
      </c>
      <c r="L38" s="38">
        <v>379.42599999999999</v>
      </c>
      <c r="M38" s="38">
        <v>3.673</v>
      </c>
      <c r="N38" s="38">
        <v>1.069</v>
      </c>
      <c r="O38" s="38">
        <v>18.683</v>
      </c>
    </row>
    <row r="39" spans="3:15" ht="13.5" customHeight="1" x14ac:dyDescent="0.15">
      <c r="C39" s="34">
        <v>134</v>
      </c>
      <c r="D39" s="9" t="s">
        <v>213</v>
      </c>
      <c r="E39" s="38">
        <v>4408.1869999999999</v>
      </c>
      <c r="F39" s="38">
        <v>0</v>
      </c>
      <c r="G39" s="38">
        <v>0</v>
      </c>
      <c r="H39" s="38">
        <v>0</v>
      </c>
      <c r="I39" s="38">
        <v>4408.1869999999999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</row>
    <row r="40" spans="3:15" x14ac:dyDescent="0.15">
      <c r="C40" s="34">
        <v>135</v>
      </c>
      <c r="D40" s="9" t="s">
        <v>214</v>
      </c>
      <c r="E40" s="38">
        <v>1382.636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1382.636</v>
      </c>
      <c r="M40" s="38">
        <v>0</v>
      </c>
      <c r="N40" s="38">
        <v>0</v>
      </c>
      <c r="O40" s="38">
        <v>0</v>
      </c>
    </row>
    <row r="41" spans="3:15" x14ac:dyDescent="0.15">
      <c r="C41" s="34">
        <v>137</v>
      </c>
      <c r="D41" s="9" t="s">
        <v>18</v>
      </c>
      <c r="E41" s="38">
        <v>79811.851999999999</v>
      </c>
      <c r="F41" s="38">
        <v>0</v>
      </c>
      <c r="G41" s="38">
        <v>0</v>
      </c>
      <c r="H41" s="38">
        <v>1177.0029999999999</v>
      </c>
      <c r="I41" s="38">
        <v>77110.176000000007</v>
      </c>
      <c r="J41" s="38">
        <v>0</v>
      </c>
      <c r="K41" s="38">
        <v>1255.653</v>
      </c>
      <c r="L41" s="38">
        <v>167.411</v>
      </c>
      <c r="M41" s="38">
        <v>4.3470000000000004</v>
      </c>
      <c r="N41" s="38">
        <v>0.495</v>
      </c>
      <c r="O41" s="38">
        <v>96.766999999999996</v>
      </c>
    </row>
    <row r="42" spans="3:15" x14ac:dyDescent="0.15">
      <c r="C42" s="34">
        <v>138</v>
      </c>
      <c r="D42" s="9" t="s">
        <v>215</v>
      </c>
      <c r="E42" s="38">
        <v>1331.5809999999999</v>
      </c>
      <c r="F42" s="38">
        <v>0</v>
      </c>
      <c r="G42" s="38">
        <v>0</v>
      </c>
      <c r="H42" s="38">
        <v>176.87899999999999</v>
      </c>
      <c r="I42" s="38">
        <v>1154.4380000000001</v>
      </c>
      <c r="J42" s="38">
        <v>0</v>
      </c>
      <c r="K42" s="38">
        <v>0</v>
      </c>
      <c r="L42" s="38">
        <v>0</v>
      </c>
      <c r="M42" s="38">
        <v>0</v>
      </c>
      <c r="N42" s="38">
        <v>0.26400000000000001</v>
      </c>
      <c r="O42" s="38">
        <v>0</v>
      </c>
    </row>
    <row r="43" spans="3:15" x14ac:dyDescent="0.15">
      <c r="C43" s="34">
        <v>140</v>
      </c>
      <c r="D43" s="9" t="s">
        <v>19</v>
      </c>
      <c r="E43" s="38">
        <v>24746.631000000001</v>
      </c>
      <c r="F43" s="38">
        <v>0</v>
      </c>
      <c r="G43" s="38">
        <v>0</v>
      </c>
      <c r="H43" s="38">
        <v>0</v>
      </c>
      <c r="I43" s="38">
        <v>24674.776000000002</v>
      </c>
      <c r="J43" s="38">
        <v>0</v>
      </c>
      <c r="K43" s="38">
        <v>0</v>
      </c>
      <c r="L43" s="38">
        <v>0</v>
      </c>
      <c r="M43" s="38">
        <v>28.59</v>
      </c>
      <c r="N43" s="38">
        <v>34.804000000000002</v>
      </c>
      <c r="O43" s="38">
        <v>8.4610000000000003</v>
      </c>
    </row>
    <row r="44" spans="3:15" x14ac:dyDescent="0.15">
      <c r="C44" s="34">
        <v>141</v>
      </c>
      <c r="D44" s="9" t="s">
        <v>216</v>
      </c>
      <c r="E44" s="38">
        <v>1805.3219999999999</v>
      </c>
      <c r="F44" s="38">
        <v>1.3</v>
      </c>
      <c r="G44" s="38">
        <v>0</v>
      </c>
      <c r="H44" s="38">
        <v>0.39300000000000002</v>
      </c>
      <c r="I44" s="38">
        <v>1665.0609999999999</v>
      </c>
      <c r="J44" s="38">
        <v>0</v>
      </c>
      <c r="K44" s="38">
        <v>0</v>
      </c>
      <c r="L44" s="38">
        <v>115.627</v>
      </c>
      <c r="M44" s="38">
        <v>0</v>
      </c>
      <c r="N44" s="38">
        <v>8.1419999999999995</v>
      </c>
      <c r="O44" s="38">
        <v>14.798999999999999</v>
      </c>
    </row>
    <row r="45" spans="3:15" x14ac:dyDescent="0.15">
      <c r="C45" s="34">
        <v>143</v>
      </c>
      <c r="D45" s="9" t="s">
        <v>74</v>
      </c>
      <c r="E45" s="38">
        <v>4260.2809999999999</v>
      </c>
      <c r="F45" s="38">
        <v>570.17399999999998</v>
      </c>
      <c r="G45" s="38">
        <v>9.09</v>
      </c>
      <c r="H45" s="38">
        <v>91.885000000000005</v>
      </c>
      <c r="I45" s="38">
        <v>0</v>
      </c>
      <c r="J45" s="38">
        <v>16.475999999999999</v>
      </c>
      <c r="K45" s="38">
        <v>2785.576</v>
      </c>
      <c r="L45" s="38">
        <v>227.577</v>
      </c>
      <c r="M45" s="38">
        <v>407.66899999999998</v>
      </c>
      <c r="N45" s="38">
        <v>102.63</v>
      </c>
      <c r="O45" s="38">
        <v>49.204000000000001</v>
      </c>
    </row>
    <row r="46" spans="3:15" x14ac:dyDescent="0.15">
      <c r="C46" s="34">
        <v>144</v>
      </c>
      <c r="D46" s="9" t="s">
        <v>217</v>
      </c>
      <c r="E46" s="38">
        <v>220.755</v>
      </c>
      <c r="F46" s="38">
        <v>0</v>
      </c>
      <c r="G46" s="38">
        <v>0</v>
      </c>
      <c r="H46" s="38">
        <v>74.665999999999997</v>
      </c>
      <c r="I46" s="38">
        <v>0</v>
      </c>
      <c r="J46" s="38">
        <v>0</v>
      </c>
      <c r="K46" s="38">
        <v>0</v>
      </c>
      <c r="L46" s="38">
        <v>113.124</v>
      </c>
      <c r="M46" s="38">
        <v>0</v>
      </c>
      <c r="N46" s="38">
        <v>0</v>
      </c>
      <c r="O46" s="38">
        <v>32.965000000000003</v>
      </c>
    </row>
    <row r="47" spans="3:15" x14ac:dyDescent="0.15">
      <c r="C47" s="34">
        <v>145</v>
      </c>
      <c r="D47" s="9" t="s">
        <v>339</v>
      </c>
      <c r="E47" s="38">
        <v>19.053000000000001</v>
      </c>
      <c r="F47" s="38">
        <v>0</v>
      </c>
      <c r="G47" s="38">
        <v>0</v>
      </c>
      <c r="H47" s="38">
        <v>0</v>
      </c>
      <c r="I47" s="38">
        <v>0</v>
      </c>
      <c r="J47" s="38">
        <v>2.496</v>
      </c>
      <c r="K47" s="38">
        <v>5.31</v>
      </c>
      <c r="L47" s="38">
        <v>0</v>
      </c>
      <c r="M47" s="38">
        <v>0</v>
      </c>
      <c r="N47" s="38">
        <v>11.247</v>
      </c>
      <c r="O47" s="38">
        <v>0</v>
      </c>
    </row>
    <row r="48" spans="3:15" x14ac:dyDescent="0.15">
      <c r="C48" s="34">
        <v>146</v>
      </c>
      <c r="D48" s="9" t="s">
        <v>340</v>
      </c>
      <c r="E48" s="38">
        <v>109.39400000000001</v>
      </c>
      <c r="F48" s="38">
        <v>0</v>
      </c>
      <c r="G48" s="38">
        <v>9.0990000000000002</v>
      </c>
      <c r="H48" s="38">
        <v>100.295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</row>
    <row r="49" spans="1:15" x14ac:dyDescent="0.15">
      <c r="C49" s="34">
        <v>147</v>
      </c>
      <c r="D49" s="9" t="s">
        <v>20</v>
      </c>
      <c r="E49" s="38">
        <v>69463.055999999997</v>
      </c>
      <c r="F49" s="38">
        <v>5.5830000000000002</v>
      </c>
      <c r="G49" s="38">
        <v>3.4319999999999999</v>
      </c>
      <c r="H49" s="38">
        <v>807.43700000000001</v>
      </c>
      <c r="I49" s="38">
        <v>63831.925000000003</v>
      </c>
      <c r="J49" s="38">
        <v>0</v>
      </c>
      <c r="K49" s="38">
        <v>0</v>
      </c>
      <c r="L49" s="38">
        <v>4575.3289999999997</v>
      </c>
      <c r="M49" s="38">
        <v>5.4909999999999997</v>
      </c>
      <c r="N49" s="38">
        <v>55.628</v>
      </c>
      <c r="O49" s="38">
        <v>178.23099999999999</v>
      </c>
    </row>
    <row r="50" spans="1:15" x14ac:dyDescent="0.15">
      <c r="C50" s="34">
        <v>149</v>
      </c>
      <c r="D50" s="9" t="s">
        <v>218</v>
      </c>
      <c r="E50" s="38">
        <v>1033.7239999999999</v>
      </c>
      <c r="F50" s="38">
        <v>107.11799999999999</v>
      </c>
      <c r="G50" s="38">
        <v>0</v>
      </c>
      <c r="H50" s="38">
        <v>2.1659999999999999</v>
      </c>
      <c r="I50" s="38">
        <v>924.44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</row>
    <row r="51" spans="1:15" x14ac:dyDescent="0.15">
      <c r="C51" s="34">
        <v>151</v>
      </c>
      <c r="D51" s="9" t="s">
        <v>219</v>
      </c>
      <c r="E51" s="38">
        <v>5.258</v>
      </c>
      <c r="F51" s="38">
        <v>0</v>
      </c>
      <c r="G51" s="38">
        <v>5.258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5" x14ac:dyDescent="0.15">
      <c r="C52" s="34">
        <v>153</v>
      </c>
      <c r="D52" s="9" t="s">
        <v>221</v>
      </c>
      <c r="E52" s="38">
        <v>162.82400000000001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137.70400000000001</v>
      </c>
      <c r="M52" s="38">
        <v>0</v>
      </c>
      <c r="N52" s="38">
        <v>0</v>
      </c>
      <c r="O52" s="38">
        <v>25.12</v>
      </c>
    </row>
    <row r="53" spans="1:15" x14ac:dyDescent="0.15">
      <c r="C53" s="34">
        <v>154</v>
      </c>
      <c r="D53" s="9" t="s">
        <v>360</v>
      </c>
      <c r="E53" s="38">
        <v>6.173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2.835</v>
      </c>
      <c r="N53" s="38">
        <v>3.3380000000000001</v>
      </c>
      <c r="O53" s="38">
        <v>0</v>
      </c>
    </row>
    <row r="54" spans="1:15" x14ac:dyDescent="0.15">
      <c r="C54" s="34">
        <v>155</v>
      </c>
      <c r="D54" s="9" t="s">
        <v>342</v>
      </c>
      <c r="E54" s="38">
        <v>7.1139999999999999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1.121</v>
      </c>
      <c r="N54" s="38">
        <v>5.9930000000000003</v>
      </c>
      <c r="O54" s="38">
        <v>0</v>
      </c>
    </row>
    <row r="55" spans="1:15" x14ac:dyDescent="0.15">
      <c r="C55" s="34">
        <v>157</v>
      </c>
      <c r="D55" s="9" t="s">
        <v>222</v>
      </c>
      <c r="E55" s="38">
        <v>68.403999999999996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3.1520000000000001</v>
      </c>
      <c r="L55" s="38">
        <v>49.933999999999997</v>
      </c>
      <c r="M55" s="38">
        <v>2.2400000000000002</v>
      </c>
      <c r="N55" s="38">
        <v>13.077999999999999</v>
      </c>
      <c r="O55" s="38">
        <v>0</v>
      </c>
    </row>
    <row r="56" spans="1:15" s="33" customFormat="1" ht="18.95" customHeight="1" x14ac:dyDescent="0.15">
      <c r="A56" s="31"/>
      <c r="B56" s="93" t="s">
        <v>354</v>
      </c>
      <c r="C56" s="95"/>
      <c r="D56" s="32"/>
      <c r="E56" s="37">
        <v>374710.39899999998</v>
      </c>
      <c r="F56" s="37">
        <v>42426.392</v>
      </c>
      <c r="G56" s="37">
        <v>24605.904999999999</v>
      </c>
      <c r="H56" s="37">
        <v>9180.5990000000002</v>
      </c>
      <c r="I56" s="37">
        <v>1915.058</v>
      </c>
      <c r="J56" s="37">
        <v>4157.47</v>
      </c>
      <c r="K56" s="37">
        <v>63046.49</v>
      </c>
      <c r="L56" s="37">
        <v>69460.331999999995</v>
      </c>
      <c r="M56" s="37">
        <v>134444.45600000001</v>
      </c>
      <c r="N56" s="37">
        <v>23149.713</v>
      </c>
      <c r="O56" s="37">
        <v>2323.9839999999999</v>
      </c>
    </row>
    <row r="57" spans="1:15" x14ac:dyDescent="0.15">
      <c r="C57" s="34">
        <v>201</v>
      </c>
      <c r="D57" s="9" t="s">
        <v>224</v>
      </c>
      <c r="E57" s="38">
        <v>612.19799999999998</v>
      </c>
      <c r="F57" s="38">
        <v>525.71100000000001</v>
      </c>
      <c r="G57" s="38">
        <v>0</v>
      </c>
      <c r="H57" s="38">
        <v>6.9790000000000001</v>
      </c>
      <c r="I57" s="38">
        <v>0</v>
      </c>
      <c r="J57" s="38">
        <v>0</v>
      </c>
      <c r="K57" s="38">
        <v>0</v>
      </c>
      <c r="L57" s="38">
        <v>0</v>
      </c>
      <c r="M57" s="38">
        <v>0.96</v>
      </c>
      <c r="N57" s="38">
        <v>1.2230000000000001</v>
      </c>
      <c r="O57" s="38">
        <v>77.325000000000003</v>
      </c>
    </row>
    <row r="58" spans="1:15" x14ac:dyDescent="0.15">
      <c r="C58" s="34">
        <v>202</v>
      </c>
      <c r="D58" s="9" t="s">
        <v>225</v>
      </c>
      <c r="E58" s="38">
        <v>6498.2430000000004</v>
      </c>
      <c r="F58" s="38">
        <v>1704.6790000000001</v>
      </c>
      <c r="G58" s="38">
        <v>0.35899999999999999</v>
      </c>
      <c r="H58" s="38">
        <v>116.247</v>
      </c>
      <c r="I58" s="38">
        <v>17.448</v>
      </c>
      <c r="J58" s="38">
        <v>0</v>
      </c>
      <c r="K58" s="38">
        <v>920.12300000000005</v>
      </c>
      <c r="L58" s="38">
        <v>2766.0160000000001</v>
      </c>
      <c r="M58" s="38">
        <v>303.714</v>
      </c>
      <c r="N58" s="38">
        <v>669.00300000000004</v>
      </c>
      <c r="O58" s="38">
        <v>0.65400000000000003</v>
      </c>
    </row>
    <row r="59" spans="1:15" x14ac:dyDescent="0.15">
      <c r="C59" s="34">
        <v>203</v>
      </c>
      <c r="D59" s="9" t="s">
        <v>39</v>
      </c>
      <c r="E59" s="38">
        <v>13055.816000000001</v>
      </c>
      <c r="F59" s="38">
        <v>328.35</v>
      </c>
      <c r="G59" s="38">
        <v>3.875</v>
      </c>
      <c r="H59" s="38">
        <v>660.22400000000005</v>
      </c>
      <c r="I59" s="38">
        <v>24.986000000000001</v>
      </c>
      <c r="J59" s="38">
        <v>0</v>
      </c>
      <c r="K59" s="38">
        <v>1503.4849999999999</v>
      </c>
      <c r="L59" s="38">
        <v>2152.7669999999998</v>
      </c>
      <c r="M59" s="38">
        <v>7049.7569999999996</v>
      </c>
      <c r="N59" s="38">
        <v>1214.2570000000001</v>
      </c>
      <c r="O59" s="38">
        <v>118.11499999999999</v>
      </c>
    </row>
    <row r="60" spans="1:15" x14ac:dyDescent="0.15">
      <c r="C60" s="34">
        <v>204</v>
      </c>
      <c r="D60" s="9" t="s">
        <v>40</v>
      </c>
      <c r="E60" s="38">
        <v>9227.6029999999992</v>
      </c>
      <c r="F60" s="38">
        <v>4675.6220000000003</v>
      </c>
      <c r="G60" s="38">
        <v>2.597</v>
      </c>
      <c r="H60" s="38">
        <v>52.484000000000002</v>
      </c>
      <c r="I60" s="38">
        <v>2.399</v>
      </c>
      <c r="J60" s="38">
        <v>0</v>
      </c>
      <c r="K60" s="38">
        <v>1421.9459999999999</v>
      </c>
      <c r="L60" s="38">
        <v>1224.277</v>
      </c>
      <c r="M60" s="38">
        <v>703.29200000000003</v>
      </c>
      <c r="N60" s="38">
        <v>1144.9860000000001</v>
      </c>
      <c r="O60" s="38">
        <v>0</v>
      </c>
    </row>
    <row r="61" spans="1:15" x14ac:dyDescent="0.15">
      <c r="C61" s="34">
        <v>205</v>
      </c>
      <c r="D61" s="9" t="s">
        <v>226</v>
      </c>
      <c r="E61" s="38">
        <v>26124.38</v>
      </c>
      <c r="F61" s="38">
        <v>1103.472</v>
      </c>
      <c r="G61" s="38">
        <v>1704.902</v>
      </c>
      <c r="H61" s="38">
        <v>280.87900000000002</v>
      </c>
      <c r="I61" s="38">
        <v>45.637</v>
      </c>
      <c r="J61" s="38">
        <v>22.143999999999998</v>
      </c>
      <c r="K61" s="38">
        <v>5248.8029999999999</v>
      </c>
      <c r="L61" s="38">
        <v>3999.4479999999999</v>
      </c>
      <c r="M61" s="38">
        <v>12159.512000000001</v>
      </c>
      <c r="N61" s="38">
        <v>1397.6020000000001</v>
      </c>
      <c r="O61" s="38">
        <v>161.98099999999999</v>
      </c>
    </row>
    <row r="62" spans="1:15" x14ac:dyDescent="0.15">
      <c r="C62" s="34">
        <v>206</v>
      </c>
      <c r="D62" s="9" t="s">
        <v>41</v>
      </c>
      <c r="E62" s="38">
        <v>12672.489</v>
      </c>
      <c r="F62" s="38">
        <v>1099.0319999999999</v>
      </c>
      <c r="G62" s="38">
        <v>25.866</v>
      </c>
      <c r="H62" s="38">
        <v>45.168999999999997</v>
      </c>
      <c r="I62" s="38">
        <v>0</v>
      </c>
      <c r="J62" s="38">
        <v>0</v>
      </c>
      <c r="K62" s="38">
        <v>10880.697</v>
      </c>
      <c r="L62" s="38">
        <v>94.480999999999995</v>
      </c>
      <c r="M62" s="38">
        <v>120.54900000000001</v>
      </c>
      <c r="N62" s="38">
        <v>396.20400000000001</v>
      </c>
      <c r="O62" s="38">
        <v>10.491</v>
      </c>
    </row>
    <row r="63" spans="1:15" x14ac:dyDescent="0.15">
      <c r="C63" s="34">
        <v>207</v>
      </c>
      <c r="D63" s="9" t="s">
        <v>22</v>
      </c>
      <c r="E63" s="38">
        <v>14444.800999999999</v>
      </c>
      <c r="F63" s="38">
        <v>5729.4279999999999</v>
      </c>
      <c r="G63" s="38">
        <v>326.95100000000002</v>
      </c>
      <c r="H63" s="38">
        <v>2612.3890000000001</v>
      </c>
      <c r="I63" s="38">
        <v>134.482</v>
      </c>
      <c r="J63" s="38">
        <v>94.477000000000004</v>
      </c>
      <c r="K63" s="38">
        <v>2056.9070000000002</v>
      </c>
      <c r="L63" s="38">
        <v>616.37800000000004</v>
      </c>
      <c r="M63" s="38">
        <v>2154.4470000000001</v>
      </c>
      <c r="N63" s="38">
        <v>467.27</v>
      </c>
      <c r="O63" s="38">
        <v>252.072</v>
      </c>
    </row>
    <row r="64" spans="1:15" x14ac:dyDescent="0.15">
      <c r="C64" s="34">
        <v>208</v>
      </c>
      <c r="D64" s="9" t="s">
        <v>23</v>
      </c>
      <c r="E64" s="38">
        <v>20085.598000000002</v>
      </c>
      <c r="F64" s="38">
        <v>2490.6469999999999</v>
      </c>
      <c r="G64" s="38">
        <v>68.453999999999994</v>
      </c>
      <c r="H64" s="38">
        <v>98.483999999999995</v>
      </c>
      <c r="I64" s="38">
        <v>470.57900000000001</v>
      </c>
      <c r="J64" s="38">
        <v>20.268000000000001</v>
      </c>
      <c r="K64" s="38">
        <v>9800.3310000000001</v>
      </c>
      <c r="L64" s="38">
        <v>3217.5050000000001</v>
      </c>
      <c r="M64" s="38">
        <v>2183.752</v>
      </c>
      <c r="N64" s="38">
        <v>1675.652</v>
      </c>
      <c r="O64" s="38">
        <v>59.926000000000002</v>
      </c>
    </row>
    <row r="65" spans="3:15" x14ac:dyDescent="0.15">
      <c r="C65" s="34">
        <v>209</v>
      </c>
      <c r="D65" s="9" t="s">
        <v>227</v>
      </c>
      <c r="E65" s="38">
        <v>383.19400000000002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262.73500000000001</v>
      </c>
      <c r="L65" s="38">
        <v>119.545</v>
      </c>
      <c r="M65" s="38">
        <v>0.91400000000000003</v>
      </c>
      <c r="N65" s="38">
        <v>0</v>
      </c>
      <c r="O65" s="38">
        <v>0</v>
      </c>
    </row>
    <row r="66" spans="3:15" x14ac:dyDescent="0.15">
      <c r="C66" s="34">
        <v>210</v>
      </c>
      <c r="D66" s="9" t="s">
        <v>24</v>
      </c>
      <c r="E66" s="38">
        <v>49029.487000000001</v>
      </c>
      <c r="F66" s="38">
        <v>3232.1469999999999</v>
      </c>
      <c r="G66" s="38">
        <v>15610.07</v>
      </c>
      <c r="H66" s="38">
        <v>1665.91</v>
      </c>
      <c r="I66" s="38">
        <v>350.45100000000002</v>
      </c>
      <c r="J66" s="38">
        <v>33.753</v>
      </c>
      <c r="K66" s="38">
        <v>9542.0429999999997</v>
      </c>
      <c r="L66" s="38">
        <v>7491.01</v>
      </c>
      <c r="M66" s="38">
        <v>9534.3529999999992</v>
      </c>
      <c r="N66" s="38">
        <v>1336.248</v>
      </c>
      <c r="O66" s="38">
        <v>233.50200000000001</v>
      </c>
    </row>
    <row r="67" spans="3:15" x14ac:dyDescent="0.15">
      <c r="C67" s="34">
        <v>213</v>
      </c>
      <c r="D67" s="9" t="s">
        <v>25</v>
      </c>
      <c r="E67" s="38">
        <v>84538.159</v>
      </c>
      <c r="F67" s="38">
        <v>3265.5050000000001</v>
      </c>
      <c r="G67" s="38">
        <v>1492.3389999999999</v>
      </c>
      <c r="H67" s="38">
        <v>395.13400000000001</v>
      </c>
      <c r="I67" s="38">
        <v>612.01</v>
      </c>
      <c r="J67" s="38">
        <v>127.669</v>
      </c>
      <c r="K67" s="38">
        <v>12331.695</v>
      </c>
      <c r="L67" s="38">
        <v>6601.9719999999998</v>
      </c>
      <c r="M67" s="38">
        <v>54306.724999999999</v>
      </c>
      <c r="N67" s="38">
        <v>5099.2629999999999</v>
      </c>
      <c r="O67" s="38">
        <v>305.84699999999998</v>
      </c>
    </row>
    <row r="68" spans="3:15" x14ac:dyDescent="0.15">
      <c r="C68" s="34">
        <v>215</v>
      </c>
      <c r="D68" s="9" t="s">
        <v>42</v>
      </c>
      <c r="E68" s="38">
        <v>7020.0249999999996</v>
      </c>
      <c r="F68" s="38">
        <v>384.99700000000001</v>
      </c>
      <c r="G68" s="38">
        <v>1.857</v>
      </c>
      <c r="H68" s="38">
        <v>16.533000000000001</v>
      </c>
      <c r="I68" s="38">
        <v>72.007999999999996</v>
      </c>
      <c r="J68" s="38">
        <v>0</v>
      </c>
      <c r="K68" s="38">
        <v>3308.8820000000001</v>
      </c>
      <c r="L68" s="38">
        <v>279.47800000000001</v>
      </c>
      <c r="M68" s="38">
        <v>2609.6010000000001</v>
      </c>
      <c r="N68" s="38">
        <v>241.25700000000001</v>
      </c>
      <c r="O68" s="38">
        <v>105.41200000000001</v>
      </c>
    </row>
    <row r="69" spans="3:15" x14ac:dyDescent="0.15">
      <c r="C69" s="34">
        <v>216</v>
      </c>
      <c r="D69" s="9" t="s">
        <v>396</v>
      </c>
      <c r="E69" s="38">
        <v>4.5289999999999999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4.5289999999999999</v>
      </c>
      <c r="N69" s="38">
        <v>0</v>
      </c>
      <c r="O69" s="38">
        <v>0</v>
      </c>
    </row>
    <row r="70" spans="3:15" x14ac:dyDescent="0.15">
      <c r="C70" s="34">
        <v>217</v>
      </c>
      <c r="D70" s="9" t="s">
        <v>229</v>
      </c>
      <c r="E70" s="38">
        <v>1847.675</v>
      </c>
      <c r="F70" s="38">
        <v>374.58199999999999</v>
      </c>
      <c r="G70" s="38">
        <v>74.153999999999996</v>
      </c>
      <c r="H70" s="38">
        <v>199.01400000000001</v>
      </c>
      <c r="I70" s="38">
        <v>0</v>
      </c>
      <c r="J70" s="38">
        <v>48.991999999999997</v>
      </c>
      <c r="K70" s="38">
        <v>51.584000000000003</v>
      </c>
      <c r="L70" s="38">
        <v>903.71699999999998</v>
      </c>
      <c r="M70" s="38">
        <v>111.34399999999999</v>
      </c>
      <c r="N70" s="38">
        <v>82.507999999999996</v>
      </c>
      <c r="O70" s="38">
        <v>1.78</v>
      </c>
    </row>
    <row r="71" spans="3:15" x14ac:dyDescent="0.15">
      <c r="C71" s="34">
        <v>218</v>
      </c>
      <c r="D71" s="9" t="s">
        <v>26</v>
      </c>
      <c r="E71" s="38">
        <v>20780.793000000001</v>
      </c>
      <c r="F71" s="38">
        <v>5408.7889999999998</v>
      </c>
      <c r="G71" s="38">
        <v>1206.075</v>
      </c>
      <c r="H71" s="38">
        <v>218.44200000000001</v>
      </c>
      <c r="I71" s="38">
        <v>9.2349999999999994</v>
      </c>
      <c r="J71" s="38">
        <v>1081.856</v>
      </c>
      <c r="K71" s="38">
        <v>1572.039</v>
      </c>
      <c r="L71" s="38">
        <v>1401.242</v>
      </c>
      <c r="M71" s="38">
        <v>7801.8860000000004</v>
      </c>
      <c r="N71" s="38">
        <v>1813.461</v>
      </c>
      <c r="O71" s="38">
        <v>267.76799999999997</v>
      </c>
    </row>
    <row r="72" spans="3:15" x14ac:dyDescent="0.15">
      <c r="C72" s="34">
        <v>220</v>
      </c>
      <c r="D72" s="9" t="s">
        <v>27</v>
      </c>
      <c r="E72" s="38">
        <v>50966.972999999998</v>
      </c>
      <c r="F72" s="38">
        <v>5160.1899999999996</v>
      </c>
      <c r="G72" s="38">
        <v>2160.5</v>
      </c>
      <c r="H72" s="38">
        <v>244.93100000000001</v>
      </c>
      <c r="I72" s="38">
        <v>40.195999999999998</v>
      </c>
      <c r="J72" s="38">
        <v>2640.6149999999998</v>
      </c>
      <c r="K72" s="38">
        <v>2045.9849999999999</v>
      </c>
      <c r="L72" s="38">
        <v>3658.6320000000001</v>
      </c>
      <c r="M72" s="38">
        <v>30385.99</v>
      </c>
      <c r="N72" s="38">
        <v>4484.6459999999997</v>
      </c>
      <c r="O72" s="38">
        <v>145.28800000000001</v>
      </c>
    </row>
    <row r="73" spans="3:15" x14ac:dyDescent="0.15">
      <c r="C73" s="34">
        <v>221</v>
      </c>
      <c r="D73" s="9" t="s">
        <v>230</v>
      </c>
      <c r="E73" s="38">
        <v>183.762</v>
      </c>
      <c r="F73" s="38">
        <v>170.119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0.35699999999999998</v>
      </c>
      <c r="N73" s="38">
        <v>13.286</v>
      </c>
      <c r="O73" s="38">
        <v>0</v>
      </c>
    </row>
    <row r="74" spans="3:15" x14ac:dyDescent="0.15">
      <c r="C74" s="34">
        <v>222</v>
      </c>
      <c r="D74" s="9" t="s">
        <v>231</v>
      </c>
      <c r="E74" s="38">
        <v>6522.7</v>
      </c>
      <c r="F74" s="38">
        <v>70.870999999999995</v>
      </c>
      <c r="G74" s="38">
        <v>11.351000000000001</v>
      </c>
      <c r="H74" s="38">
        <v>474.88099999999997</v>
      </c>
      <c r="I74" s="38">
        <v>4.976</v>
      </c>
      <c r="J74" s="38">
        <v>0</v>
      </c>
      <c r="K74" s="38">
        <v>704.31</v>
      </c>
      <c r="L74" s="38">
        <v>993.1</v>
      </c>
      <c r="M74" s="38">
        <v>2617.2939999999999</v>
      </c>
      <c r="N74" s="38">
        <v>1610.548</v>
      </c>
      <c r="O74" s="38">
        <v>35.369</v>
      </c>
    </row>
    <row r="75" spans="3:15" x14ac:dyDescent="0.15">
      <c r="C75" s="34">
        <v>223</v>
      </c>
      <c r="D75" s="9" t="s">
        <v>232</v>
      </c>
      <c r="E75" s="38">
        <v>867.58900000000006</v>
      </c>
      <c r="F75" s="38">
        <v>50.83</v>
      </c>
      <c r="G75" s="38">
        <v>94.992000000000004</v>
      </c>
      <c r="H75" s="38">
        <v>305.50599999999997</v>
      </c>
      <c r="I75" s="38">
        <v>0</v>
      </c>
      <c r="J75" s="38">
        <v>0</v>
      </c>
      <c r="K75" s="38">
        <v>27.530999999999999</v>
      </c>
      <c r="L75" s="38">
        <v>56.502000000000002</v>
      </c>
      <c r="M75" s="38">
        <v>140.18100000000001</v>
      </c>
      <c r="N75" s="38">
        <v>186.727</v>
      </c>
      <c r="O75" s="38">
        <v>5.32</v>
      </c>
    </row>
    <row r="76" spans="3:15" x14ac:dyDescent="0.15">
      <c r="C76" s="34">
        <v>224</v>
      </c>
      <c r="D76" s="9" t="s">
        <v>28</v>
      </c>
      <c r="E76" s="38">
        <v>34038.233999999997</v>
      </c>
      <c r="F76" s="38">
        <v>1493.2239999999999</v>
      </c>
      <c r="G76" s="38">
        <v>5.8840000000000003</v>
      </c>
      <c r="H76" s="38">
        <v>848.28499999999997</v>
      </c>
      <c r="I76" s="38">
        <v>128.31899999999999</v>
      </c>
      <c r="J76" s="38">
        <v>0</v>
      </c>
      <c r="K76" s="38">
        <v>920.82</v>
      </c>
      <c r="L76" s="38">
        <v>30060.056</v>
      </c>
      <c r="M76" s="38">
        <v>57.3</v>
      </c>
      <c r="N76" s="38">
        <v>250.76499999999999</v>
      </c>
      <c r="O76" s="38">
        <v>273.58100000000002</v>
      </c>
    </row>
    <row r="77" spans="3:15" x14ac:dyDescent="0.15">
      <c r="C77" s="34">
        <v>225</v>
      </c>
      <c r="D77" s="9" t="s">
        <v>233</v>
      </c>
      <c r="E77" s="38">
        <v>4737.1940000000004</v>
      </c>
      <c r="F77" s="38">
        <v>1402.4110000000001</v>
      </c>
      <c r="G77" s="38">
        <v>44.64</v>
      </c>
      <c r="H77" s="38">
        <v>79.069000000000003</v>
      </c>
      <c r="I77" s="38">
        <v>0.23599999999999999</v>
      </c>
      <c r="J77" s="38">
        <v>0</v>
      </c>
      <c r="K77" s="38">
        <v>173.81299999999999</v>
      </c>
      <c r="L77" s="38">
        <v>1158.905</v>
      </c>
      <c r="M77" s="38">
        <v>1605.2840000000001</v>
      </c>
      <c r="N77" s="38">
        <v>263.47000000000003</v>
      </c>
      <c r="O77" s="38">
        <v>9.3659999999999997</v>
      </c>
    </row>
    <row r="78" spans="3:15" x14ac:dyDescent="0.15">
      <c r="C78" s="34">
        <v>227</v>
      </c>
      <c r="D78" s="9" t="s">
        <v>234</v>
      </c>
      <c r="E78" s="38">
        <v>2292.587</v>
      </c>
      <c r="F78" s="38">
        <v>799.27200000000005</v>
      </c>
      <c r="G78" s="38">
        <v>152.113</v>
      </c>
      <c r="H78" s="38">
        <v>594.46699999999998</v>
      </c>
      <c r="I78" s="38">
        <v>0</v>
      </c>
      <c r="J78" s="38">
        <v>6.1360000000000001</v>
      </c>
      <c r="K78" s="38">
        <v>80.369</v>
      </c>
      <c r="L78" s="38">
        <v>165.65799999999999</v>
      </c>
      <c r="M78" s="38">
        <v>229.90899999999999</v>
      </c>
      <c r="N78" s="38">
        <v>264.66300000000001</v>
      </c>
      <c r="O78" s="38">
        <v>0</v>
      </c>
    </row>
    <row r="79" spans="3:15" x14ac:dyDescent="0.15">
      <c r="C79" s="34">
        <v>228</v>
      </c>
      <c r="D79" s="9" t="s">
        <v>235</v>
      </c>
      <c r="E79" s="38">
        <v>16.783999999999999</v>
      </c>
      <c r="F79" s="38">
        <v>4.2519999999999998</v>
      </c>
      <c r="G79" s="38">
        <v>12.532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</row>
    <row r="80" spans="3:15" x14ac:dyDescent="0.15">
      <c r="C80" s="34">
        <v>229</v>
      </c>
      <c r="D80" s="9" t="s">
        <v>236</v>
      </c>
      <c r="E80" s="38">
        <v>55.585000000000001</v>
      </c>
      <c r="F80" s="38">
        <v>0</v>
      </c>
      <c r="G80" s="38">
        <v>55.585000000000001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</row>
    <row r="81" spans="1:15" x14ac:dyDescent="0.15">
      <c r="C81" s="34">
        <v>230</v>
      </c>
      <c r="D81" s="9" t="s">
        <v>237</v>
      </c>
      <c r="E81" s="38">
        <v>1203.5440000000001</v>
      </c>
      <c r="F81" s="38">
        <v>234.905</v>
      </c>
      <c r="G81" s="38">
        <v>518.58500000000004</v>
      </c>
      <c r="H81" s="38">
        <v>32.357999999999997</v>
      </c>
      <c r="I81" s="38">
        <v>0</v>
      </c>
      <c r="J81" s="38">
        <v>80.47</v>
      </c>
      <c r="K81" s="38">
        <v>6.9820000000000002</v>
      </c>
      <c r="L81" s="38">
        <v>300.22000000000003</v>
      </c>
      <c r="M81" s="38">
        <v>1.7</v>
      </c>
      <c r="N81" s="38">
        <v>10.369</v>
      </c>
      <c r="O81" s="38">
        <v>17.954999999999998</v>
      </c>
    </row>
    <row r="82" spans="1:15" x14ac:dyDescent="0.15">
      <c r="C82" s="34">
        <v>231</v>
      </c>
      <c r="D82" s="9" t="s">
        <v>238</v>
      </c>
      <c r="E82" s="38">
        <v>360.399</v>
      </c>
      <c r="F82" s="38">
        <v>4.5430000000000001</v>
      </c>
      <c r="G82" s="38">
        <v>26.913</v>
      </c>
      <c r="H82" s="38">
        <v>2.7679999999999998</v>
      </c>
      <c r="I82" s="38">
        <v>0</v>
      </c>
      <c r="J82" s="38">
        <v>0</v>
      </c>
      <c r="K82" s="38">
        <v>91.540999999999997</v>
      </c>
      <c r="L82" s="38">
        <v>33.518999999999998</v>
      </c>
      <c r="M82" s="38">
        <v>14.81</v>
      </c>
      <c r="N82" s="38">
        <v>186.30500000000001</v>
      </c>
      <c r="O82" s="38">
        <v>0</v>
      </c>
    </row>
    <row r="83" spans="1:15" x14ac:dyDescent="0.15">
      <c r="C83" s="34">
        <v>232</v>
      </c>
      <c r="D83" s="9" t="s">
        <v>239</v>
      </c>
      <c r="E83" s="38">
        <v>296.21800000000002</v>
      </c>
      <c r="F83" s="38">
        <v>9.7569999999999997</v>
      </c>
      <c r="G83" s="38">
        <v>238.10499999999999</v>
      </c>
      <c r="H83" s="38">
        <v>14.427</v>
      </c>
      <c r="I83" s="38">
        <v>0.627</v>
      </c>
      <c r="J83" s="38">
        <v>0</v>
      </c>
      <c r="K83" s="38">
        <v>8.59</v>
      </c>
      <c r="L83" s="38">
        <v>24.096</v>
      </c>
      <c r="M83" s="38">
        <v>0</v>
      </c>
      <c r="N83" s="38">
        <v>0.61599999999999999</v>
      </c>
      <c r="O83" s="38">
        <v>0</v>
      </c>
    </row>
    <row r="84" spans="1:15" x14ac:dyDescent="0.15">
      <c r="C84" s="34">
        <v>233</v>
      </c>
      <c r="D84" s="9" t="s">
        <v>240</v>
      </c>
      <c r="E84" s="38">
        <v>15.122</v>
      </c>
      <c r="F84" s="38">
        <v>7.1859999999999999</v>
      </c>
      <c r="G84" s="38">
        <v>6.0490000000000004</v>
      </c>
      <c r="H84" s="38">
        <v>1.887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</row>
    <row r="85" spans="1:15" x14ac:dyDescent="0.15">
      <c r="C85" s="34">
        <v>234</v>
      </c>
      <c r="D85" s="9" t="s">
        <v>241</v>
      </c>
      <c r="E85" s="38">
        <v>2146.89</v>
      </c>
      <c r="F85" s="38">
        <v>1201.5920000000001</v>
      </c>
      <c r="G85" s="38">
        <v>424.50599999999997</v>
      </c>
      <c r="H85" s="38">
        <v>63.264000000000003</v>
      </c>
      <c r="I85" s="38">
        <v>0</v>
      </c>
      <c r="J85" s="38">
        <v>1.0900000000000001</v>
      </c>
      <c r="K85" s="38">
        <v>6.5620000000000003</v>
      </c>
      <c r="L85" s="38">
        <v>125.301</v>
      </c>
      <c r="M85" s="38">
        <v>238.36199999999999</v>
      </c>
      <c r="N85" s="38">
        <v>9.7129999999999992</v>
      </c>
      <c r="O85" s="38">
        <v>76.5</v>
      </c>
    </row>
    <row r="86" spans="1:15" x14ac:dyDescent="0.15">
      <c r="C86" s="34">
        <v>235</v>
      </c>
      <c r="D86" s="9" t="s">
        <v>242</v>
      </c>
      <c r="E86" s="38">
        <v>253.29300000000001</v>
      </c>
      <c r="F86" s="38">
        <v>6.976</v>
      </c>
      <c r="G86" s="38">
        <v>0</v>
      </c>
      <c r="H86" s="38">
        <v>0</v>
      </c>
      <c r="I86" s="38">
        <v>0</v>
      </c>
      <c r="J86" s="38">
        <v>0</v>
      </c>
      <c r="K86" s="38">
        <v>33.655999999999999</v>
      </c>
      <c r="L86" s="38">
        <v>0</v>
      </c>
      <c r="M86" s="38">
        <v>0</v>
      </c>
      <c r="N86" s="38">
        <v>212.661</v>
      </c>
      <c r="O86" s="38">
        <v>0</v>
      </c>
    </row>
    <row r="87" spans="1:15" x14ac:dyDescent="0.15">
      <c r="C87" s="34">
        <v>236</v>
      </c>
      <c r="D87" s="9" t="s">
        <v>243</v>
      </c>
      <c r="E87" s="38">
        <v>70.86</v>
      </c>
      <c r="F87" s="38">
        <v>0.76800000000000002</v>
      </c>
      <c r="G87" s="38">
        <v>0</v>
      </c>
      <c r="H87" s="38">
        <v>63.4</v>
      </c>
      <c r="I87" s="38">
        <v>1.012</v>
      </c>
      <c r="J87" s="38">
        <v>0</v>
      </c>
      <c r="K87" s="38">
        <v>0</v>
      </c>
      <c r="L87" s="38">
        <v>0</v>
      </c>
      <c r="M87" s="38">
        <v>0.58399999999999996</v>
      </c>
      <c r="N87" s="38">
        <v>5.0960000000000001</v>
      </c>
      <c r="O87" s="38">
        <v>0</v>
      </c>
    </row>
    <row r="88" spans="1:15" x14ac:dyDescent="0.15">
      <c r="C88" s="34">
        <v>237</v>
      </c>
      <c r="D88" s="9" t="s">
        <v>244</v>
      </c>
      <c r="E88" s="38">
        <v>147.47200000000001</v>
      </c>
      <c r="F88" s="38">
        <v>88.465999999999994</v>
      </c>
      <c r="G88" s="38">
        <v>0</v>
      </c>
      <c r="H88" s="38">
        <v>0</v>
      </c>
      <c r="I88" s="38">
        <v>0.45700000000000002</v>
      </c>
      <c r="J88" s="38">
        <v>0</v>
      </c>
      <c r="K88" s="38">
        <v>0</v>
      </c>
      <c r="L88" s="38">
        <v>1.806</v>
      </c>
      <c r="M88" s="38">
        <v>3.7959999999999998</v>
      </c>
      <c r="N88" s="38">
        <v>52.947000000000003</v>
      </c>
      <c r="O88" s="38">
        <v>0</v>
      </c>
    </row>
    <row r="89" spans="1:15" x14ac:dyDescent="0.15">
      <c r="C89" s="34">
        <v>238</v>
      </c>
      <c r="D89" s="9" t="s">
        <v>245</v>
      </c>
      <c r="E89" s="38">
        <v>2341.6219999999998</v>
      </c>
      <c r="F89" s="38">
        <v>250.244</v>
      </c>
      <c r="G89" s="38">
        <v>1.925</v>
      </c>
      <c r="H89" s="38">
        <v>34.805</v>
      </c>
      <c r="I89" s="38">
        <v>0</v>
      </c>
      <c r="J89" s="38">
        <v>0</v>
      </c>
      <c r="K89" s="38">
        <v>30.975000000000001</v>
      </c>
      <c r="L89" s="38">
        <v>1815.981</v>
      </c>
      <c r="M89" s="38">
        <v>27.919</v>
      </c>
      <c r="N89" s="38">
        <v>14.041</v>
      </c>
      <c r="O89" s="38">
        <v>165.732</v>
      </c>
    </row>
    <row r="90" spans="1:15" x14ac:dyDescent="0.15">
      <c r="C90" s="34">
        <v>239</v>
      </c>
      <c r="D90" s="9" t="s">
        <v>246</v>
      </c>
      <c r="E90" s="38">
        <v>52.914000000000001</v>
      </c>
      <c r="F90" s="38">
        <v>52.593000000000004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0.32100000000000001</v>
      </c>
      <c r="O90" s="38">
        <v>0</v>
      </c>
    </row>
    <row r="91" spans="1:15" x14ac:dyDescent="0.15">
      <c r="C91" s="34">
        <v>241</v>
      </c>
      <c r="D91" s="9" t="s">
        <v>248</v>
      </c>
      <c r="E91" s="38">
        <v>934.96799999999996</v>
      </c>
      <c r="F91" s="38">
        <v>927.24699999999996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7.7210000000000001</v>
      </c>
      <c r="O91" s="38">
        <v>0</v>
      </c>
    </row>
    <row r="92" spans="1:15" x14ac:dyDescent="0.15">
      <c r="C92" s="34">
        <v>242</v>
      </c>
      <c r="D92" s="9" t="s">
        <v>249</v>
      </c>
      <c r="E92" s="38">
        <v>54.619</v>
      </c>
      <c r="F92" s="38">
        <v>15.03</v>
      </c>
      <c r="G92" s="38">
        <v>0</v>
      </c>
      <c r="H92" s="38">
        <v>0</v>
      </c>
      <c r="I92" s="38">
        <v>0</v>
      </c>
      <c r="J92" s="38">
        <v>0</v>
      </c>
      <c r="K92" s="38">
        <v>6.4889999999999999</v>
      </c>
      <c r="L92" s="38">
        <v>10.098000000000001</v>
      </c>
      <c r="M92" s="38">
        <v>22.728999999999999</v>
      </c>
      <c r="N92" s="38">
        <v>0.27300000000000002</v>
      </c>
      <c r="O92" s="38">
        <v>0</v>
      </c>
    </row>
    <row r="93" spans="1:15" x14ac:dyDescent="0.15">
      <c r="C93" s="34">
        <v>244</v>
      </c>
      <c r="D93" s="9" t="s">
        <v>251</v>
      </c>
      <c r="E93" s="38">
        <v>334.01900000000001</v>
      </c>
      <c r="F93" s="38">
        <v>1.5649999999999999</v>
      </c>
      <c r="G93" s="38">
        <v>332.45400000000001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</row>
    <row r="94" spans="1:15" x14ac:dyDescent="0.15">
      <c r="C94" s="34">
        <v>245</v>
      </c>
      <c r="D94" s="9" t="s">
        <v>252</v>
      </c>
      <c r="E94" s="38">
        <v>478.79199999999997</v>
      </c>
      <c r="F94" s="38">
        <v>149.43799999999999</v>
      </c>
      <c r="G94" s="38">
        <v>0</v>
      </c>
      <c r="H94" s="38">
        <v>52.662999999999997</v>
      </c>
      <c r="I94" s="38">
        <v>0</v>
      </c>
      <c r="J94" s="38">
        <v>0</v>
      </c>
      <c r="K94" s="38">
        <v>4.8890000000000002</v>
      </c>
      <c r="L94" s="38">
        <v>184.99299999999999</v>
      </c>
      <c r="M94" s="38">
        <v>52.905999999999999</v>
      </c>
      <c r="N94" s="38">
        <v>33.902999999999999</v>
      </c>
      <c r="O94" s="38">
        <v>0</v>
      </c>
    </row>
    <row r="95" spans="1:15" x14ac:dyDescent="0.15">
      <c r="C95" s="34">
        <v>246</v>
      </c>
      <c r="D95" s="9" t="s">
        <v>253</v>
      </c>
      <c r="E95" s="38">
        <v>13.269</v>
      </c>
      <c r="F95" s="38">
        <v>1.952</v>
      </c>
      <c r="G95" s="38">
        <v>2.2719999999999998</v>
      </c>
      <c r="H95" s="38">
        <v>0</v>
      </c>
      <c r="I95" s="38">
        <v>0</v>
      </c>
      <c r="J95" s="38">
        <v>0</v>
      </c>
      <c r="K95" s="38">
        <v>2.7080000000000002</v>
      </c>
      <c r="L95" s="38">
        <v>3.629</v>
      </c>
      <c r="M95" s="38">
        <v>0</v>
      </c>
      <c r="N95" s="38">
        <v>2.7080000000000002</v>
      </c>
      <c r="O95" s="38">
        <v>0</v>
      </c>
    </row>
    <row r="96" spans="1:15" s="33" customFormat="1" ht="18.95" customHeight="1" x14ac:dyDescent="0.15">
      <c r="A96" s="31"/>
      <c r="B96" s="93" t="s">
        <v>355</v>
      </c>
      <c r="C96" s="95"/>
      <c r="D96" s="32"/>
      <c r="E96" s="37">
        <v>546101.95299999998</v>
      </c>
      <c r="F96" s="37">
        <v>98922.72</v>
      </c>
      <c r="G96" s="37">
        <v>13024.499</v>
      </c>
      <c r="H96" s="37">
        <v>71162.448999999993</v>
      </c>
      <c r="I96" s="37">
        <v>25960.323</v>
      </c>
      <c r="J96" s="37">
        <v>2402.3739999999998</v>
      </c>
      <c r="K96" s="37">
        <v>80715.652000000002</v>
      </c>
      <c r="L96" s="37">
        <v>50839.228000000003</v>
      </c>
      <c r="M96" s="37">
        <v>150439.16</v>
      </c>
      <c r="N96" s="37">
        <v>32057.475999999999</v>
      </c>
      <c r="O96" s="37">
        <v>20578.072</v>
      </c>
    </row>
    <row r="97" spans="3:15" x14ac:dyDescent="0.15">
      <c r="C97" s="34">
        <v>301</v>
      </c>
      <c r="D97" s="9" t="s">
        <v>254</v>
      </c>
      <c r="E97" s="38">
        <v>494.35599999999999</v>
      </c>
      <c r="F97" s="38">
        <v>494.35599999999999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</row>
    <row r="98" spans="3:15" x14ac:dyDescent="0.15">
      <c r="C98" s="34">
        <v>302</v>
      </c>
      <c r="D98" s="9" t="s">
        <v>29</v>
      </c>
      <c r="E98" s="38">
        <v>62891.205999999998</v>
      </c>
      <c r="F98" s="38">
        <v>13103.977000000001</v>
      </c>
      <c r="G98" s="38">
        <v>97.620999999999995</v>
      </c>
      <c r="H98" s="38">
        <v>28348.719000000001</v>
      </c>
      <c r="I98" s="38">
        <v>617.36300000000006</v>
      </c>
      <c r="J98" s="38">
        <v>297.48899999999998</v>
      </c>
      <c r="K98" s="38">
        <v>1107.778</v>
      </c>
      <c r="L98" s="38">
        <v>9926.1229999999996</v>
      </c>
      <c r="M98" s="38">
        <v>5996.0389999999998</v>
      </c>
      <c r="N98" s="38">
        <v>3253.9079999999999</v>
      </c>
      <c r="O98" s="38">
        <v>142.18899999999999</v>
      </c>
    </row>
    <row r="99" spans="3:15" x14ac:dyDescent="0.15">
      <c r="C99" s="34">
        <v>303</v>
      </c>
      <c r="D99" s="9" t="s">
        <v>379</v>
      </c>
      <c r="E99" s="38">
        <v>129.24100000000001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129.24100000000001</v>
      </c>
    </row>
    <row r="100" spans="3:15" x14ac:dyDescent="0.15">
      <c r="C100" s="34">
        <v>304</v>
      </c>
      <c r="D100" s="9" t="s">
        <v>255</v>
      </c>
      <c r="E100" s="38">
        <v>437574.12199999997</v>
      </c>
      <c r="F100" s="38">
        <v>66522.87</v>
      </c>
      <c r="G100" s="38">
        <v>12207.287</v>
      </c>
      <c r="H100" s="38">
        <v>39945.845999999998</v>
      </c>
      <c r="I100" s="38">
        <v>24432.821</v>
      </c>
      <c r="J100" s="38">
        <v>2032.8430000000001</v>
      </c>
      <c r="K100" s="38">
        <v>73082.884000000005</v>
      </c>
      <c r="L100" s="38">
        <v>36200.103000000003</v>
      </c>
      <c r="M100" s="38">
        <v>140299.11600000001</v>
      </c>
      <c r="N100" s="38">
        <v>23364.944</v>
      </c>
      <c r="O100" s="38">
        <v>19485.407999999999</v>
      </c>
    </row>
    <row r="101" spans="3:15" x14ac:dyDescent="0.15">
      <c r="C101" s="34">
        <v>305</v>
      </c>
      <c r="D101" s="9" t="s">
        <v>30</v>
      </c>
      <c r="E101" s="38">
        <v>25575.913</v>
      </c>
      <c r="F101" s="38">
        <v>4565.0640000000003</v>
      </c>
      <c r="G101" s="38">
        <v>221.471</v>
      </c>
      <c r="H101" s="38">
        <v>2252.069</v>
      </c>
      <c r="I101" s="38">
        <v>642.64300000000003</v>
      </c>
      <c r="J101" s="38">
        <v>66.061000000000007</v>
      </c>
      <c r="K101" s="38">
        <v>3316.6819999999998</v>
      </c>
      <c r="L101" s="38">
        <v>4700.32</v>
      </c>
      <c r="M101" s="38">
        <v>4064.5520000000001</v>
      </c>
      <c r="N101" s="38">
        <v>5344.8209999999999</v>
      </c>
      <c r="O101" s="38">
        <v>402.23</v>
      </c>
    </row>
    <row r="102" spans="3:15" x14ac:dyDescent="0.15">
      <c r="C102" s="34">
        <v>306</v>
      </c>
      <c r="D102" s="9" t="s">
        <v>256</v>
      </c>
      <c r="E102" s="38">
        <v>5233.0940000000001</v>
      </c>
      <c r="F102" s="38">
        <v>4875.7439999999997</v>
      </c>
      <c r="G102" s="38">
        <v>21.81</v>
      </c>
      <c r="H102" s="38">
        <v>331.04599999999999</v>
      </c>
      <c r="I102" s="38">
        <v>0</v>
      </c>
      <c r="J102" s="38">
        <v>0</v>
      </c>
      <c r="K102" s="38">
        <v>1.823</v>
      </c>
      <c r="L102" s="38">
        <v>1.4990000000000001</v>
      </c>
      <c r="M102" s="38">
        <v>0</v>
      </c>
      <c r="N102" s="38">
        <v>1.1719999999999999</v>
      </c>
      <c r="O102" s="38">
        <v>0</v>
      </c>
    </row>
    <row r="103" spans="3:15" x14ac:dyDescent="0.15">
      <c r="C103" s="34">
        <v>307</v>
      </c>
      <c r="D103" s="9" t="s">
        <v>257</v>
      </c>
      <c r="E103" s="38">
        <v>2764.5810000000001</v>
      </c>
      <c r="F103" s="38">
        <v>2691.5189999999998</v>
      </c>
      <c r="G103" s="38">
        <v>0</v>
      </c>
      <c r="H103" s="38">
        <v>13.137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59.924999999999997</v>
      </c>
      <c r="O103" s="38">
        <v>0</v>
      </c>
    </row>
    <row r="104" spans="3:15" x14ac:dyDescent="0.15">
      <c r="C104" s="34">
        <v>308</v>
      </c>
      <c r="D104" s="9" t="s">
        <v>258</v>
      </c>
      <c r="E104" s="38">
        <v>607.54999999999995</v>
      </c>
      <c r="F104" s="38">
        <v>533.27800000000002</v>
      </c>
      <c r="G104" s="38">
        <v>74.272000000000006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</row>
    <row r="105" spans="3:15" x14ac:dyDescent="0.15">
      <c r="C105" s="34">
        <v>309</v>
      </c>
      <c r="D105" s="9" t="s">
        <v>259</v>
      </c>
      <c r="E105" s="38">
        <v>778.70299999999997</v>
      </c>
      <c r="F105" s="38">
        <v>512.11500000000001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23.545000000000002</v>
      </c>
      <c r="N105" s="38">
        <v>19.216999999999999</v>
      </c>
      <c r="O105" s="38">
        <v>223.82599999999999</v>
      </c>
    </row>
    <row r="106" spans="3:15" x14ac:dyDescent="0.15">
      <c r="C106" s="34">
        <v>310</v>
      </c>
      <c r="D106" s="9" t="s">
        <v>260</v>
      </c>
      <c r="E106" s="38">
        <v>60.927</v>
      </c>
      <c r="F106" s="38">
        <v>60.927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</row>
    <row r="107" spans="3:15" x14ac:dyDescent="0.15">
      <c r="C107" s="34">
        <v>311</v>
      </c>
      <c r="D107" s="9" t="s">
        <v>261</v>
      </c>
      <c r="E107" s="38">
        <v>1516.4159999999999</v>
      </c>
      <c r="F107" s="38">
        <v>1122.538</v>
      </c>
      <c r="G107" s="38">
        <v>153.71199999999999</v>
      </c>
      <c r="H107" s="38">
        <v>206.34899999999999</v>
      </c>
      <c r="I107" s="38">
        <v>0</v>
      </c>
      <c r="J107" s="38">
        <v>5.9809999999999999</v>
      </c>
      <c r="K107" s="38">
        <v>16.777000000000001</v>
      </c>
      <c r="L107" s="38">
        <v>3.5790000000000002</v>
      </c>
      <c r="M107" s="38">
        <v>0.65200000000000002</v>
      </c>
      <c r="N107" s="38">
        <v>6.8280000000000003</v>
      </c>
      <c r="O107" s="38">
        <v>0</v>
      </c>
    </row>
    <row r="108" spans="3:15" x14ac:dyDescent="0.15">
      <c r="C108" s="34">
        <v>312</v>
      </c>
      <c r="D108" s="9" t="s">
        <v>262</v>
      </c>
      <c r="E108" s="38">
        <v>87.242999999999995</v>
      </c>
      <c r="F108" s="38">
        <v>5.6630000000000003</v>
      </c>
      <c r="G108" s="38">
        <v>0.57599999999999996</v>
      </c>
      <c r="H108" s="38">
        <v>46.328000000000003</v>
      </c>
      <c r="I108" s="38">
        <v>0</v>
      </c>
      <c r="J108" s="38">
        <v>0</v>
      </c>
      <c r="K108" s="38">
        <v>0</v>
      </c>
      <c r="L108" s="38">
        <v>4.21</v>
      </c>
      <c r="M108" s="38">
        <v>0</v>
      </c>
      <c r="N108" s="38">
        <v>0</v>
      </c>
      <c r="O108" s="38">
        <v>30.466000000000001</v>
      </c>
    </row>
    <row r="109" spans="3:15" x14ac:dyDescent="0.15">
      <c r="C109" s="34">
        <v>314</v>
      </c>
      <c r="D109" s="9" t="s">
        <v>263</v>
      </c>
      <c r="E109" s="38">
        <v>2.7309999999999999</v>
      </c>
      <c r="F109" s="38">
        <v>0</v>
      </c>
      <c r="G109" s="38">
        <v>2.7309999999999999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</row>
    <row r="110" spans="3:15" x14ac:dyDescent="0.15">
      <c r="C110" s="34">
        <v>315</v>
      </c>
      <c r="D110" s="9" t="s">
        <v>344</v>
      </c>
      <c r="E110" s="38">
        <v>160.00800000000001</v>
      </c>
      <c r="F110" s="38">
        <v>0</v>
      </c>
      <c r="G110" s="38">
        <v>0</v>
      </c>
      <c r="H110" s="38">
        <v>0</v>
      </c>
      <c r="I110" s="38">
        <v>5.3579999999999997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154.65</v>
      </c>
    </row>
    <row r="111" spans="3:15" x14ac:dyDescent="0.15">
      <c r="C111" s="34">
        <v>316</v>
      </c>
      <c r="D111" s="9" t="s">
        <v>264</v>
      </c>
      <c r="E111" s="38">
        <v>3038.6640000000002</v>
      </c>
      <c r="F111" s="38">
        <v>2992.0169999999998</v>
      </c>
      <c r="G111" s="38">
        <v>43.497</v>
      </c>
      <c r="H111" s="38">
        <v>0</v>
      </c>
      <c r="I111" s="38">
        <v>0</v>
      </c>
      <c r="J111" s="38">
        <v>0</v>
      </c>
      <c r="K111" s="38">
        <v>3.15</v>
      </c>
      <c r="L111" s="38">
        <v>0</v>
      </c>
      <c r="M111" s="38">
        <v>0</v>
      </c>
      <c r="N111" s="38">
        <v>0</v>
      </c>
      <c r="O111" s="38">
        <v>0</v>
      </c>
    </row>
    <row r="112" spans="3:15" x14ac:dyDescent="0.15">
      <c r="C112" s="34">
        <v>319</v>
      </c>
      <c r="D112" s="9" t="s">
        <v>265</v>
      </c>
      <c r="E112" s="38">
        <v>0.38500000000000001</v>
      </c>
      <c r="F112" s="38">
        <v>0</v>
      </c>
      <c r="G112" s="38">
        <v>0.38500000000000001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</row>
    <row r="113" spans="1:15" x14ac:dyDescent="0.15">
      <c r="C113" s="34">
        <v>320</v>
      </c>
      <c r="D113" s="9" t="s">
        <v>266</v>
      </c>
      <c r="E113" s="38">
        <v>174.709</v>
      </c>
      <c r="F113" s="38">
        <v>160.86000000000001</v>
      </c>
      <c r="G113" s="38">
        <v>0.40500000000000003</v>
      </c>
      <c r="H113" s="38">
        <v>13.444000000000001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34">
        <v>321</v>
      </c>
      <c r="D114" s="9" t="s">
        <v>267</v>
      </c>
      <c r="E114" s="38">
        <v>1144.7829999999999</v>
      </c>
      <c r="F114" s="38">
        <v>977.03899999999999</v>
      </c>
      <c r="G114" s="38">
        <v>164.80699999999999</v>
      </c>
      <c r="H114" s="38">
        <v>1.1890000000000001</v>
      </c>
      <c r="I114" s="38">
        <v>0</v>
      </c>
      <c r="J114" s="38">
        <v>0</v>
      </c>
      <c r="K114" s="38">
        <v>0</v>
      </c>
      <c r="L114" s="38">
        <v>1.748</v>
      </c>
      <c r="M114" s="38">
        <v>0</v>
      </c>
      <c r="N114" s="38">
        <v>0</v>
      </c>
      <c r="O114" s="38">
        <v>0</v>
      </c>
    </row>
    <row r="115" spans="1:15" x14ac:dyDescent="0.15">
      <c r="C115" s="34">
        <v>322</v>
      </c>
      <c r="D115" s="9" t="s">
        <v>268</v>
      </c>
      <c r="E115" s="38">
        <v>41.927999999999997</v>
      </c>
      <c r="F115" s="38">
        <v>39.082000000000001</v>
      </c>
      <c r="G115" s="38">
        <v>0.38600000000000001</v>
      </c>
      <c r="H115" s="38">
        <v>0.53</v>
      </c>
      <c r="I115" s="38">
        <v>0</v>
      </c>
      <c r="J115" s="38">
        <v>0</v>
      </c>
      <c r="K115" s="38">
        <v>0</v>
      </c>
      <c r="L115" s="38">
        <v>0.32700000000000001</v>
      </c>
      <c r="M115" s="38">
        <v>0</v>
      </c>
      <c r="N115" s="38">
        <v>1.603</v>
      </c>
      <c r="O115" s="38">
        <v>0</v>
      </c>
    </row>
    <row r="116" spans="1:15" x14ac:dyDescent="0.15">
      <c r="C116" s="34">
        <v>323</v>
      </c>
      <c r="D116" s="9" t="s">
        <v>269</v>
      </c>
      <c r="E116" s="38">
        <v>265.14100000000002</v>
      </c>
      <c r="F116" s="38">
        <v>251.506</v>
      </c>
      <c r="G116" s="38">
        <v>4.9470000000000001</v>
      </c>
      <c r="H116" s="38">
        <v>0</v>
      </c>
      <c r="I116" s="38">
        <v>0</v>
      </c>
      <c r="J116" s="38">
        <v>0</v>
      </c>
      <c r="K116" s="38">
        <v>3.9969999999999999</v>
      </c>
      <c r="L116" s="38">
        <v>0</v>
      </c>
      <c r="M116" s="38">
        <v>3.8919999999999999</v>
      </c>
      <c r="N116" s="38">
        <v>0.79900000000000004</v>
      </c>
      <c r="O116" s="38">
        <v>0</v>
      </c>
    </row>
    <row r="117" spans="1:15" x14ac:dyDescent="0.15">
      <c r="C117" s="34">
        <v>324</v>
      </c>
      <c r="D117" s="9" t="s">
        <v>270</v>
      </c>
      <c r="E117" s="38">
        <v>3375.114</v>
      </c>
      <c r="F117" s="38">
        <v>0</v>
      </c>
      <c r="G117" s="38">
        <v>28.515000000000001</v>
      </c>
      <c r="H117" s="38">
        <v>3.7919999999999998</v>
      </c>
      <c r="I117" s="38">
        <v>97.257999999999996</v>
      </c>
      <c r="J117" s="38">
        <v>0</v>
      </c>
      <c r="K117" s="38">
        <v>3182.5610000000001</v>
      </c>
      <c r="L117" s="38">
        <v>0</v>
      </c>
      <c r="M117" s="38">
        <v>49.320999999999998</v>
      </c>
      <c r="N117" s="38">
        <v>3.605</v>
      </c>
      <c r="O117" s="38">
        <v>10.061999999999999</v>
      </c>
    </row>
    <row r="118" spans="1:15" x14ac:dyDescent="0.15">
      <c r="C118" s="34">
        <v>326</v>
      </c>
      <c r="D118" s="9" t="s">
        <v>345</v>
      </c>
      <c r="E118" s="38">
        <v>164.88</v>
      </c>
      <c r="F118" s="38">
        <v>0</v>
      </c>
      <c r="G118" s="38">
        <v>0</v>
      </c>
      <c r="H118" s="38">
        <v>0</v>
      </c>
      <c r="I118" s="38">
        <v>164.88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34">
        <v>327</v>
      </c>
      <c r="D119" s="9" t="s">
        <v>272</v>
      </c>
      <c r="E119" s="38">
        <v>1.607</v>
      </c>
      <c r="F119" s="38">
        <v>0</v>
      </c>
      <c r="G119" s="38">
        <v>0.28799999999999998</v>
      </c>
      <c r="H119" s="38">
        <v>0</v>
      </c>
      <c r="I119" s="38">
        <v>0</v>
      </c>
      <c r="J119" s="38">
        <v>0</v>
      </c>
      <c r="K119" s="38">
        <v>0</v>
      </c>
      <c r="L119" s="38">
        <v>1.319</v>
      </c>
      <c r="M119" s="38">
        <v>0</v>
      </c>
      <c r="N119" s="38">
        <v>0</v>
      </c>
      <c r="O119" s="38">
        <v>0</v>
      </c>
    </row>
    <row r="120" spans="1:15" x14ac:dyDescent="0.15">
      <c r="C120" s="34">
        <v>329</v>
      </c>
      <c r="D120" s="9" t="s">
        <v>373</v>
      </c>
      <c r="E120" s="38">
        <v>11.901</v>
      </c>
      <c r="F120" s="38">
        <v>11.901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34">
        <v>333</v>
      </c>
      <c r="D121" s="9" t="s">
        <v>346</v>
      </c>
      <c r="E121" s="38">
        <v>4.4859999999999998</v>
      </c>
      <c r="F121" s="38">
        <v>0</v>
      </c>
      <c r="G121" s="38">
        <v>1.7889999999999999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2.0430000000000001</v>
      </c>
      <c r="N121" s="38">
        <v>0.65400000000000003</v>
      </c>
      <c r="O121" s="38">
        <v>0</v>
      </c>
    </row>
    <row r="122" spans="1:15" x14ac:dyDescent="0.15">
      <c r="C122" s="34">
        <v>336</v>
      </c>
      <c r="D122" s="9" t="s">
        <v>389</v>
      </c>
      <c r="E122" s="38">
        <v>2.2639999999999998</v>
      </c>
      <c r="F122" s="38">
        <v>2.2639999999999998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s="33" customFormat="1" ht="18.95" customHeight="1" x14ac:dyDescent="0.15">
      <c r="A123" s="31"/>
      <c r="B123" s="93" t="s">
        <v>356</v>
      </c>
      <c r="C123" s="95"/>
      <c r="D123" s="32"/>
      <c r="E123" s="37">
        <v>145169.079</v>
      </c>
      <c r="F123" s="37">
        <v>32545.85</v>
      </c>
      <c r="G123" s="37">
        <v>4658.1499999999996</v>
      </c>
      <c r="H123" s="37">
        <v>16106.963</v>
      </c>
      <c r="I123" s="37">
        <v>0</v>
      </c>
      <c r="J123" s="37">
        <v>878.09</v>
      </c>
      <c r="K123" s="37">
        <v>6782.223</v>
      </c>
      <c r="L123" s="37">
        <v>80315.641000000003</v>
      </c>
      <c r="M123" s="37">
        <v>1512.4670000000001</v>
      </c>
      <c r="N123" s="37">
        <v>1532.9010000000001</v>
      </c>
      <c r="O123" s="37">
        <v>836.79399999999998</v>
      </c>
    </row>
    <row r="124" spans="1:15" x14ac:dyDescent="0.15">
      <c r="C124" s="34">
        <v>401</v>
      </c>
      <c r="D124" s="9" t="s">
        <v>31</v>
      </c>
      <c r="E124" s="38">
        <v>11515.144</v>
      </c>
      <c r="F124" s="38">
        <v>11351.135</v>
      </c>
      <c r="G124" s="38">
        <v>6.2859999999999996</v>
      </c>
      <c r="H124" s="38">
        <v>34.398000000000003</v>
      </c>
      <c r="I124" s="38">
        <v>0</v>
      </c>
      <c r="J124" s="38">
        <v>0</v>
      </c>
      <c r="K124" s="38">
        <v>0</v>
      </c>
      <c r="L124" s="38">
        <v>112.961</v>
      </c>
      <c r="M124" s="38">
        <v>0</v>
      </c>
      <c r="N124" s="38">
        <v>3.8940000000000001</v>
      </c>
      <c r="O124" s="38">
        <v>6.47</v>
      </c>
    </row>
    <row r="125" spans="1:15" x14ac:dyDescent="0.15">
      <c r="C125" s="34">
        <v>402</v>
      </c>
      <c r="D125" s="9" t="s">
        <v>43</v>
      </c>
      <c r="E125" s="38">
        <v>17927.124</v>
      </c>
      <c r="F125" s="38">
        <v>768.96799999999996</v>
      </c>
      <c r="G125" s="38">
        <v>11.087</v>
      </c>
      <c r="H125" s="38">
        <v>1.6220000000000001</v>
      </c>
      <c r="I125" s="38">
        <v>0</v>
      </c>
      <c r="J125" s="38">
        <v>0</v>
      </c>
      <c r="K125" s="38">
        <v>0</v>
      </c>
      <c r="L125" s="38">
        <v>17136.011999999999</v>
      </c>
      <c r="M125" s="38">
        <v>0</v>
      </c>
      <c r="N125" s="38">
        <v>9.4350000000000005</v>
      </c>
      <c r="O125" s="38">
        <v>0</v>
      </c>
    </row>
    <row r="126" spans="1:15" x14ac:dyDescent="0.15">
      <c r="C126" s="34">
        <v>403</v>
      </c>
      <c r="D126" s="9" t="s">
        <v>275</v>
      </c>
      <c r="E126" s="38">
        <v>11.214</v>
      </c>
      <c r="F126" s="38">
        <v>0</v>
      </c>
      <c r="G126" s="38">
        <v>1.86</v>
      </c>
      <c r="H126" s="38">
        <v>9.3539999999999992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</row>
    <row r="127" spans="1:15" x14ac:dyDescent="0.15">
      <c r="C127" s="34">
        <v>404</v>
      </c>
      <c r="D127" s="9" t="s">
        <v>276</v>
      </c>
      <c r="E127" s="38">
        <v>2.2269999999999999</v>
      </c>
      <c r="F127" s="38">
        <v>2.2269999999999999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</row>
    <row r="128" spans="1:15" x14ac:dyDescent="0.15">
      <c r="C128" s="34">
        <v>405</v>
      </c>
      <c r="D128" s="9" t="s">
        <v>200</v>
      </c>
      <c r="E128" s="38">
        <v>0.91900000000000004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0.91900000000000004</v>
      </c>
      <c r="N128" s="38">
        <v>0</v>
      </c>
      <c r="O128" s="38">
        <v>0</v>
      </c>
    </row>
    <row r="129" spans="1:15" x14ac:dyDescent="0.15">
      <c r="C129" s="34">
        <v>406</v>
      </c>
      <c r="D129" s="9" t="s">
        <v>136</v>
      </c>
      <c r="E129" s="38">
        <v>1214.4449999999999</v>
      </c>
      <c r="F129" s="38">
        <v>965.53700000000003</v>
      </c>
      <c r="G129" s="38">
        <v>0</v>
      </c>
      <c r="H129" s="38">
        <v>58.545999999999999</v>
      </c>
      <c r="I129" s="38">
        <v>0</v>
      </c>
      <c r="J129" s="38">
        <v>0</v>
      </c>
      <c r="K129" s="38">
        <v>0</v>
      </c>
      <c r="L129" s="38">
        <v>14.164999999999999</v>
      </c>
      <c r="M129" s="38">
        <v>15</v>
      </c>
      <c r="N129" s="38">
        <v>159.376</v>
      </c>
      <c r="O129" s="38">
        <v>1.821</v>
      </c>
    </row>
    <row r="130" spans="1:15" x14ac:dyDescent="0.15">
      <c r="C130" s="34">
        <v>407</v>
      </c>
      <c r="D130" s="9" t="s">
        <v>44</v>
      </c>
      <c r="E130" s="38">
        <v>10609.534</v>
      </c>
      <c r="F130" s="38">
        <v>1110.83</v>
      </c>
      <c r="G130" s="38">
        <v>26.042000000000002</v>
      </c>
      <c r="H130" s="38">
        <v>26.844999999999999</v>
      </c>
      <c r="I130" s="38">
        <v>0</v>
      </c>
      <c r="J130" s="38">
        <v>0</v>
      </c>
      <c r="K130" s="38">
        <v>50.640999999999998</v>
      </c>
      <c r="L130" s="38">
        <v>8678.3649999999998</v>
      </c>
      <c r="M130" s="38">
        <v>10.345000000000001</v>
      </c>
      <c r="N130" s="38">
        <v>131.803</v>
      </c>
      <c r="O130" s="38">
        <v>574.66300000000001</v>
      </c>
    </row>
    <row r="131" spans="1:15" x14ac:dyDescent="0.15">
      <c r="C131" s="34">
        <v>408</v>
      </c>
      <c r="D131" s="9" t="s">
        <v>277</v>
      </c>
      <c r="E131" s="38">
        <v>194.28200000000001</v>
      </c>
      <c r="F131" s="38">
        <v>89.923000000000002</v>
      </c>
      <c r="G131" s="38">
        <v>0</v>
      </c>
      <c r="H131" s="38">
        <v>58.241999999999997</v>
      </c>
      <c r="I131" s="38">
        <v>0</v>
      </c>
      <c r="J131" s="38">
        <v>46.116999999999997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</row>
    <row r="132" spans="1:15" x14ac:dyDescent="0.15">
      <c r="C132" s="34">
        <v>409</v>
      </c>
      <c r="D132" s="9" t="s">
        <v>32</v>
      </c>
      <c r="E132" s="38">
        <v>25458.655999999999</v>
      </c>
      <c r="F132" s="38">
        <v>4178.4160000000002</v>
      </c>
      <c r="G132" s="38">
        <v>1519.386</v>
      </c>
      <c r="H132" s="38">
        <v>5209.5429999999997</v>
      </c>
      <c r="I132" s="38">
        <v>0</v>
      </c>
      <c r="J132" s="38">
        <v>201.66900000000001</v>
      </c>
      <c r="K132" s="38">
        <v>669.30899999999997</v>
      </c>
      <c r="L132" s="38">
        <v>13467.777</v>
      </c>
      <c r="M132" s="38">
        <v>11.382</v>
      </c>
      <c r="N132" s="38">
        <v>9.4589999999999996</v>
      </c>
      <c r="O132" s="38">
        <v>191.715</v>
      </c>
    </row>
    <row r="133" spans="1:15" x14ac:dyDescent="0.15">
      <c r="C133" s="34">
        <v>410</v>
      </c>
      <c r="D133" s="9" t="s">
        <v>33</v>
      </c>
      <c r="E133" s="38">
        <v>70879.986999999994</v>
      </c>
      <c r="F133" s="38">
        <v>12640.548000000001</v>
      </c>
      <c r="G133" s="38">
        <v>2006.904</v>
      </c>
      <c r="H133" s="38">
        <v>10259.315000000001</v>
      </c>
      <c r="I133" s="38">
        <v>0</v>
      </c>
      <c r="J133" s="38">
        <v>621.07399999999996</v>
      </c>
      <c r="K133" s="38">
        <v>5153.3090000000002</v>
      </c>
      <c r="L133" s="38">
        <v>37450.923999999999</v>
      </c>
      <c r="M133" s="38">
        <v>1471.5309999999999</v>
      </c>
      <c r="N133" s="38">
        <v>1218.934</v>
      </c>
      <c r="O133" s="38">
        <v>57.448</v>
      </c>
    </row>
    <row r="134" spans="1:15" x14ac:dyDescent="0.15">
      <c r="C134" s="34">
        <v>411</v>
      </c>
      <c r="D134" s="9" t="s">
        <v>278</v>
      </c>
      <c r="E134" s="38">
        <v>308.089</v>
      </c>
      <c r="F134" s="38">
        <v>14.499000000000001</v>
      </c>
      <c r="G134" s="38">
        <v>0</v>
      </c>
      <c r="H134" s="38">
        <v>292.35399999999998</v>
      </c>
      <c r="I134" s="38">
        <v>0</v>
      </c>
      <c r="J134" s="38">
        <v>0</v>
      </c>
      <c r="K134" s="38">
        <v>1.236</v>
      </c>
      <c r="L134" s="38">
        <v>0</v>
      </c>
      <c r="M134" s="38">
        <v>0</v>
      </c>
      <c r="N134" s="38">
        <v>0</v>
      </c>
      <c r="O134" s="38">
        <v>0</v>
      </c>
    </row>
    <row r="135" spans="1:15" x14ac:dyDescent="0.15">
      <c r="C135" s="34">
        <v>412</v>
      </c>
      <c r="D135" s="9" t="s">
        <v>279</v>
      </c>
      <c r="E135" s="38">
        <v>944.14499999999998</v>
      </c>
      <c r="F135" s="38">
        <v>50.838999999999999</v>
      </c>
      <c r="G135" s="38">
        <v>1.7949999999999999</v>
      </c>
      <c r="H135" s="38">
        <v>56.786999999999999</v>
      </c>
      <c r="I135" s="38">
        <v>0</v>
      </c>
      <c r="J135" s="38">
        <v>0</v>
      </c>
      <c r="K135" s="38">
        <v>833.66600000000005</v>
      </c>
      <c r="L135" s="38">
        <v>0.78400000000000003</v>
      </c>
      <c r="M135" s="38">
        <v>0</v>
      </c>
      <c r="N135" s="38">
        <v>0</v>
      </c>
      <c r="O135" s="38">
        <v>0.27400000000000002</v>
      </c>
    </row>
    <row r="136" spans="1:15" x14ac:dyDescent="0.15">
      <c r="C136" s="34">
        <v>413</v>
      </c>
      <c r="D136" s="9" t="s">
        <v>280</v>
      </c>
      <c r="E136" s="38">
        <v>6103.3130000000001</v>
      </c>
      <c r="F136" s="38">
        <v>1372.9280000000001</v>
      </c>
      <c r="G136" s="38">
        <v>1084.79</v>
      </c>
      <c r="H136" s="38">
        <v>99.956999999999994</v>
      </c>
      <c r="I136" s="38">
        <v>0</v>
      </c>
      <c r="J136" s="38">
        <v>9.23</v>
      </c>
      <c r="K136" s="38">
        <v>74.061999999999998</v>
      </c>
      <c r="L136" s="38">
        <v>3454.6529999999998</v>
      </c>
      <c r="M136" s="38">
        <v>3.29</v>
      </c>
      <c r="N136" s="38">
        <v>0</v>
      </c>
      <c r="O136" s="38">
        <v>4.4029999999999996</v>
      </c>
    </row>
    <row r="137" spans="1:15" s="33" customFormat="1" ht="18.95" customHeight="1" x14ac:dyDescent="0.15">
      <c r="A137" s="31"/>
      <c r="B137" s="93" t="s">
        <v>335</v>
      </c>
      <c r="C137" s="95"/>
      <c r="D137" s="32"/>
      <c r="E137" s="37">
        <v>48761.337</v>
      </c>
      <c r="F137" s="37">
        <v>12780.031999999999</v>
      </c>
      <c r="G137" s="37">
        <v>2129.7640000000001</v>
      </c>
      <c r="H137" s="37">
        <v>5771.0540000000001</v>
      </c>
      <c r="I137" s="37">
        <v>1113.579</v>
      </c>
      <c r="J137" s="37">
        <v>15.843</v>
      </c>
      <c r="K137" s="37">
        <v>285.988</v>
      </c>
      <c r="L137" s="37">
        <v>25383.913</v>
      </c>
      <c r="M137" s="37">
        <v>361.50099999999998</v>
      </c>
      <c r="N137" s="37">
        <v>165.59100000000001</v>
      </c>
      <c r="O137" s="37">
        <v>754.072</v>
      </c>
    </row>
    <row r="138" spans="1:15" x14ac:dyDescent="0.15">
      <c r="C138" s="34">
        <v>501</v>
      </c>
      <c r="D138" s="9" t="s">
        <v>281</v>
      </c>
      <c r="E138" s="38">
        <v>536.79</v>
      </c>
      <c r="F138" s="38">
        <v>382.77499999999998</v>
      </c>
      <c r="G138" s="38">
        <v>0</v>
      </c>
      <c r="H138" s="38">
        <v>12.144</v>
      </c>
      <c r="I138" s="38">
        <v>0</v>
      </c>
      <c r="J138" s="38">
        <v>0</v>
      </c>
      <c r="K138" s="38">
        <v>0</v>
      </c>
      <c r="L138" s="38">
        <v>141.87100000000001</v>
      </c>
      <c r="M138" s="38">
        <v>0</v>
      </c>
      <c r="N138" s="38">
        <v>0</v>
      </c>
      <c r="O138" s="38">
        <v>0</v>
      </c>
    </row>
    <row r="139" spans="1:15" x14ac:dyDescent="0.15">
      <c r="C139" s="34">
        <v>502</v>
      </c>
      <c r="D139" s="9" t="s">
        <v>282</v>
      </c>
      <c r="E139" s="38">
        <v>1.5009999999999999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1.5009999999999999</v>
      </c>
      <c r="N139" s="38">
        <v>0</v>
      </c>
      <c r="O139" s="38">
        <v>0</v>
      </c>
    </row>
    <row r="140" spans="1:15" x14ac:dyDescent="0.15">
      <c r="C140" s="34">
        <v>503</v>
      </c>
      <c r="D140" s="9" t="s">
        <v>149</v>
      </c>
      <c r="E140" s="38">
        <v>1.7210000000000001</v>
      </c>
      <c r="F140" s="38">
        <v>0</v>
      </c>
      <c r="G140" s="38">
        <v>1.7210000000000001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</row>
    <row r="141" spans="1:15" x14ac:dyDescent="0.15">
      <c r="C141" s="34">
        <v>504</v>
      </c>
      <c r="D141" s="9" t="s">
        <v>283</v>
      </c>
      <c r="E141" s="38">
        <v>93.433999999999997</v>
      </c>
      <c r="F141" s="38">
        <v>41.726999999999997</v>
      </c>
      <c r="G141" s="38">
        <v>0</v>
      </c>
      <c r="H141" s="38">
        <v>42.045000000000002</v>
      </c>
      <c r="I141" s="38">
        <v>0</v>
      </c>
      <c r="J141" s="38">
        <v>0</v>
      </c>
      <c r="K141" s="38">
        <v>8.8680000000000003</v>
      </c>
      <c r="L141" s="38">
        <v>0.79400000000000004</v>
      </c>
      <c r="M141" s="38">
        <v>0</v>
      </c>
      <c r="N141" s="38">
        <v>0</v>
      </c>
      <c r="O141" s="38">
        <v>0</v>
      </c>
    </row>
    <row r="142" spans="1:15" x14ac:dyDescent="0.15">
      <c r="C142" s="34">
        <v>505</v>
      </c>
      <c r="D142" s="9" t="s">
        <v>284</v>
      </c>
      <c r="E142" s="38">
        <v>544.322</v>
      </c>
      <c r="F142" s="38">
        <v>544.322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</row>
    <row r="143" spans="1:15" x14ac:dyDescent="0.15">
      <c r="C143" s="34">
        <v>506</v>
      </c>
      <c r="D143" s="9" t="s">
        <v>285</v>
      </c>
      <c r="E143" s="38">
        <v>309.37200000000001</v>
      </c>
      <c r="F143" s="38">
        <v>83.807000000000002</v>
      </c>
      <c r="G143" s="38">
        <v>1.2689999999999999</v>
      </c>
      <c r="H143" s="38">
        <v>16.390999999999998</v>
      </c>
      <c r="I143" s="38">
        <v>0</v>
      </c>
      <c r="J143" s="38">
        <v>0</v>
      </c>
      <c r="K143" s="38">
        <v>2.863</v>
      </c>
      <c r="L143" s="38">
        <v>123.887</v>
      </c>
      <c r="M143" s="38">
        <v>5.915</v>
      </c>
      <c r="N143" s="38">
        <v>3.855</v>
      </c>
      <c r="O143" s="38">
        <v>71.385000000000005</v>
      </c>
    </row>
    <row r="144" spans="1:15" x14ac:dyDescent="0.15">
      <c r="C144" s="34">
        <v>507</v>
      </c>
      <c r="D144" s="9" t="s">
        <v>286</v>
      </c>
      <c r="E144" s="38">
        <v>1013.086</v>
      </c>
      <c r="F144" s="38">
        <v>1.2050000000000001</v>
      </c>
      <c r="G144" s="38">
        <v>0</v>
      </c>
      <c r="H144" s="38">
        <v>178.881</v>
      </c>
      <c r="I144" s="38">
        <v>833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</row>
    <row r="145" spans="3:15" x14ac:dyDescent="0.15">
      <c r="C145" s="34">
        <v>509</v>
      </c>
      <c r="D145" s="9" t="s">
        <v>347</v>
      </c>
      <c r="E145" s="38">
        <v>6.0179999999999998</v>
      </c>
      <c r="F145" s="38">
        <v>0</v>
      </c>
      <c r="G145" s="38">
        <v>0</v>
      </c>
      <c r="H145" s="38">
        <v>5.181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0.83699999999999997</v>
      </c>
      <c r="O145" s="38">
        <v>0</v>
      </c>
    </row>
    <row r="146" spans="3:15" x14ac:dyDescent="0.15">
      <c r="C146" s="34">
        <v>511</v>
      </c>
      <c r="D146" s="9" t="s">
        <v>366</v>
      </c>
      <c r="E146" s="38">
        <v>51.472999999999999</v>
      </c>
      <c r="F146" s="38">
        <v>5.9930000000000003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45.48</v>
      </c>
      <c r="N146" s="38">
        <v>0</v>
      </c>
      <c r="O146" s="38">
        <v>0</v>
      </c>
    </row>
    <row r="147" spans="3:15" x14ac:dyDescent="0.15">
      <c r="C147" s="34">
        <v>513</v>
      </c>
      <c r="D147" s="9" t="s">
        <v>287</v>
      </c>
      <c r="E147" s="38">
        <v>0.75800000000000001</v>
      </c>
      <c r="F147" s="38">
        <v>0</v>
      </c>
      <c r="G147" s="38">
        <v>0</v>
      </c>
      <c r="H147" s="38">
        <v>0.36799999999999999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0.39</v>
      </c>
      <c r="O147" s="38">
        <v>0</v>
      </c>
    </row>
    <row r="148" spans="3:15" x14ac:dyDescent="0.15">
      <c r="C148" s="34">
        <v>514</v>
      </c>
      <c r="D148" s="9" t="s">
        <v>348</v>
      </c>
      <c r="E148" s="38">
        <v>1.012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1.012</v>
      </c>
      <c r="O148" s="38">
        <v>0</v>
      </c>
    </row>
    <row r="149" spans="3:15" x14ac:dyDescent="0.15">
      <c r="C149" s="34">
        <v>515</v>
      </c>
      <c r="D149" s="9" t="s">
        <v>384</v>
      </c>
      <c r="E149" s="38">
        <v>0.29699999999999999</v>
      </c>
      <c r="F149" s="38">
        <v>0</v>
      </c>
      <c r="G149" s="38">
        <v>0</v>
      </c>
      <c r="H149" s="38">
        <v>0.29699999999999999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</v>
      </c>
      <c r="O149" s="38">
        <v>0</v>
      </c>
    </row>
    <row r="150" spans="3:15" x14ac:dyDescent="0.15">
      <c r="C150" s="34">
        <v>516</v>
      </c>
      <c r="D150" s="9" t="s">
        <v>288</v>
      </c>
      <c r="E150" s="38">
        <v>406.55500000000001</v>
      </c>
      <c r="F150" s="38">
        <v>393.702</v>
      </c>
      <c r="G150" s="38">
        <v>0</v>
      </c>
      <c r="H150" s="38">
        <v>7.2329999999999997</v>
      </c>
      <c r="I150" s="38">
        <v>0</v>
      </c>
      <c r="J150" s="38">
        <v>4.2830000000000004</v>
      </c>
      <c r="K150" s="38">
        <v>0</v>
      </c>
      <c r="L150" s="38">
        <v>0.57399999999999995</v>
      </c>
      <c r="M150" s="38">
        <v>0</v>
      </c>
      <c r="N150" s="38">
        <v>0.76300000000000001</v>
      </c>
      <c r="O150" s="38">
        <v>0</v>
      </c>
    </row>
    <row r="151" spans="3:15" x14ac:dyDescent="0.15">
      <c r="C151" s="34">
        <v>517</v>
      </c>
      <c r="D151" s="9" t="s">
        <v>289</v>
      </c>
      <c r="E151" s="38">
        <v>2864.1320000000001</v>
      </c>
      <c r="F151" s="38">
        <v>2806.4609999999998</v>
      </c>
      <c r="G151" s="38">
        <v>0</v>
      </c>
      <c r="H151" s="38">
        <v>56.018999999999998</v>
      </c>
      <c r="I151" s="38">
        <v>0</v>
      </c>
      <c r="J151" s="38">
        <v>0</v>
      </c>
      <c r="K151" s="38">
        <v>0</v>
      </c>
      <c r="L151" s="38">
        <v>0.96599999999999997</v>
      </c>
      <c r="M151" s="38">
        <v>0</v>
      </c>
      <c r="N151" s="38">
        <v>0.68600000000000005</v>
      </c>
      <c r="O151" s="38">
        <v>0</v>
      </c>
    </row>
    <row r="152" spans="3:15" x14ac:dyDescent="0.15">
      <c r="C152" s="34">
        <v>520</v>
      </c>
      <c r="D152" s="9" t="s">
        <v>291</v>
      </c>
      <c r="E152" s="38">
        <v>11.452999999999999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11.452999999999999</v>
      </c>
      <c r="M152" s="38">
        <v>0</v>
      </c>
      <c r="N152" s="38">
        <v>0</v>
      </c>
      <c r="O152" s="38">
        <v>0</v>
      </c>
    </row>
    <row r="153" spans="3:15" x14ac:dyDescent="0.15">
      <c r="C153" s="34">
        <v>521</v>
      </c>
      <c r="D153" s="9" t="s">
        <v>292</v>
      </c>
      <c r="E153" s="38">
        <v>7.11</v>
      </c>
      <c r="F153" s="38">
        <v>5.0629999999999997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1.403</v>
      </c>
      <c r="M153" s="38">
        <v>0</v>
      </c>
      <c r="N153" s="38">
        <v>0.64400000000000002</v>
      </c>
      <c r="O153" s="38">
        <v>0</v>
      </c>
    </row>
    <row r="154" spans="3:15" x14ac:dyDescent="0.15">
      <c r="C154" s="34">
        <v>522</v>
      </c>
      <c r="D154" s="9" t="s">
        <v>293</v>
      </c>
      <c r="E154" s="38">
        <v>1.0029999999999999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1.0029999999999999</v>
      </c>
      <c r="N154" s="38">
        <v>0</v>
      </c>
      <c r="O154" s="38">
        <v>0</v>
      </c>
    </row>
    <row r="155" spans="3:15" x14ac:dyDescent="0.15">
      <c r="C155" s="34">
        <v>523</v>
      </c>
      <c r="D155" s="9" t="s">
        <v>390</v>
      </c>
      <c r="E155" s="38">
        <v>677.96600000000001</v>
      </c>
      <c r="F155" s="38">
        <v>86.57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591.39599999999996</v>
      </c>
    </row>
    <row r="156" spans="3:15" x14ac:dyDescent="0.15">
      <c r="C156" s="34">
        <v>524</v>
      </c>
      <c r="D156" s="9" t="s">
        <v>294</v>
      </c>
      <c r="E156" s="38">
        <v>86.96</v>
      </c>
      <c r="F156" s="38">
        <v>0</v>
      </c>
      <c r="G156" s="38">
        <v>0</v>
      </c>
      <c r="H156" s="38">
        <v>86.96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34">
        <v>525</v>
      </c>
      <c r="D157" s="9" t="s">
        <v>363</v>
      </c>
      <c r="E157" s="38">
        <v>37.954000000000001</v>
      </c>
      <c r="F157" s="38">
        <v>0</v>
      </c>
      <c r="G157" s="38">
        <v>0</v>
      </c>
      <c r="H157" s="38">
        <v>3.7120000000000002</v>
      </c>
      <c r="I157" s="38">
        <v>0</v>
      </c>
      <c r="J157" s="38">
        <v>0</v>
      </c>
      <c r="K157" s="38">
        <v>0</v>
      </c>
      <c r="L157" s="38">
        <v>0</v>
      </c>
      <c r="M157" s="38">
        <v>34.241999999999997</v>
      </c>
      <c r="N157" s="38">
        <v>0</v>
      </c>
      <c r="O157" s="38">
        <v>0</v>
      </c>
    </row>
    <row r="158" spans="3:15" x14ac:dyDescent="0.15">
      <c r="C158" s="34">
        <v>526</v>
      </c>
      <c r="D158" s="9" t="s">
        <v>295</v>
      </c>
      <c r="E158" s="38">
        <v>0.46400000000000002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0.46400000000000002</v>
      </c>
      <c r="O158" s="38">
        <v>0</v>
      </c>
    </row>
    <row r="159" spans="3:15" x14ac:dyDescent="0.15">
      <c r="C159" s="34">
        <v>527</v>
      </c>
      <c r="D159" s="9" t="s">
        <v>296</v>
      </c>
      <c r="E159" s="38">
        <v>64.754999999999995</v>
      </c>
      <c r="F159" s="38">
        <v>49.438000000000002</v>
      </c>
      <c r="G159" s="38">
        <v>0</v>
      </c>
      <c r="H159" s="38">
        <v>4.1109999999999998</v>
      </c>
      <c r="I159" s="38">
        <v>0</v>
      </c>
      <c r="J159" s="38">
        <v>0</v>
      </c>
      <c r="K159" s="38">
        <v>0</v>
      </c>
      <c r="L159" s="38">
        <v>1.0089999999999999</v>
      </c>
      <c r="M159" s="38">
        <v>4.9489999999999998</v>
      </c>
      <c r="N159" s="38">
        <v>5.2480000000000002</v>
      </c>
      <c r="O159" s="38">
        <v>0</v>
      </c>
    </row>
    <row r="160" spans="3:15" x14ac:dyDescent="0.15">
      <c r="C160" s="34">
        <v>528</v>
      </c>
      <c r="D160" s="9" t="s">
        <v>297</v>
      </c>
      <c r="E160" s="38">
        <v>0.89</v>
      </c>
      <c r="F160" s="38">
        <v>0</v>
      </c>
      <c r="G160" s="38">
        <v>0</v>
      </c>
      <c r="H160" s="38">
        <v>0.89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3:15" x14ac:dyDescent="0.15">
      <c r="C161" s="34">
        <v>529</v>
      </c>
      <c r="D161" s="9" t="s">
        <v>298</v>
      </c>
      <c r="E161" s="38">
        <v>8.9949999999999992</v>
      </c>
      <c r="F161" s="38">
        <v>0</v>
      </c>
      <c r="G161" s="38">
        <v>0</v>
      </c>
      <c r="H161" s="38">
        <v>8.9949999999999992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3:15" x14ac:dyDescent="0.15">
      <c r="C162" s="34">
        <v>530</v>
      </c>
      <c r="D162" s="9" t="s">
        <v>391</v>
      </c>
      <c r="E162" s="38">
        <v>177.86600000000001</v>
      </c>
      <c r="F162" s="38">
        <v>177.86600000000001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3:15" x14ac:dyDescent="0.15">
      <c r="C163" s="34">
        <v>531</v>
      </c>
      <c r="D163" s="9" t="s">
        <v>299</v>
      </c>
      <c r="E163" s="38">
        <v>2.74</v>
      </c>
      <c r="F163" s="38">
        <v>0</v>
      </c>
      <c r="G163" s="38">
        <v>0</v>
      </c>
      <c r="H163" s="38">
        <v>2.74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3:15" x14ac:dyDescent="0.15">
      <c r="C164" s="34">
        <v>532</v>
      </c>
      <c r="D164" s="9" t="s">
        <v>300</v>
      </c>
      <c r="E164" s="38">
        <v>1554.3810000000001</v>
      </c>
      <c r="F164" s="38">
        <v>0</v>
      </c>
      <c r="G164" s="38">
        <v>0</v>
      </c>
      <c r="H164" s="38">
        <v>22.178000000000001</v>
      </c>
      <c r="I164" s="38">
        <v>0</v>
      </c>
      <c r="J164" s="38">
        <v>0</v>
      </c>
      <c r="K164" s="38">
        <v>0</v>
      </c>
      <c r="L164" s="38">
        <v>1532.203</v>
      </c>
      <c r="M164" s="38">
        <v>0</v>
      </c>
      <c r="N164" s="38">
        <v>0</v>
      </c>
      <c r="O164" s="38">
        <v>0</v>
      </c>
    </row>
    <row r="165" spans="3:15" x14ac:dyDescent="0.15">
      <c r="C165" s="34">
        <v>533</v>
      </c>
      <c r="D165" s="9" t="s">
        <v>301</v>
      </c>
      <c r="E165" s="38">
        <v>1907.0350000000001</v>
      </c>
      <c r="F165" s="38">
        <v>1.85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1905.1849999999999</v>
      </c>
      <c r="M165" s="38">
        <v>0</v>
      </c>
      <c r="N165" s="38">
        <v>0</v>
      </c>
      <c r="O165" s="38">
        <v>0</v>
      </c>
    </row>
    <row r="166" spans="3:15" x14ac:dyDescent="0.15">
      <c r="C166" s="34">
        <v>534</v>
      </c>
      <c r="D166" s="9" t="s">
        <v>302</v>
      </c>
      <c r="E166" s="38">
        <v>44.238999999999997</v>
      </c>
      <c r="F166" s="38">
        <v>44.238999999999997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3:15" x14ac:dyDescent="0.15">
      <c r="C167" s="34">
        <v>536</v>
      </c>
      <c r="D167" s="9" t="s">
        <v>304</v>
      </c>
      <c r="E167" s="38">
        <v>2.2149999999999999</v>
      </c>
      <c r="F167" s="38">
        <v>2.2149999999999999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</row>
    <row r="168" spans="3:15" x14ac:dyDescent="0.15">
      <c r="C168" s="34">
        <v>538</v>
      </c>
      <c r="D168" s="9" t="s">
        <v>305</v>
      </c>
      <c r="E168" s="38">
        <v>3732.0619999999999</v>
      </c>
      <c r="F168" s="38">
        <v>3666.5569999999998</v>
      </c>
      <c r="G168" s="38">
        <v>0</v>
      </c>
      <c r="H168" s="38">
        <v>65.504999999999995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</row>
    <row r="169" spans="3:15" x14ac:dyDescent="0.15">
      <c r="C169" s="34">
        <v>540</v>
      </c>
      <c r="D169" s="9" t="s">
        <v>374</v>
      </c>
      <c r="E169" s="38">
        <v>26.15</v>
      </c>
      <c r="F169" s="38">
        <v>26.15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3:15" x14ac:dyDescent="0.15">
      <c r="C170" s="34">
        <v>541</v>
      </c>
      <c r="D170" s="9" t="s">
        <v>306</v>
      </c>
      <c r="E170" s="38">
        <v>292.95999999999998</v>
      </c>
      <c r="F170" s="38">
        <v>189.46100000000001</v>
      </c>
      <c r="G170" s="38">
        <v>84.965999999999994</v>
      </c>
      <c r="H170" s="38">
        <v>0</v>
      </c>
      <c r="I170" s="38">
        <v>0</v>
      </c>
      <c r="J170" s="38">
        <v>0</v>
      </c>
      <c r="K170" s="38">
        <v>0</v>
      </c>
      <c r="L170" s="38">
        <v>11.582000000000001</v>
      </c>
      <c r="M170" s="38">
        <v>0.39900000000000002</v>
      </c>
      <c r="N170" s="38">
        <v>6.5519999999999996</v>
      </c>
      <c r="O170" s="38">
        <v>0</v>
      </c>
    </row>
    <row r="171" spans="3:15" x14ac:dyDescent="0.15">
      <c r="C171" s="34">
        <v>542</v>
      </c>
      <c r="D171" s="9" t="s">
        <v>307</v>
      </c>
      <c r="E171" s="38">
        <v>280.14100000000002</v>
      </c>
      <c r="F171" s="38">
        <v>5.7160000000000002</v>
      </c>
      <c r="G171" s="38">
        <v>164.595</v>
      </c>
      <c r="H171" s="38">
        <v>0</v>
      </c>
      <c r="I171" s="38">
        <v>0</v>
      </c>
      <c r="J171" s="38">
        <v>0</v>
      </c>
      <c r="K171" s="38">
        <v>0</v>
      </c>
      <c r="L171" s="38">
        <v>109.83</v>
      </c>
      <c r="M171" s="38">
        <v>0</v>
      </c>
      <c r="N171" s="38">
        <v>0</v>
      </c>
      <c r="O171" s="38">
        <v>0</v>
      </c>
    </row>
    <row r="172" spans="3:15" x14ac:dyDescent="0.15">
      <c r="C172" s="34">
        <v>543</v>
      </c>
      <c r="D172" s="9" t="s">
        <v>308</v>
      </c>
      <c r="E172" s="38">
        <v>1655.143</v>
      </c>
      <c r="F172" s="38">
        <v>1298.3399999999999</v>
      </c>
      <c r="G172" s="38">
        <v>159.721</v>
      </c>
      <c r="H172" s="38">
        <v>185.536</v>
      </c>
      <c r="I172" s="38">
        <v>0</v>
      </c>
      <c r="J172" s="38">
        <v>3.4750000000000001</v>
      </c>
      <c r="K172" s="38">
        <v>0</v>
      </c>
      <c r="L172" s="38">
        <v>7.3360000000000003</v>
      </c>
      <c r="M172" s="38">
        <v>0</v>
      </c>
      <c r="N172" s="38">
        <v>0.73499999999999999</v>
      </c>
      <c r="O172" s="38">
        <v>0</v>
      </c>
    </row>
    <row r="173" spans="3:15" x14ac:dyDescent="0.15">
      <c r="C173" s="34">
        <v>544</v>
      </c>
      <c r="D173" s="9" t="s">
        <v>309</v>
      </c>
      <c r="E173" s="38">
        <v>19.858000000000001</v>
      </c>
      <c r="F173" s="38">
        <v>19.858000000000001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</row>
    <row r="174" spans="3:15" x14ac:dyDescent="0.15">
      <c r="C174" s="34">
        <v>545</v>
      </c>
      <c r="D174" s="9" t="s">
        <v>310</v>
      </c>
      <c r="E174" s="38">
        <v>23.498999999999999</v>
      </c>
      <c r="F174" s="38">
        <v>4.5830000000000002</v>
      </c>
      <c r="G174" s="38">
        <v>0</v>
      </c>
      <c r="H174" s="38">
        <v>18.916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</row>
    <row r="175" spans="3:15" x14ac:dyDescent="0.15">
      <c r="C175" s="34">
        <v>546</v>
      </c>
      <c r="D175" s="9" t="s">
        <v>311</v>
      </c>
      <c r="E175" s="38">
        <v>309.85599999999999</v>
      </c>
      <c r="F175" s="38">
        <v>194.08799999999999</v>
      </c>
      <c r="G175" s="38">
        <v>0</v>
      </c>
      <c r="H175" s="38">
        <v>47.433999999999997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68.334000000000003</v>
      </c>
      <c r="O175" s="38">
        <v>0</v>
      </c>
    </row>
    <row r="176" spans="3:15" x14ac:dyDescent="0.15">
      <c r="C176" s="34">
        <v>547</v>
      </c>
      <c r="D176" s="9" t="s">
        <v>312</v>
      </c>
      <c r="E176" s="38">
        <v>84.498999999999995</v>
      </c>
      <c r="F176" s="38">
        <v>17.07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67.429000000000002</v>
      </c>
      <c r="O176" s="38">
        <v>0</v>
      </c>
    </row>
    <row r="177" spans="1:15" x14ac:dyDescent="0.15">
      <c r="C177" s="34">
        <v>548</v>
      </c>
      <c r="D177" s="9" t="s">
        <v>313</v>
      </c>
      <c r="E177" s="38">
        <v>5.1529999999999996</v>
      </c>
      <c r="F177" s="38">
        <v>5.1529999999999996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C178" s="34">
        <v>549</v>
      </c>
      <c r="D178" s="9" t="s">
        <v>314</v>
      </c>
      <c r="E178" s="38">
        <v>7519.0389999999998</v>
      </c>
      <c r="F178" s="38">
        <v>83.695999999999998</v>
      </c>
      <c r="G178" s="38">
        <v>711.24900000000002</v>
      </c>
      <c r="H178" s="38">
        <v>2879.8649999999998</v>
      </c>
      <c r="I178" s="38">
        <v>0</v>
      </c>
      <c r="J178" s="38">
        <v>0</v>
      </c>
      <c r="K178" s="38">
        <v>0</v>
      </c>
      <c r="L178" s="38">
        <v>3839.623</v>
      </c>
      <c r="M178" s="38">
        <v>0</v>
      </c>
      <c r="N178" s="38">
        <v>4.6059999999999999</v>
      </c>
      <c r="O178" s="38">
        <v>0</v>
      </c>
    </row>
    <row r="179" spans="1:15" x14ac:dyDescent="0.15">
      <c r="C179" s="34">
        <v>550</v>
      </c>
      <c r="D179" s="9" t="s">
        <v>315</v>
      </c>
      <c r="E179" s="38">
        <v>5.1349999999999998</v>
      </c>
      <c r="F179" s="38">
        <v>0</v>
      </c>
      <c r="G179" s="38">
        <v>0</v>
      </c>
      <c r="H179" s="38">
        <v>0</v>
      </c>
      <c r="I179" s="38">
        <v>0</v>
      </c>
      <c r="J179" s="38">
        <v>5.1349999999999998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</row>
    <row r="180" spans="1:15" x14ac:dyDescent="0.15">
      <c r="C180" s="34">
        <v>551</v>
      </c>
      <c r="D180" s="9" t="s">
        <v>316</v>
      </c>
      <c r="E180" s="38">
        <v>17525.309000000001</v>
      </c>
      <c r="F180" s="38">
        <v>2528.4609999999998</v>
      </c>
      <c r="G180" s="38">
        <v>314.25</v>
      </c>
      <c r="H180" s="38">
        <v>1889.354</v>
      </c>
      <c r="I180" s="38">
        <v>280.57900000000001</v>
      </c>
      <c r="J180" s="38">
        <v>2.95</v>
      </c>
      <c r="K180" s="38">
        <v>274.25700000000001</v>
      </c>
      <c r="L180" s="38">
        <v>11872.119000000001</v>
      </c>
      <c r="M180" s="38">
        <v>268.012</v>
      </c>
      <c r="N180" s="38">
        <v>4.0359999999999996</v>
      </c>
      <c r="O180" s="38">
        <v>91.290999999999997</v>
      </c>
    </row>
    <row r="181" spans="1:15" x14ac:dyDescent="0.15">
      <c r="C181" s="34">
        <v>553</v>
      </c>
      <c r="D181" s="9" t="s">
        <v>317</v>
      </c>
      <c r="E181" s="38">
        <v>782.80799999999999</v>
      </c>
      <c r="F181" s="38">
        <v>90.814999999999998</v>
      </c>
      <c r="G181" s="38">
        <v>691.99300000000005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34">
        <v>554</v>
      </c>
      <c r="D182" s="9" t="s">
        <v>318</v>
      </c>
      <c r="E182" s="38">
        <v>5827.41</v>
      </c>
      <c r="F182" s="38">
        <v>3.3319999999999999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5824.0780000000004</v>
      </c>
      <c r="M182" s="38">
        <v>0</v>
      </c>
      <c r="N182" s="38">
        <v>0</v>
      </c>
      <c r="O182" s="38">
        <v>0</v>
      </c>
    </row>
    <row r="183" spans="1:15" x14ac:dyDescent="0.15">
      <c r="C183" s="34">
        <v>556</v>
      </c>
      <c r="D183" s="9" t="s">
        <v>319</v>
      </c>
      <c r="E183" s="38">
        <v>236.29900000000001</v>
      </c>
      <c r="F183" s="38">
        <v>0</v>
      </c>
      <c r="G183" s="38">
        <v>0</v>
      </c>
      <c r="H183" s="38">
        <v>236.29900000000001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34">
        <v>558</v>
      </c>
      <c r="D184" s="9" t="s">
        <v>367</v>
      </c>
      <c r="E184" s="38">
        <v>19.518999999999998</v>
      </c>
      <c r="F184" s="38">
        <v>19.518999999999998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</row>
    <row r="185" spans="1:15" s="33" customFormat="1" ht="18.95" customHeight="1" x14ac:dyDescent="0.15">
      <c r="A185" s="31"/>
      <c r="B185" s="93" t="s">
        <v>357</v>
      </c>
      <c r="C185" s="95"/>
      <c r="D185" s="32"/>
      <c r="E185" s="37">
        <v>149554.524</v>
      </c>
      <c r="F185" s="37">
        <v>58538.919000000002</v>
      </c>
      <c r="G185" s="37">
        <v>832.14</v>
      </c>
      <c r="H185" s="37">
        <v>8582.9689999999991</v>
      </c>
      <c r="I185" s="37">
        <v>4876.9790000000003</v>
      </c>
      <c r="J185" s="37">
        <v>909.81399999999996</v>
      </c>
      <c r="K185" s="37">
        <v>11685.232</v>
      </c>
      <c r="L185" s="37">
        <v>52736.135999999999</v>
      </c>
      <c r="M185" s="37">
        <v>8059.7020000000002</v>
      </c>
      <c r="N185" s="37">
        <v>1458.5619999999999</v>
      </c>
      <c r="O185" s="37">
        <v>1874.0709999999999</v>
      </c>
    </row>
    <row r="186" spans="1:15" x14ac:dyDescent="0.15">
      <c r="C186" s="34">
        <v>601</v>
      </c>
      <c r="D186" s="9" t="s">
        <v>36</v>
      </c>
      <c r="E186" s="38">
        <v>118034.041</v>
      </c>
      <c r="F186" s="38">
        <v>46113.767</v>
      </c>
      <c r="G186" s="38">
        <v>746.3</v>
      </c>
      <c r="H186" s="38">
        <v>6271.4449999999997</v>
      </c>
      <c r="I186" s="38">
        <v>4876.9790000000003</v>
      </c>
      <c r="J186" s="38">
        <v>871.15300000000002</v>
      </c>
      <c r="K186" s="38">
        <v>4755.5820000000003</v>
      </c>
      <c r="L186" s="38">
        <v>43689.457999999999</v>
      </c>
      <c r="M186" s="38">
        <v>7805.9120000000003</v>
      </c>
      <c r="N186" s="38">
        <v>1349.6079999999999</v>
      </c>
      <c r="O186" s="38">
        <v>1553.837</v>
      </c>
    </row>
    <row r="187" spans="1:15" x14ac:dyDescent="0.15">
      <c r="C187" s="34">
        <v>602</v>
      </c>
      <c r="D187" s="9" t="s">
        <v>322</v>
      </c>
      <c r="E187" s="38">
        <v>311.37799999999999</v>
      </c>
      <c r="F187" s="38">
        <v>259.54500000000002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0.54</v>
      </c>
      <c r="N187" s="38">
        <v>0</v>
      </c>
      <c r="O187" s="38">
        <v>51.292999999999999</v>
      </c>
    </row>
    <row r="188" spans="1:15" x14ac:dyDescent="0.15">
      <c r="C188" s="34">
        <v>605</v>
      </c>
      <c r="D188" s="9" t="s">
        <v>368</v>
      </c>
      <c r="E188" s="38">
        <v>1.6439999999999999</v>
      </c>
      <c r="F188" s="38">
        <v>1.6439999999999999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</row>
    <row r="189" spans="1:15" x14ac:dyDescent="0.15">
      <c r="C189" s="34">
        <v>606</v>
      </c>
      <c r="D189" s="9" t="s">
        <v>37</v>
      </c>
      <c r="E189" s="38">
        <v>30718.793000000001</v>
      </c>
      <c r="F189" s="38">
        <v>12040.431</v>
      </c>
      <c r="G189" s="38">
        <v>84.915000000000006</v>
      </c>
      <c r="H189" s="38">
        <v>2135.9</v>
      </c>
      <c r="I189" s="38">
        <v>0</v>
      </c>
      <c r="J189" s="38">
        <v>38.661000000000001</v>
      </c>
      <c r="K189" s="38">
        <v>6927.9679999999998</v>
      </c>
      <c r="L189" s="38">
        <v>9037.7060000000001</v>
      </c>
      <c r="M189" s="38">
        <v>248.2</v>
      </c>
      <c r="N189" s="38">
        <v>36.414999999999999</v>
      </c>
      <c r="O189" s="38">
        <v>168.59700000000001</v>
      </c>
    </row>
    <row r="190" spans="1:15" x14ac:dyDescent="0.15">
      <c r="C190" s="34">
        <v>610</v>
      </c>
      <c r="D190" s="9" t="s">
        <v>323</v>
      </c>
      <c r="E190" s="38">
        <v>0.248</v>
      </c>
      <c r="F190" s="38">
        <v>0.248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</row>
    <row r="191" spans="1:15" x14ac:dyDescent="0.15">
      <c r="C191" s="34">
        <v>611</v>
      </c>
      <c r="D191" s="9" t="s">
        <v>324</v>
      </c>
      <c r="E191" s="38">
        <v>225.43899999999999</v>
      </c>
      <c r="F191" s="38">
        <v>75.893000000000001</v>
      </c>
      <c r="G191" s="38">
        <v>0</v>
      </c>
      <c r="H191" s="38">
        <v>148.41999999999999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1.1259999999999999</v>
      </c>
    </row>
    <row r="192" spans="1:15" x14ac:dyDescent="0.15">
      <c r="C192" s="34">
        <v>612</v>
      </c>
      <c r="D192" s="9" t="s">
        <v>325</v>
      </c>
      <c r="E192" s="38">
        <v>14.192</v>
      </c>
      <c r="F192" s="38">
        <v>4.0060000000000002</v>
      </c>
      <c r="G192" s="38">
        <v>0</v>
      </c>
      <c r="H192" s="38">
        <v>0.99299999999999999</v>
      </c>
      <c r="I192" s="38">
        <v>0</v>
      </c>
      <c r="J192" s="38">
        <v>0</v>
      </c>
      <c r="K192" s="38">
        <v>1.39</v>
      </c>
      <c r="L192" s="38">
        <v>0</v>
      </c>
      <c r="M192" s="38">
        <v>0</v>
      </c>
      <c r="N192" s="38">
        <v>0</v>
      </c>
      <c r="O192" s="38">
        <v>7.8029999999999999</v>
      </c>
    </row>
    <row r="193" spans="2:15" x14ac:dyDescent="0.15">
      <c r="C193" s="34">
        <v>614</v>
      </c>
      <c r="D193" s="9" t="s">
        <v>326</v>
      </c>
      <c r="E193" s="38">
        <v>0.502</v>
      </c>
      <c r="F193" s="38">
        <v>0.502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</row>
    <row r="194" spans="2:15" x14ac:dyDescent="0.15">
      <c r="C194" s="34">
        <v>615</v>
      </c>
      <c r="D194" s="9" t="s">
        <v>327</v>
      </c>
      <c r="E194" s="38">
        <v>14.222</v>
      </c>
      <c r="F194" s="38">
        <v>0</v>
      </c>
      <c r="G194" s="38">
        <v>0</v>
      </c>
      <c r="H194" s="38">
        <v>3.1520000000000001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11.07</v>
      </c>
    </row>
    <row r="195" spans="2:15" x14ac:dyDescent="0.15">
      <c r="C195" s="34">
        <v>617</v>
      </c>
      <c r="D195" s="9" t="s">
        <v>364</v>
      </c>
      <c r="E195" s="38">
        <v>9.8350000000000009</v>
      </c>
      <c r="F195" s="38">
        <v>9.2949999999999999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0.54</v>
      </c>
      <c r="M195" s="38">
        <v>0</v>
      </c>
      <c r="N195" s="38">
        <v>0</v>
      </c>
      <c r="O195" s="38">
        <v>0</v>
      </c>
    </row>
    <row r="196" spans="2:15" x14ac:dyDescent="0.15">
      <c r="C196" s="34">
        <v>618</v>
      </c>
      <c r="D196" s="9" t="s">
        <v>328</v>
      </c>
      <c r="E196" s="38">
        <v>1.353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v>0.44400000000000001</v>
      </c>
      <c r="N196" s="38">
        <v>0.90900000000000003</v>
      </c>
      <c r="O196" s="38">
        <v>0</v>
      </c>
    </row>
    <row r="197" spans="2:15" x14ac:dyDescent="0.15">
      <c r="C197" s="34">
        <v>619</v>
      </c>
      <c r="D197" s="9" t="s">
        <v>329</v>
      </c>
      <c r="E197" s="38">
        <v>1.75</v>
      </c>
      <c r="F197" s="38">
        <v>0</v>
      </c>
      <c r="G197" s="38">
        <v>0.253</v>
      </c>
      <c r="H197" s="38">
        <v>1.4970000000000001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0</v>
      </c>
    </row>
    <row r="198" spans="2:15" x14ac:dyDescent="0.15">
      <c r="C198" s="34">
        <v>620</v>
      </c>
      <c r="D198" s="9" t="s">
        <v>351</v>
      </c>
      <c r="E198" s="38">
        <v>33.637999999999998</v>
      </c>
      <c r="F198" s="38">
        <v>0</v>
      </c>
      <c r="G198" s="38">
        <v>0.67200000000000004</v>
      </c>
      <c r="H198" s="38">
        <v>18.559000000000001</v>
      </c>
      <c r="I198" s="38">
        <v>0</v>
      </c>
      <c r="J198" s="38">
        <v>0</v>
      </c>
      <c r="K198" s="38">
        <v>0</v>
      </c>
      <c r="L198" s="38">
        <v>0</v>
      </c>
      <c r="M198" s="38">
        <v>3.4689999999999999</v>
      </c>
      <c r="N198" s="38">
        <v>0.215</v>
      </c>
      <c r="O198" s="38">
        <v>10.723000000000001</v>
      </c>
    </row>
    <row r="199" spans="2:15" x14ac:dyDescent="0.15">
      <c r="C199" s="34">
        <v>621</v>
      </c>
      <c r="D199" s="9" t="s">
        <v>352</v>
      </c>
      <c r="E199" s="38">
        <v>38.707000000000001</v>
      </c>
      <c r="F199" s="38">
        <v>33.588000000000001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5.1189999999999998</v>
      </c>
      <c r="M199" s="38">
        <v>0</v>
      </c>
      <c r="N199" s="38">
        <v>0</v>
      </c>
      <c r="O199" s="38">
        <v>0</v>
      </c>
    </row>
    <row r="200" spans="2:15" x14ac:dyDescent="0.15">
      <c r="C200" s="34">
        <v>626</v>
      </c>
      <c r="D200" s="9" t="s">
        <v>331</v>
      </c>
      <c r="E200" s="38">
        <v>49.875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0.29199999999999998</v>
      </c>
      <c r="L200" s="38">
        <v>0</v>
      </c>
      <c r="M200" s="38">
        <v>0</v>
      </c>
      <c r="N200" s="38">
        <v>0.21099999999999999</v>
      </c>
      <c r="O200" s="38">
        <v>49.372</v>
      </c>
    </row>
    <row r="201" spans="2:15" x14ac:dyDescent="0.15">
      <c r="C201" s="34">
        <v>627</v>
      </c>
      <c r="D201" s="9" t="s">
        <v>332</v>
      </c>
      <c r="E201" s="38">
        <v>79.162000000000006</v>
      </c>
      <c r="F201" s="38">
        <v>0</v>
      </c>
      <c r="G201" s="38">
        <v>0</v>
      </c>
      <c r="H201" s="38">
        <v>2.089</v>
      </c>
      <c r="I201" s="38">
        <v>0</v>
      </c>
      <c r="J201" s="38">
        <v>0</v>
      </c>
      <c r="K201" s="38">
        <v>0</v>
      </c>
      <c r="L201" s="38">
        <v>0</v>
      </c>
      <c r="M201" s="38">
        <v>1.137</v>
      </c>
      <c r="N201" s="38">
        <v>70.885999999999996</v>
      </c>
      <c r="O201" s="38">
        <v>5.05</v>
      </c>
    </row>
    <row r="202" spans="2:15" x14ac:dyDescent="0.15">
      <c r="C202" s="34">
        <v>628</v>
      </c>
      <c r="D202" s="9" t="s">
        <v>333</v>
      </c>
      <c r="E202" s="38">
        <v>19.745000000000001</v>
      </c>
      <c r="F202" s="38">
        <v>0</v>
      </c>
      <c r="G202" s="38">
        <v>0</v>
      </c>
      <c r="H202" s="38">
        <v>0.91400000000000003</v>
      </c>
      <c r="I202" s="38">
        <v>0</v>
      </c>
      <c r="J202" s="38">
        <v>0</v>
      </c>
      <c r="K202" s="38">
        <v>0</v>
      </c>
      <c r="L202" s="38">
        <v>3.3130000000000002</v>
      </c>
      <c r="M202" s="38">
        <v>0</v>
      </c>
      <c r="N202" s="38">
        <v>0.318</v>
      </c>
      <c r="O202" s="38">
        <v>15.2</v>
      </c>
    </row>
    <row r="203" spans="2:15" ht="6.75" customHeight="1" thickBot="1" x14ac:dyDescent="0.2">
      <c r="B203" s="117"/>
      <c r="C203" s="124"/>
      <c r="D203" s="10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</sheetData>
  <mergeCells count="1">
    <mergeCell ref="B12:D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8A14-1367-44A1-856A-3857E1410991}">
  <dimension ref="A1:Q213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7" x14ac:dyDescent="0.15">
      <c r="A1" s="61" t="s">
        <v>471</v>
      </c>
    </row>
    <row r="2" spans="1:17" s="49" customFormat="1" ht="17.25" x14ac:dyDescent="0.2">
      <c r="A2" s="46" t="s">
        <v>0</v>
      </c>
      <c r="B2" s="47"/>
      <c r="C2" s="47"/>
      <c r="D2" s="48"/>
    </row>
    <row r="3" spans="1:17" s="13" customFormat="1" x14ac:dyDescent="0.15">
      <c r="A3" s="11"/>
      <c r="B3" s="11"/>
      <c r="C3" s="11"/>
      <c r="D3" s="12"/>
    </row>
    <row r="4" spans="1:17" s="22" customFormat="1" ht="14.25" x14ac:dyDescent="0.15">
      <c r="A4" s="18"/>
      <c r="B4" s="19" t="s">
        <v>51</v>
      </c>
      <c r="C4" s="19"/>
      <c r="D4" s="20"/>
    </row>
    <row r="5" spans="1:17" s="22" customFormat="1" ht="14.25" x14ac:dyDescent="0.15">
      <c r="A5" s="18"/>
      <c r="B5" s="19"/>
      <c r="C5" s="19"/>
      <c r="D5" s="21"/>
    </row>
    <row r="6" spans="1:17" s="27" customFormat="1" ht="18.75" customHeight="1" x14ac:dyDescent="0.15">
      <c r="A6" s="23"/>
      <c r="B6" s="50" t="s">
        <v>475</v>
      </c>
      <c r="C6" s="50"/>
    </row>
    <row r="7" spans="1:17" s="27" customFormat="1" ht="12" x14ac:dyDescent="0.15">
      <c r="A7" s="23"/>
      <c r="D7" s="23"/>
    </row>
    <row r="8" spans="1:17" s="28" customFormat="1" ht="12" x14ac:dyDescent="0.15">
      <c r="B8" s="50"/>
      <c r="C8" s="50"/>
      <c r="D8" s="29"/>
    </row>
    <row r="9" spans="1:17" s="28" customFormat="1" ht="12" x14ac:dyDescent="0.15">
      <c r="B9" s="50"/>
      <c r="C9" s="50"/>
      <c r="D9" s="29"/>
    </row>
    <row r="10" spans="1:17" s="28" customFormat="1" ht="12" x14ac:dyDescent="0.15">
      <c r="B10" s="51"/>
      <c r="C10" s="51"/>
      <c r="D10" s="29"/>
    </row>
    <row r="11" spans="1:17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476</v>
      </c>
    </row>
    <row r="12" spans="1:17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439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466</v>
      </c>
      <c r="N12" s="85" t="s">
        <v>5</v>
      </c>
      <c r="O12" s="86" t="s">
        <v>6</v>
      </c>
    </row>
    <row r="13" spans="1:17" ht="7.5" customHeight="1" x14ac:dyDescent="0.15">
      <c r="A13" s="5"/>
      <c r="B13" s="5"/>
      <c r="C13" s="5"/>
      <c r="D13" s="9"/>
    </row>
    <row r="14" spans="1:17" s="33" customFormat="1" ht="18.95" customHeight="1" x14ac:dyDescent="0.15">
      <c r="A14" s="31"/>
      <c r="B14" s="31" t="s">
        <v>461</v>
      </c>
      <c r="C14" s="31"/>
      <c r="D14" s="32"/>
      <c r="E14" s="37">
        <v>6735209.8660000004</v>
      </c>
      <c r="F14" s="37">
        <v>796938.47</v>
      </c>
      <c r="G14" s="37">
        <v>93371.854999999996</v>
      </c>
      <c r="H14" s="37">
        <v>487717.21799999999</v>
      </c>
      <c r="I14" s="37">
        <v>1182902.2660000001</v>
      </c>
      <c r="J14" s="37">
        <v>37782.343999999997</v>
      </c>
      <c r="K14" s="37">
        <v>823207.63899999997</v>
      </c>
      <c r="L14" s="37">
        <v>953034.8</v>
      </c>
      <c r="M14" s="37">
        <v>1814435.297</v>
      </c>
      <c r="N14" s="37">
        <v>493183.72399999999</v>
      </c>
      <c r="O14" s="37">
        <v>52636.252999999997</v>
      </c>
    </row>
    <row r="15" spans="1:17" s="33" customFormat="1" ht="18.95" customHeight="1" x14ac:dyDescent="0.15">
      <c r="A15" s="31"/>
      <c r="B15" s="93" t="s">
        <v>446</v>
      </c>
      <c r="C15" s="93"/>
      <c r="D15" s="94"/>
      <c r="E15" s="37">
        <v>4419987.49</v>
      </c>
      <c r="F15" s="37">
        <v>264328.88500000001</v>
      </c>
      <c r="G15" s="37">
        <v>7504.6790000000001</v>
      </c>
      <c r="H15" s="37">
        <v>199309.24799999999</v>
      </c>
      <c r="I15" s="37">
        <v>980135.89899999998</v>
      </c>
      <c r="J15" s="37">
        <v>15338.717000000001</v>
      </c>
      <c r="K15" s="37">
        <v>476736.65899999999</v>
      </c>
      <c r="L15" s="37">
        <v>642294.62300000002</v>
      </c>
      <c r="M15" s="37">
        <v>1354379.963</v>
      </c>
      <c r="N15" s="37">
        <v>441508.92300000001</v>
      </c>
      <c r="O15" s="37">
        <v>38449.894</v>
      </c>
    </row>
    <row r="16" spans="1:17" x14ac:dyDescent="0.15">
      <c r="B16" s="5"/>
      <c r="C16" s="62">
        <v>103</v>
      </c>
      <c r="D16" s="9" t="s">
        <v>8</v>
      </c>
      <c r="E16" s="38">
        <v>293084.42300000001</v>
      </c>
      <c r="F16" s="38">
        <v>20967.023000000001</v>
      </c>
      <c r="G16" s="38">
        <v>2123.1329999999998</v>
      </c>
      <c r="H16" s="38">
        <v>10358.535</v>
      </c>
      <c r="I16" s="38">
        <v>34938.771000000001</v>
      </c>
      <c r="J16" s="38">
        <v>255.93100000000001</v>
      </c>
      <c r="K16" s="38">
        <v>47277.690999999999</v>
      </c>
      <c r="L16" s="38">
        <v>96270.034</v>
      </c>
      <c r="M16" s="38">
        <v>66018.353000000003</v>
      </c>
      <c r="N16" s="38">
        <v>4487.6319999999996</v>
      </c>
      <c r="O16" s="38">
        <v>10387.32</v>
      </c>
      <c r="Q16" s="33"/>
    </row>
    <row r="17" spans="2:17" x14ac:dyDescent="0.15">
      <c r="B17" s="5"/>
      <c r="C17" s="62">
        <v>105</v>
      </c>
      <c r="D17" s="9" t="s">
        <v>9</v>
      </c>
      <c r="E17" s="38">
        <v>1811717.051</v>
      </c>
      <c r="F17" s="38">
        <v>114203.451</v>
      </c>
      <c r="G17" s="38">
        <v>3114.8409999999999</v>
      </c>
      <c r="H17" s="38">
        <v>55101.188999999998</v>
      </c>
      <c r="I17" s="38">
        <v>9092.6540000000005</v>
      </c>
      <c r="J17" s="38">
        <v>776.41700000000003</v>
      </c>
      <c r="K17" s="38">
        <v>274695.58500000002</v>
      </c>
      <c r="L17" s="38">
        <v>267195.18099999998</v>
      </c>
      <c r="M17" s="38">
        <v>847537.24699999997</v>
      </c>
      <c r="N17" s="38">
        <v>230040.89799999999</v>
      </c>
      <c r="O17" s="38">
        <v>9959.5879999999997</v>
      </c>
      <c r="Q17" s="33"/>
    </row>
    <row r="18" spans="2:17" x14ac:dyDescent="0.15">
      <c r="B18" s="5"/>
      <c r="C18" s="62">
        <v>106</v>
      </c>
      <c r="D18" s="9" t="s">
        <v>10</v>
      </c>
      <c r="E18" s="38">
        <v>153762.913</v>
      </c>
      <c r="F18" s="38">
        <v>5515.1319999999996</v>
      </c>
      <c r="G18" s="38">
        <v>548.505</v>
      </c>
      <c r="H18" s="38">
        <v>11667.977000000001</v>
      </c>
      <c r="I18" s="38">
        <v>202.01599999999999</v>
      </c>
      <c r="J18" s="38">
        <v>969.01300000000003</v>
      </c>
      <c r="K18" s="38">
        <v>30914.394</v>
      </c>
      <c r="L18" s="38">
        <v>22635.487000000001</v>
      </c>
      <c r="M18" s="38">
        <v>56328.964999999997</v>
      </c>
      <c r="N18" s="38">
        <v>20575.258999999998</v>
      </c>
      <c r="O18" s="38">
        <v>4406.165</v>
      </c>
      <c r="Q18" s="33"/>
    </row>
    <row r="19" spans="2:17" x14ac:dyDescent="0.15">
      <c r="B19" s="5"/>
      <c r="C19" s="62">
        <v>107</v>
      </c>
      <c r="D19" s="9" t="s">
        <v>202</v>
      </c>
      <c r="E19" s="38">
        <v>126.01</v>
      </c>
      <c r="F19" s="38">
        <v>10.851000000000001</v>
      </c>
      <c r="G19" s="38">
        <v>0</v>
      </c>
      <c r="H19" s="38">
        <v>2.5960000000000001</v>
      </c>
      <c r="I19" s="38">
        <v>0</v>
      </c>
      <c r="J19" s="38">
        <v>0</v>
      </c>
      <c r="K19" s="38">
        <v>0</v>
      </c>
      <c r="L19" s="38">
        <v>20.364000000000001</v>
      </c>
      <c r="M19" s="38">
        <v>57.781999999999996</v>
      </c>
      <c r="N19" s="38">
        <v>32.654000000000003</v>
      </c>
      <c r="O19" s="38">
        <v>1.7629999999999999</v>
      </c>
      <c r="Q19" s="33"/>
    </row>
    <row r="20" spans="2:17" x14ac:dyDescent="0.15">
      <c r="B20" s="5"/>
      <c r="C20" s="62">
        <v>108</v>
      </c>
      <c r="D20" s="9" t="s">
        <v>53</v>
      </c>
      <c r="E20" s="38">
        <v>4878.2539999999999</v>
      </c>
      <c r="F20" s="38">
        <v>524.85299999999995</v>
      </c>
      <c r="G20" s="38">
        <v>2.5339999999999998</v>
      </c>
      <c r="H20" s="38">
        <v>2160.29</v>
      </c>
      <c r="I20" s="38">
        <v>88.203999999999994</v>
      </c>
      <c r="J20" s="38">
        <v>0</v>
      </c>
      <c r="K20" s="38">
        <v>58.591999999999999</v>
      </c>
      <c r="L20" s="38">
        <v>35.21</v>
      </c>
      <c r="M20" s="38">
        <v>172.47399999999999</v>
      </c>
      <c r="N20" s="38">
        <v>43.61</v>
      </c>
      <c r="O20" s="38">
        <v>1792.4870000000001</v>
      </c>
      <c r="Q20" s="33"/>
    </row>
    <row r="21" spans="2:17" x14ac:dyDescent="0.15">
      <c r="B21" s="5"/>
      <c r="C21" s="62">
        <v>110</v>
      </c>
      <c r="D21" s="9" t="s">
        <v>11</v>
      </c>
      <c r="E21" s="38">
        <v>237760.14</v>
      </c>
      <c r="F21" s="38">
        <v>22284.602999999999</v>
      </c>
      <c r="G21" s="38">
        <v>624.54</v>
      </c>
      <c r="H21" s="38">
        <v>2794.6550000000002</v>
      </c>
      <c r="I21" s="38">
        <v>461.14100000000002</v>
      </c>
      <c r="J21" s="38">
        <v>61.679000000000002</v>
      </c>
      <c r="K21" s="38">
        <v>10750.977000000001</v>
      </c>
      <c r="L21" s="38">
        <v>25670.052</v>
      </c>
      <c r="M21" s="38">
        <v>81731.187999999995</v>
      </c>
      <c r="N21" s="38">
        <v>92520.718999999997</v>
      </c>
      <c r="O21" s="38">
        <v>860.58600000000001</v>
      </c>
      <c r="Q21" s="33"/>
    </row>
    <row r="22" spans="2:17" x14ac:dyDescent="0.15">
      <c r="B22" s="5"/>
      <c r="C22" s="62">
        <v>111</v>
      </c>
      <c r="D22" s="9" t="s">
        <v>12</v>
      </c>
      <c r="E22" s="38">
        <v>315616.12800000003</v>
      </c>
      <c r="F22" s="38">
        <v>30326.894</v>
      </c>
      <c r="G22" s="38">
        <v>297.12</v>
      </c>
      <c r="H22" s="38">
        <v>17260.885999999999</v>
      </c>
      <c r="I22" s="38">
        <v>107.387</v>
      </c>
      <c r="J22" s="38">
        <v>1190.1600000000001</v>
      </c>
      <c r="K22" s="38">
        <v>30721.507000000001</v>
      </c>
      <c r="L22" s="38">
        <v>31594.66</v>
      </c>
      <c r="M22" s="38">
        <v>175942.08799999999</v>
      </c>
      <c r="N22" s="38">
        <v>25362.47</v>
      </c>
      <c r="O22" s="38">
        <v>2812.9560000000001</v>
      </c>
      <c r="Q22" s="33"/>
    </row>
    <row r="23" spans="2:17" x14ac:dyDescent="0.15">
      <c r="B23" s="5"/>
      <c r="C23" s="62">
        <v>112</v>
      </c>
      <c r="D23" s="9" t="s">
        <v>13</v>
      </c>
      <c r="E23" s="38">
        <v>80444.264999999999</v>
      </c>
      <c r="F23" s="38">
        <v>18338.866000000002</v>
      </c>
      <c r="G23" s="38">
        <v>0.76300000000000001</v>
      </c>
      <c r="H23" s="38">
        <v>13975.793</v>
      </c>
      <c r="I23" s="38">
        <v>5422.0050000000001</v>
      </c>
      <c r="J23" s="38">
        <v>6.2809999999999997</v>
      </c>
      <c r="K23" s="38">
        <v>25825.909</v>
      </c>
      <c r="L23" s="38">
        <v>2433.0880000000002</v>
      </c>
      <c r="M23" s="38">
        <v>9621.6260000000002</v>
      </c>
      <c r="N23" s="38">
        <v>842.25900000000001</v>
      </c>
      <c r="O23" s="38">
        <v>3977.6750000000002</v>
      </c>
      <c r="Q23" s="33"/>
    </row>
    <row r="24" spans="2:17" x14ac:dyDescent="0.15">
      <c r="B24" s="5"/>
      <c r="C24" s="62">
        <v>113</v>
      </c>
      <c r="D24" s="9" t="s">
        <v>14</v>
      </c>
      <c r="E24" s="38">
        <v>162344.97099999999</v>
      </c>
      <c r="F24" s="38">
        <v>12190.416999999999</v>
      </c>
      <c r="G24" s="38">
        <v>9.6880000000000006</v>
      </c>
      <c r="H24" s="38">
        <v>23238.564999999999</v>
      </c>
      <c r="I24" s="38">
        <v>38197.565000000002</v>
      </c>
      <c r="J24" s="38">
        <v>7609.018</v>
      </c>
      <c r="K24" s="38">
        <v>11477.402</v>
      </c>
      <c r="L24" s="38">
        <v>32144.843000000001</v>
      </c>
      <c r="M24" s="38">
        <v>24771.833999999999</v>
      </c>
      <c r="N24" s="38">
        <v>12138.366</v>
      </c>
      <c r="O24" s="38">
        <v>567.27300000000002</v>
      </c>
      <c r="Q24" s="33"/>
    </row>
    <row r="25" spans="2:17" x14ac:dyDescent="0.15">
      <c r="B25" s="5"/>
      <c r="C25" s="62">
        <v>116</v>
      </c>
      <c r="D25" s="9" t="s">
        <v>38</v>
      </c>
      <c r="E25" s="38">
        <v>97444.025999999998</v>
      </c>
      <c r="F25" s="38">
        <v>0</v>
      </c>
      <c r="G25" s="38">
        <v>0</v>
      </c>
      <c r="H25" s="38">
        <v>81.358999999999995</v>
      </c>
      <c r="I25" s="38">
        <v>97325.683000000005</v>
      </c>
      <c r="J25" s="38">
        <v>0</v>
      </c>
      <c r="K25" s="38">
        <v>36.984000000000002</v>
      </c>
      <c r="L25" s="38">
        <v>0</v>
      </c>
      <c r="M25" s="38">
        <v>0</v>
      </c>
      <c r="N25" s="38">
        <v>0</v>
      </c>
      <c r="O25" s="38">
        <v>0</v>
      </c>
      <c r="Q25" s="33"/>
    </row>
    <row r="26" spans="2:17" x14ac:dyDescent="0.15">
      <c r="B26" s="5"/>
      <c r="C26" s="62">
        <v>117</v>
      </c>
      <c r="D26" s="9" t="s">
        <v>15</v>
      </c>
      <c r="E26" s="38">
        <v>73110.125</v>
      </c>
      <c r="F26" s="38">
        <v>10347.171</v>
      </c>
      <c r="G26" s="38">
        <v>46.619</v>
      </c>
      <c r="H26" s="38">
        <v>6967.6620000000003</v>
      </c>
      <c r="I26" s="38">
        <v>0</v>
      </c>
      <c r="J26" s="38">
        <v>453.65499999999997</v>
      </c>
      <c r="K26" s="38">
        <v>502.012</v>
      </c>
      <c r="L26" s="38">
        <v>12044.843999999999</v>
      </c>
      <c r="M26" s="38">
        <v>36898.213000000003</v>
      </c>
      <c r="N26" s="38">
        <v>4943.4759999999997</v>
      </c>
      <c r="O26" s="38">
        <v>906.47299999999996</v>
      </c>
      <c r="Q26" s="33"/>
    </row>
    <row r="27" spans="2:17" x14ac:dyDescent="0.15">
      <c r="B27" s="5"/>
      <c r="C27" s="62">
        <v>118</v>
      </c>
      <c r="D27" s="9" t="s">
        <v>16</v>
      </c>
      <c r="E27" s="38">
        <v>143726.764</v>
      </c>
      <c r="F27" s="38">
        <v>11792.210999999999</v>
      </c>
      <c r="G27" s="38">
        <v>607.84699999999998</v>
      </c>
      <c r="H27" s="38">
        <v>15994.847</v>
      </c>
      <c r="I27" s="38">
        <v>4290.1629999999996</v>
      </c>
      <c r="J27" s="38">
        <v>2262.6120000000001</v>
      </c>
      <c r="K27" s="38">
        <v>8406.3349999999991</v>
      </c>
      <c r="L27" s="38">
        <v>52904.519</v>
      </c>
      <c r="M27" s="38">
        <v>30051.794000000002</v>
      </c>
      <c r="N27" s="38">
        <v>15726.168</v>
      </c>
      <c r="O27" s="38">
        <v>1690.268</v>
      </c>
      <c r="Q27" s="33"/>
    </row>
    <row r="28" spans="2:17" x14ac:dyDescent="0.15">
      <c r="B28" s="5"/>
      <c r="C28" s="62">
        <v>120</v>
      </c>
      <c r="D28" s="9" t="s">
        <v>203</v>
      </c>
      <c r="E28" s="38">
        <v>19110.650000000001</v>
      </c>
      <c r="F28" s="38">
        <v>17.966000000000001</v>
      </c>
      <c r="G28" s="38">
        <v>1.712</v>
      </c>
      <c r="H28" s="38">
        <v>0</v>
      </c>
      <c r="I28" s="38">
        <v>0</v>
      </c>
      <c r="J28" s="38">
        <v>0</v>
      </c>
      <c r="K28" s="38">
        <v>0</v>
      </c>
      <c r="L28" s="38">
        <v>209.036</v>
      </c>
      <c r="M28" s="38">
        <v>165.041</v>
      </c>
      <c r="N28" s="38">
        <v>18650.198</v>
      </c>
      <c r="O28" s="38">
        <v>66.697000000000003</v>
      </c>
      <c r="Q28" s="33"/>
    </row>
    <row r="29" spans="2:17" x14ac:dyDescent="0.15">
      <c r="B29" s="5"/>
      <c r="C29" s="62">
        <v>121</v>
      </c>
      <c r="D29" s="9" t="s">
        <v>204</v>
      </c>
      <c r="E29" s="38">
        <v>2688.4569999999999</v>
      </c>
      <c r="F29" s="38">
        <v>1232.9269999999999</v>
      </c>
      <c r="G29" s="38">
        <v>3.4319999999999999</v>
      </c>
      <c r="H29" s="38">
        <v>182.465</v>
      </c>
      <c r="I29" s="38">
        <v>0</v>
      </c>
      <c r="J29" s="38">
        <v>0</v>
      </c>
      <c r="K29" s="38">
        <v>409.74900000000002</v>
      </c>
      <c r="L29" s="38">
        <v>0</v>
      </c>
      <c r="M29" s="38">
        <v>122.494</v>
      </c>
      <c r="N29" s="38">
        <v>737.39</v>
      </c>
      <c r="O29" s="38">
        <v>0</v>
      </c>
      <c r="Q29" s="33"/>
    </row>
    <row r="30" spans="2:17" x14ac:dyDescent="0.15">
      <c r="B30" s="5"/>
      <c r="C30" s="62">
        <v>122</v>
      </c>
      <c r="D30" s="9" t="s">
        <v>205</v>
      </c>
      <c r="E30" s="38">
        <v>7452.83</v>
      </c>
      <c r="F30" s="38">
        <v>1893.395</v>
      </c>
      <c r="G30" s="38">
        <v>0</v>
      </c>
      <c r="H30" s="38">
        <v>739.01499999999999</v>
      </c>
      <c r="I30" s="38">
        <v>0</v>
      </c>
      <c r="J30" s="38">
        <v>0</v>
      </c>
      <c r="K30" s="38">
        <v>3.3719999999999999</v>
      </c>
      <c r="L30" s="38">
        <v>573.51800000000003</v>
      </c>
      <c r="M30" s="38">
        <v>357.54</v>
      </c>
      <c r="N30" s="38">
        <v>3831.154</v>
      </c>
      <c r="O30" s="38">
        <v>54.835999999999999</v>
      </c>
      <c r="Q30" s="33"/>
    </row>
    <row r="31" spans="2:17" x14ac:dyDescent="0.15">
      <c r="B31" s="5"/>
      <c r="C31" s="62">
        <v>123</v>
      </c>
      <c r="D31" s="9" t="s">
        <v>17</v>
      </c>
      <c r="E31" s="38">
        <v>89745.797000000006</v>
      </c>
      <c r="F31" s="38">
        <v>6848.6480000000001</v>
      </c>
      <c r="G31" s="38">
        <v>42.030999999999999</v>
      </c>
      <c r="H31" s="38">
        <v>2152.3609999999999</v>
      </c>
      <c r="I31" s="38">
        <v>2042.1959999999999</v>
      </c>
      <c r="J31" s="38">
        <v>1131.0650000000001</v>
      </c>
      <c r="K31" s="38">
        <v>29677.542000000001</v>
      </c>
      <c r="L31" s="38">
        <v>21279.812999999998</v>
      </c>
      <c r="M31" s="38">
        <v>23626.528999999999</v>
      </c>
      <c r="N31" s="38">
        <v>2894.5940000000001</v>
      </c>
      <c r="O31" s="38">
        <v>51.018000000000001</v>
      </c>
      <c r="Q31" s="33"/>
    </row>
    <row r="32" spans="2:17" x14ac:dyDescent="0.15">
      <c r="B32" s="5"/>
      <c r="C32" s="62">
        <v>124</v>
      </c>
      <c r="D32" s="9" t="s">
        <v>206</v>
      </c>
      <c r="E32" s="38">
        <v>1977.499</v>
      </c>
      <c r="F32" s="38">
        <v>128.24100000000001</v>
      </c>
      <c r="G32" s="38">
        <v>4.9260000000000002</v>
      </c>
      <c r="H32" s="38">
        <v>791.07100000000003</v>
      </c>
      <c r="I32" s="38">
        <v>0</v>
      </c>
      <c r="J32" s="38">
        <v>0</v>
      </c>
      <c r="K32" s="38">
        <v>42.021999999999998</v>
      </c>
      <c r="L32" s="38">
        <v>53.750999999999998</v>
      </c>
      <c r="M32" s="38">
        <v>8.2840000000000007</v>
      </c>
      <c r="N32" s="38">
        <v>943.22699999999998</v>
      </c>
      <c r="O32" s="38">
        <v>5.9770000000000003</v>
      </c>
      <c r="Q32" s="33"/>
    </row>
    <row r="33" spans="2:17" x14ac:dyDescent="0.15">
      <c r="B33" s="5"/>
      <c r="C33" s="62">
        <v>125</v>
      </c>
      <c r="D33" s="9" t="s">
        <v>207</v>
      </c>
      <c r="E33" s="38">
        <v>4655.3459999999995</v>
      </c>
      <c r="F33" s="38">
        <v>2089.0169999999998</v>
      </c>
      <c r="G33" s="38">
        <v>0</v>
      </c>
      <c r="H33" s="38">
        <v>589.44500000000005</v>
      </c>
      <c r="I33" s="38">
        <v>0</v>
      </c>
      <c r="J33" s="38">
        <v>18.719000000000001</v>
      </c>
      <c r="K33" s="38">
        <v>88.302000000000007</v>
      </c>
      <c r="L33" s="38">
        <v>211.709</v>
      </c>
      <c r="M33" s="38">
        <v>25.734000000000002</v>
      </c>
      <c r="N33" s="38">
        <v>1572.61</v>
      </c>
      <c r="O33" s="38">
        <v>59.81</v>
      </c>
      <c r="Q33" s="33"/>
    </row>
    <row r="34" spans="2:17" x14ac:dyDescent="0.15">
      <c r="B34" s="5"/>
      <c r="C34" s="62">
        <v>127</v>
      </c>
      <c r="D34" s="9" t="s">
        <v>208</v>
      </c>
      <c r="E34" s="38">
        <v>8895.0069999999996</v>
      </c>
      <c r="F34" s="38">
        <v>12.962</v>
      </c>
      <c r="G34" s="38">
        <v>0</v>
      </c>
      <c r="H34" s="38">
        <v>389.601</v>
      </c>
      <c r="I34" s="38">
        <v>0</v>
      </c>
      <c r="J34" s="38">
        <v>0</v>
      </c>
      <c r="K34" s="38">
        <v>0</v>
      </c>
      <c r="L34" s="38">
        <v>2263.152</v>
      </c>
      <c r="M34" s="38">
        <v>62.000999999999998</v>
      </c>
      <c r="N34" s="38">
        <v>5947.3519999999999</v>
      </c>
      <c r="O34" s="38">
        <v>219.93899999999999</v>
      </c>
      <c r="Q34" s="33"/>
    </row>
    <row r="35" spans="2:17" x14ac:dyDescent="0.15">
      <c r="B35" s="5"/>
      <c r="C35" s="62">
        <v>128</v>
      </c>
      <c r="D35" s="9" t="s">
        <v>209</v>
      </c>
      <c r="E35" s="38">
        <v>143.26499999999999</v>
      </c>
      <c r="F35" s="38">
        <v>143.048</v>
      </c>
      <c r="G35" s="38">
        <v>0</v>
      </c>
      <c r="H35" s="38">
        <v>0.217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Q35" s="33"/>
    </row>
    <row r="36" spans="2:17" x14ac:dyDescent="0.15">
      <c r="B36" s="5"/>
      <c r="C36" s="62">
        <v>129</v>
      </c>
      <c r="D36" s="9" t="s">
        <v>210</v>
      </c>
      <c r="E36" s="38">
        <v>37.944000000000003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0.496</v>
      </c>
      <c r="N36" s="38">
        <v>27.202999999999999</v>
      </c>
      <c r="O36" s="38">
        <v>10.244999999999999</v>
      </c>
      <c r="Q36" s="33"/>
    </row>
    <row r="37" spans="2:17" x14ac:dyDescent="0.15">
      <c r="B37" s="5"/>
      <c r="C37" s="62">
        <v>130</v>
      </c>
      <c r="D37" s="9" t="s">
        <v>337</v>
      </c>
      <c r="E37" s="38">
        <v>16.010999999999999</v>
      </c>
      <c r="F37" s="38">
        <v>14.738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0.247</v>
      </c>
      <c r="M37" s="38">
        <v>0.439</v>
      </c>
      <c r="N37" s="38">
        <v>0.58699999999999997</v>
      </c>
      <c r="O37" s="38">
        <v>0</v>
      </c>
      <c r="Q37" s="33"/>
    </row>
    <row r="38" spans="2:17" x14ac:dyDescent="0.15">
      <c r="B38" s="5"/>
      <c r="C38" s="62">
        <v>131</v>
      </c>
      <c r="D38" s="9" t="s">
        <v>211</v>
      </c>
      <c r="E38" s="38">
        <v>86.397000000000006</v>
      </c>
      <c r="F38" s="38">
        <v>52.814</v>
      </c>
      <c r="G38" s="38">
        <v>0</v>
      </c>
      <c r="H38" s="38">
        <v>33.582999999999998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Q38" s="33"/>
    </row>
    <row r="39" spans="2:17" x14ac:dyDescent="0.15">
      <c r="B39" s="5"/>
      <c r="C39" s="62">
        <v>133</v>
      </c>
      <c r="D39" s="9" t="s">
        <v>212</v>
      </c>
      <c r="E39" s="38">
        <v>411.68299999999999</v>
      </c>
      <c r="F39" s="38">
        <v>61.156999999999996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345.92099999999999</v>
      </c>
      <c r="M39" s="38">
        <v>3.25</v>
      </c>
      <c r="N39" s="38">
        <v>1.355</v>
      </c>
      <c r="O39" s="38">
        <v>0</v>
      </c>
      <c r="Q39" s="33"/>
    </row>
    <row r="40" spans="2:17" x14ac:dyDescent="0.15">
      <c r="B40" s="5"/>
      <c r="C40" s="62">
        <v>134</v>
      </c>
      <c r="D40" s="9" t="s">
        <v>213</v>
      </c>
      <c r="E40" s="38">
        <v>1.353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1.353</v>
      </c>
      <c r="O40" s="38">
        <v>0</v>
      </c>
      <c r="Q40" s="33"/>
    </row>
    <row r="41" spans="2:17" x14ac:dyDescent="0.15">
      <c r="B41" s="5"/>
      <c r="C41" s="62">
        <v>135</v>
      </c>
      <c r="D41" s="9" t="s">
        <v>214</v>
      </c>
      <c r="E41" s="38">
        <v>24165.252</v>
      </c>
      <c r="F41" s="38">
        <v>0</v>
      </c>
      <c r="G41" s="38">
        <v>0</v>
      </c>
      <c r="H41" s="38">
        <v>54.683999999999997</v>
      </c>
      <c r="I41" s="38">
        <v>21641.146000000001</v>
      </c>
      <c r="J41" s="38">
        <v>0</v>
      </c>
      <c r="K41" s="38">
        <v>79.930999999999997</v>
      </c>
      <c r="L41" s="38">
        <v>2389.491</v>
      </c>
      <c r="M41" s="38">
        <v>0</v>
      </c>
      <c r="N41" s="38">
        <v>0</v>
      </c>
      <c r="O41" s="38">
        <v>0</v>
      </c>
      <c r="Q41" s="33"/>
    </row>
    <row r="42" spans="2:17" x14ac:dyDescent="0.15">
      <c r="B42" s="5"/>
      <c r="C42" s="62">
        <v>137</v>
      </c>
      <c r="D42" s="9" t="s">
        <v>18</v>
      </c>
      <c r="E42" s="38">
        <v>447995.66100000002</v>
      </c>
      <c r="F42" s="38">
        <v>87.600999999999999</v>
      </c>
      <c r="G42" s="38">
        <v>0</v>
      </c>
      <c r="H42" s="38">
        <v>9495.8629999999994</v>
      </c>
      <c r="I42" s="38">
        <v>407747.20799999998</v>
      </c>
      <c r="J42" s="38">
        <v>0</v>
      </c>
      <c r="K42" s="38">
        <v>2669.527</v>
      </c>
      <c r="L42" s="38">
        <v>27987.993999999999</v>
      </c>
      <c r="M42" s="38">
        <v>2.3260000000000001</v>
      </c>
      <c r="N42" s="38">
        <v>0</v>
      </c>
      <c r="O42" s="38">
        <v>5.1420000000000003</v>
      </c>
      <c r="Q42" s="33"/>
    </row>
    <row r="43" spans="2:17" x14ac:dyDescent="0.15">
      <c r="B43" s="5"/>
      <c r="C43" s="62">
        <v>138</v>
      </c>
      <c r="D43" s="9" t="s">
        <v>215</v>
      </c>
      <c r="E43" s="38">
        <v>76890.731</v>
      </c>
      <c r="F43" s="38">
        <v>0</v>
      </c>
      <c r="G43" s="38">
        <v>0</v>
      </c>
      <c r="H43" s="38">
        <v>715.54700000000003</v>
      </c>
      <c r="I43" s="38">
        <v>76171.649999999994</v>
      </c>
      <c r="J43" s="38">
        <v>0</v>
      </c>
      <c r="K43" s="38">
        <v>0</v>
      </c>
      <c r="L43" s="38">
        <v>1.9550000000000001</v>
      </c>
      <c r="M43" s="38">
        <v>0.54600000000000004</v>
      </c>
      <c r="N43" s="38">
        <v>0</v>
      </c>
      <c r="O43" s="38">
        <v>1.0329999999999999</v>
      </c>
      <c r="Q43" s="33"/>
    </row>
    <row r="44" spans="2:17" x14ac:dyDescent="0.15">
      <c r="B44" s="5"/>
      <c r="C44" s="62">
        <v>140</v>
      </c>
      <c r="D44" s="9" t="s">
        <v>19</v>
      </c>
      <c r="E44" s="38">
        <v>73472.633000000002</v>
      </c>
      <c r="F44" s="38">
        <v>0</v>
      </c>
      <c r="G44" s="38">
        <v>0</v>
      </c>
      <c r="H44" s="38">
        <v>0</v>
      </c>
      <c r="I44" s="38">
        <v>71249.413</v>
      </c>
      <c r="J44" s="38">
        <v>0</v>
      </c>
      <c r="K44" s="38">
        <v>63.99</v>
      </c>
      <c r="L44" s="38">
        <v>2159.23</v>
      </c>
      <c r="M44" s="38">
        <v>0</v>
      </c>
      <c r="N44" s="38">
        <v>0</v>
      </c>
      <c r="O44" s="38">
        <v>0</v>
      </c>
      <c r="Q44" s="33"/>
    </row>
    <row r="45" spans="2:17" x14ac:dyDescent="0.15">
      <c r="B45" s="5"/>
      <c r="C45" s="62">
        <v>141</v>
      </c>
      <c r="D45" s="9" t="s">
        <v>216</v>
      </c>
      <c r="E45" s="38">
        <v>1818.875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1816.9190000000001</v>
      </c>
      <c r="M45" s="38">
        <v>0</v>
      </c>
      <c r="N45" s="38">
        <v>0.20599999999999999</v>
      </c>
      <c r="O45" s="38">
        <v>1.75</v>
      </c>
      <c r="Q45" s="33"/>
    </row>
    <row r="46" spans="2:17" x14ac:dyDescent="0.15">
      <c r="B46" s="5"/>
      <c r="C46" s="62">
        <v>143</v>
      </c>
      <c r="D46" s="9" t="s">
        <v>74</v>
      </c>
      <c r="E46" s="38">
        <v>8631.1450000000004</v>
      </c>
      <c r="F46" s="38">
        <v>4049.087</v>
      </c>
      <c r="G46" s="38">
        <v>9.2330000000000005</v>
      </c>
      <c r="H46" s="38">
        <v>84.777000000000001</v>
      </c>
      <c r="I46" s="38">
        <v>0</v>
      </c>
      <c r="J46" s="38">
        <v>95.769000000000005</v>
      </c>
      <c r="K46" s="38">
        <v>2656.174</v>
      </c>
      <c r="L46" s="38">
        <v>210.56100000000001</v>
      </c>
      <c r="M46" s="38">
        <v>822.31899999999996</v>
      </c>
      <c r="N46" s="38">
        <v>174.983</v>
      </c>
      <c r="O46" s="38">
        <v>528.24199999999996</v>
      </c>
      <c r="Q46" s="33"/>
    </row>
    <row r="47" spans="2:17" x14ac:dyDescent="0.15">
      <c r="B47" s="5"/>
      <c r="C47" s="62">
        <v>144</v>
      </c>
      <c r="D47" s="9" t="s">
        <v>217</v>
      </c>
      <c r="E47" s="38">
        <v>1047.8979999999999</v>
      </c>
      <c r="F47" s="38">
        <v>19.533999999999999</v>
      </c>
      <c r="G47" s="38">
        <v>0</v>
      </c>
      <c r="H47" s="38">
        <v>330.072</v>
      </c>
      <c r="I47" s="38">
        <v>0</v>
      </c>
      <c r="J47" s="38">
        <v>0</v>
      </c>
      <c r="K47" s="38">
        <v>216.04300000000001</v>
      </c>
      <c r="L47" s="38">
        <v>482.24900000000002</v>
      </c>
      <c r="M47" s="38">
        <v>0</v>
      </c>
      <c r="N47" s="38">
        <v>0</v>
      </c>
      <c r="O47" s="38">
        <v>0</v>
      </c>
      <c r="Q47" s="33"/>
    </row>
    <row r="48" spans="2:17" x14ac:dyDescent="0.15">
      <c r="B48" s="5"/>
      <c r="C48" s="62">
        <v>145</v>
      </c>
      <c r="D48" s="9" t="s">
        <v>339</v>
      </c>
      <c r="E48" s="38">
        <v>1.6220000000000001</v>
      </c>
      <c r="F48" s="38">
        <v>0</v>
      </c>
      <c r="G48" s="38">
        <v>1.6220000000000001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Q48" s="33"/>
    </row>
    <row r="49" spans="1:17" x14ac:dyDescent="0.15">
      <c r="B49" s="5"/>
      <c r="C49" s="62">
        <v>146</v>
      </c>
      <c r="D49" s="9" t="s">
        <v>340</v>
      </c>
      <c r="E49" s="38">
        <v>80.834999999999994</v>
      </c>
      <c r="F49" s="38">
        <v>0</v>
      </c>
      <c r="G49" s="38">
        <v>2.5760000000000001</v>
      </c>
      <c r="H49" s="38">
        <v>75.238</v>
      </c>
      <c r="I49" s="38">
        <v>0</v>
      </c>
      <c r="J49" s="38">
        <v>3.0209999999999999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Q49" s="33"/>
    </row>
    <row r="50" spans="1:17" x14ac:dyDescent="0.15">
      <c r="B50" s="5"/>
      <c r="C50" s="62">
        <v>147</v>
      </c>
      <c r="D50" s="9" t="s">
        <v>20</v>
      </c>
      <c r="E50" s="38">
        <v>274791.489</v>
      </c>
      <c r="F50" s="38">
        <v>312.72500000000002</v>
      </c>
      <c r="G50" s="38">
        <v>3.0649999999999999</v>
      </c>
      <c r="H50" s="38">
        <v>24070.955000000002</v>
      </c>
      <c r="I50" s="38">
        <v>211158.69699999999</v>
      </c>
      <c r="J50" s="38">
        <v>253.536</v>
      </c>
      <c r="K50" s="38">
        <v>159.458</v>
      </c>
      <c r="L50" s="38">
        <v>38696.362000000001</v>
      </c>
      <c r="M50" s="38">
        <v>51.4</v>
      </c>
      <c r="N50" s="38">
        <v>11.522</v>
      </c>
      <c r="O50" s="38">
        <v>73.769000000000005</v>
      </c>
      <c r="Q50" s="33"/>
    </row>
    <row r="51" spans="1:17" x14ac:dyDescent="0.15">
      <c r="B51" s="5"/>
      <c r="C51" s="62">
        <v>149</v>
      </c>
      <c r="D51" s="9" t="s">
        <v>218</v>
      </c>
      <c r="E51" s="38">
        <v>354.73399999999998</v>
      </c>
      <c r="F51" s="38">
        <v>133.267</v>
      </c>
      <c r="G51" s="38">
        <v>0</v>
      </c>
      <c r="H51" s="38">
        <v>0</v>
      </c>
      <c r="I51" s="38">
        <v>0</v>
      </c>
      <c r="J51" s="38">
        <v>221.19800000000001</v>
      </c>
      <c r="K51" s="38">
        <v>0</v>
      </c>
      <c r="L51" s="38">
        <v>0</v>
      </c>
      <c r="M51" s="38">
        <v>0</v>
      </c>
      <c r="N51" s="38">
        <v>0.26900000000000002</v>
      </c>
      <c r="O51" s="38">
        <v>0</v>
      </c>
      <c r="Q51" s="33"/>
    </row>
    <row r="52" spans="1:17" x14ac:dyDescent="0.15">
      <c r="B52" s="5"/>
      <c r="C52" s="62">
        <v>150</v>
      </c>
      <c r="D52" s="9" t="s">
        <v>341</v>
      </c>
      <c r="E52" s="38">
        <v>129.917</v>
      </c>
      <c r="F52" s="38">
        <v>0</v>
      </c>
      <c r="G52" s="38">
        <v>6.9089999999999998</v>
      </c>
      <c r="H52" s="38">
        <v>0</v>
      </c>
      <c r="I52" s="38">
        <v>0</v>
      </c>
      <c r="J52" s="38">
        <v>0</v>
      </c>
      <c r="K52" s="38">
        <v>0</v>
      </c>
      <c r="L52" s="38">
        <v>123.008</v>
      </c>
      <c r="M52" s="38">
        <v>0</v>
      </c>
      <c r="N52" s="38">
        <v>0</v>
      </c>
      <c r="O52" s="38">
        <v>0</v>
      </c>
      <c r="Q52" s="33"/>
    </row>
    <row r="53" spans="1:17" x14ac:dyDescent="0.15">
      <c r="B53" s="5"/>
      <c r="C53" s="62">
        <v>151</v>
      </c>
      <c r="D53" s="9" t="s">
        <v>219</v>
      </c>
      <c r="E53" s="38">
        <v>12.315</v>
      </c>
      <c r="F53" s="38">
        <v>0</v>
      </c>
      <c r="G53" s="38">
        <v>1.1759999999999999</v>
      </c>
      <c r="H53" s="38">
        <v>0</v>
      </c>
      <c r="I53" s="38">
        <v>0</v>
      </c>
      <c r="J53" s="38">
        <v>0</v>
      </c>
      <c r="K53" s="38">
        <v>0</v>
      </c>
      <c r="L53" s="38">
        <v>10.71</v>
      </c>
      <c r="M53" s="38">
        <v>0</v>
      </c>
      <c r="N53" s="38">
        <v>0.42899999999999999</v>
      </c>
      <c r="O53" s="38">
        <v>0</v>
      </c>
      <c r="Q53" s="33"/>
    </row>
    <row r="54" spans="1:17" x14ac:dyDescent="0.15">
      <c r="B54" s="5"/>
      <c r="C54" s="62">
        <v>152</v>
      </c>
      <c r="D54" s="9" t="s">
        <v>220</v>
      </c>
      <c r="E54" s="38">
        <v>716.66200000000003</v>
      </c>
      <c r="F54" s="38">
        <v>691.22</v>
      </c>
      <c r="G54" s="38">
        <v>0</v>
      </c>
      <c r="H54" s="38">
        <v>0</v>
      </c>
      <c r="I54" s="38">
        <v>0</v>
      </c>
      <c r="J54" s="38">
        <v>0</v>
      </c>
      <c r="K54" s="38">
        <v>1.722</v>
      </c>
      <c r="L54" s="38">
        <v>23.72</v>
      </c>
      <c r="M54" s="38">
        <v>0</v>
      </c>
      <c r="N54" s="38">
        <v>0</v>
      </c>
      <c r="O54" s="38">
        <v>0</v>
      </c>
      <c r="Q54" s="33"/>
    </row>
    <row r="55" spans="1:17" x14ac:dyDescent="0.15">
      <c r="B55" s="5"/>
      <c r="C55" s="62">
        <v>153</v>
      </c>
      <c r="D55" s="9" t="s">
        <v>221</v>
      </c>
      <c r="E55" s="38">
        <v>355.61900000000003</v>
      </c>
      <c r="F55" s="38">
        <v>30.356999999999999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324.79899999999998</v>
      </c>
      <c r="M55" s="38">
        <v>0</v>
      </c>
      <c r="N55" s="38">
        <v>0.46300000000000002</v>
      </c>
      <c r="O55" s="38">
        <v>0</v>
      </c>
      <c r="Q55" s="33"/>
    </row>
    <row r="56" spans="1:17" x14ac:dyDescent="0.15">
      <c r="B56" s="5"/>
      <c r="C56" s="62">
        <v>154</v>
      </c>
      <c r="D56" s="9" t="s">
        <v>360</v>
      </c>
      <c r="E56" s="38">
        <v>8.7089999999999996</v>
      </c>
      <c r="F56" s="38">
        <v>8.7089999999999996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Q56" s="33"/>
    </row>
    <row r="57" spans="1:17" x14ac:dyDescent="0.15">
      <c r="B57" s="5"/>
      <c r="C57" s="62">
        <v>156</v>
      </c>
      <c r="D57" s="9" t="s">
        <v>343</v>
      </c>
      <c r="E57" s="38">
        <v>1.4390000000000001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1.4390000000000001</v>
      </c>
      <c r="L57" s="38">
        <v>0</v>
      </c>
      <c r="M57" s="38">
        <v>0</v>
      </c>
      <c r="N57" s="38">
        <v>0</v>
      </c>
      <c r="O57" s="38">
        <v>0</v>
      </c>
      <c r="Q57" s="33"/>
    </row>
    <row r="58" spans="1:17" x14ac:dyDescent="0.15">
      <c r="B58" s="5"/>
      <c r="C58" s="62">
        <v>157</v>
      </c>
      <c r="D58" s="9" t="s">
        <v>429</v>
      </c>
      <c r="E58" s="38">
        <v>244.00200000000001</v>
      </c>
      <c r="F58" s="38">
        <v>0</v>
      </c>
      <c r="G58" s="38">
        <v>52.406999999999996</v>
      </c>
      <c r="H58" s="38">
        <v>0</v>
      </c>
      <c r="I58" s="38">
        <v>0</v>
      </c>
      <c r="J58" s="38">
        <v>0</v>
      </c>
      <c r="K58" s="38">
        <v>0</v>
      </c>
      <c r="L58" s="38">
        <v>182.196</v>
      </c>
      <c r="M58" s="38">
        <v>0</v>
      </c>
      <c r="N58" s="38">
        <v>0.51700000000000002</v>
      </c>
      <c r="O58" s="38">
        <v>8.8819999999999997</v>
      </c>
      <c r="Q58" s="33"/>
    </row>
    <row r="59" spans="1:17" x14ac:dyDescent="0.15">
      <c r="B59" s="5"/>
      <c r="C59" s="62">
        <v>158</v>
      </c>
      <c r="D59" s="9" t="s">
        <v>223</v>
      </c>
      <c r="E59" s="38">
        <v>30.643000000000001</v>
      </c>
      <c r="F59" s="38">
        <v>0</v>
      </c>
      <c r="G59" s="38">
        <v>0</v>
      </c>
      <c r="H59" s="38">
        <v>0</v>
      </c>
      <c r="I59" s="38">
        <v>0</v>
      </c>
      <c r="J59" s="38">
        <v>30.643000000000001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Q59" s="33"/>
    </row>
    <row r="60" spans="1:17" s="33" customFormat="1" ht="18.95" customHeight="1" x14ac:dyDescent="0.15">
      <c r="A60" s="93"/>
      <c r="B60" s="96" t="s">
        <v>447</v>
      </c>
      <c r="C60" s="96"/>
      <c r="D60" s="32"/>
      <c r="E60" s="37">
        <v>898384.17200000002</v>
      </c>
      <c r="F60" s="37">
        <v>145505.924</v>
      </c>
      <c r="G60" s="37">
        <v>55688.783000000003</v>
      </c>
      <c r="H60" s="37">
        <v>73335.601999999999</v>
      </c>
      <c r="I60" s="37">
        <v>28358.29</v>
      </c>
      <c r="J60" s="37">
        <v>18926.704000000002</v>
      </c>
      <c r="K60" s="37">
        <v>150896.59899999999</v>
      </c>
      <c r="L60" s="37">
        <v>99639.5</v>
      </c>
      <c r="M60" s="37">
        <v>293839.37599999999</v>
      </c>
      <c r="N60" s="37">
        <v>27407.008000000002</v>
      </c>
      <c r="O60" s="37">
        <v>4786.3860000000004</v>
      </c>
    </row>
    <row r="61" spans="1:17" s="36" customFormat="1" ht="13.15" customHeight="1" x14ac:dyDescent="0.15">
      <c r="A61" s="35"/>
      <c r="C61" s="63">
        <v>201</v>
      </c>
      <c r="D61" s="55" t="s">
        <v>224</v>
      </c>
      <c r="E61" s="38">
        <v>1206.402</v>
      </c>
      <c r="F61" s="38">
        <v>939.73199999999997</v>
      </c>
      <c r="G61" s="38">
        <v>0</v>
      </c>
      <c r="H61" s="38">
        <v>46.387</v>
      </c>
      <c r="I61" s="38">
        <v>0</v>
      </c>
      <c r="J61" s="38">
        <v>10.569000000000001</v>
      </c>
      <c r="K61" s="38">
        <v>158.68600000000001</v>
      </c>
      <c r="L61" s="38">
        <v>48.744</v>
      </c>
      <c r="M61" s="38">
        <v>2.2839999999999998</v>
      </c>
      <c r="N61" s="38">
        <v>0</v>
      </c>
      <c r="O61" s="38">
        <v>0</v>
      </c>
      <c r="Q61" s="33"/>
    </row>
    <row r="62" spans="1:17" x14ac:dyDescent="0.15">
      <c r="B62" s="5"/>
      <c r="C62" s="62">
        <v>202</v>
      </c>
      <c r="D62" s="9" t="s">
        <v>225</v>
      </c>
      <c r="E62" s="54">
        <v>20193.07</v>
      </c>
      <c r="F62" s="38">
        <v>2629.9920000000002</v>
      </c>
      <c r="G62" s="38">
        <v>0.83299999999999996</v>
      </c>
      <c r="H62" s="38">
        <v>13.992000000000001</v>
      </c>
      <c r="I62" s="38">
        <v>14.714</v>
      </c>
      <c r="J62" s="38">
        <v>0</v>
      </c>
      <c r="K62" s="38">
        <v>8753.1790000000001</v>
      </c>
      <c r="L62" s="38">
        <v>6620.5110000000004</v>
      </c>
      <c r="M62" s="38">
        <v>1382.116</v>
      </c>
      <c r="N62" s="38">
        <v>775.69299999999998</v>
      </c>
      <c r="O62" s="38">
        <v>2.04</v>
      </c>
      <c r="P62" s="38"/>
      <c r="Q62" s="33"/>
    </row>
    <row r="63" spans="1:17" x14ac:dyDescent="0.15">
      <c r="B63" s="5"/>
      <c r="C63" s="62">
        <v>203</v>
      </c>
      <c r="D63" s="9" t="s">
        <v>39</v>
      </c>
      <c r="E63" s="54">
        <v>45797.612000000001</v>
      </c>
      <c r="F63" s="38">
        <v>792.72</v>
      </c>
      <c r="G63" s="38">
        <v>5.5460000000000003</v>
      </c>
      <c r="H63" s="38">
        <v>5846.6409999999996</v>
      </c>
      <c r="I63" s="38">
        <v>96.346999999999994</v>
      </c>
      <c r="J63" s="38">
        <v>24.327999999999999</v>
      </c>
      <c r="K63" s="38">
        <v>1757.547</v>
      </c>
      <c r="L63" s="38">
        <v>10775.044</v>
      </c>
      <c r="M63" s="38">
        <v>26364.612000000001</v>
      </c>
      <c r="N63" s="38">
        <v>115.85</v>
      </c>
      <c r="O63" s="38">
        <v>18.977</v>
      </c>
      <c r="P63" s="38"/>
      <c r="Q63" s="33"/>
    </row>
    <row r="64" spans="1:17" x14ac:dyDescent="0.15">
      <c r="B64" s="5"/>
      <c r="C64" s="62">
        <v>204</v>
      </c>
      <c r="D64" s="9" t="s">
        <v>40</v>
      </c>
      <c r="E64" s="54">
        <v>30426.557000000001</v>
      </c>
      <c r="F64" s="38">
        <v>8859.5460000000003</v>
      </c>
      <c r="G64" s="38">
        <v>1.5629999999999999</v>
      </c>
      <c r="H64" s="38">
        <v>27.789000000000001</v>
      </c>
      <c r="I64" s="38">
        <v>5.8220000000000001</v>
      </c>
      <c r="J64" s="38">
        <v>0</v>
      </c>
      <c r="K64" s="38">
        <v>18371.134999999998</v>
      </c>
      <c r="L64" s="38">
        <v>435.30500000000001</v>
      </c>
      <c r="M64" s="38">
        <v>2413.6880000000001</v>
      </c>
      <c r="N64" s="38">
        <v>285.81200000000001</v>
      </c>
      <c r="O64" s="38">
        <v>25.896999999999998</v>
      </c>
      <c r="P64" s="38"/>
      <c r="Q64" s="33"/>
    </row>
    <row r="65" spans="2:17" x14ac:dyDescent="0.15">
      <c r="B65" s="5"/>
      <c r="C65" s="62">
        <v>205</v>
      </c>
      <c r="D65" s="9" t="s">
        <v>226</v>
      </c>
      <c r="E65" s="54">
        <v>65941.894</v>
      </c>
      <c r="F65" s="38">
        <v>3092.4639999999999</v>
      </c>
      <c r="G65" s="38">
        <v>6923.2820000000002</v>
      </c>
      <c r="H65" s="38">
        <v>2668.9940000000001</v>
      </c>
      <c r="I65" s="38">
        <v>27.835999999999999</v>
      </c>
      <c r="J65" s="38">
        <v>6.0910000000000002</v>
      </c>
      <c r="K65" s="38">
        <v>10548.362999999999</v>
      </c>
      <c r="L65" s="38">
        <v>4532.6120000000001</v>
      </c>
      <c r="M65" s="38">
        <v>30885.916000000001</v>
      </c>
      <c r="N65" s="38">
        <v>6644.9009999999998</v>
      </c>
      <c r="O65" s="38">
        <v>611.43499999999995</v>
      </c>
      <c r="P65" s="38"/>
      <c r="Q65" s="33"/>
    </row>
    <row r="66" spans="2:17" x14ac:dyDescent="0.15">
      <c r="B66" s="5"/>
      <c r="C66" s="62">
        <v>206</v>
      </c>
      <c r="D66" s="9" t="s">
        <v>41</v>
      </c>
      <c r="E66" s="54">
        <v>18114.013999999999</v>
      </c>
      <c r="F66" s="38">
        <v>3253.6320000000001</v>
      </c>
      <c r="G66" s="38">
        <v>1126.297</v>
      </c>
      <c r="H66" s="38">
        <v>3.4169999999999998</v>
      </c>
      <c r="I66" s="38">
        <v>1.2669999999999999</v>
      </c>
      <c r="J66" s="38">
        <v>1.5489999999999999</v>
      </c>
      <c r="K66" s="38">
        <v>13195.825000000001</v>
      </c>
      <c r="L66" s="38">
        <v>91.71</v>
      </c>
      <c r="M66" s="38">
        <v>285.78100000000001</v>
      </c>
      <c r="N66" s="38">
        <v>127.119</v>
      </c>
      <c r="O66" s="38">
        <v>27.417000000000002</v>
      </c>
      <c r="P66" s="38"/>
      <c r="Q66" s="33"/>
    </row>
    <row r="67" spans="2:17" x14ac:dyDescent="0.15">
      <c r="B67" s="5"/>
      <c r="C67" s="62">
        <v>207</v>
      </c>
      <c r="D67" s="9" t="s">
        <v>22</v>
      </c>
      <c r="E67" s="54">
        <v>43185.097000000002</v>
      </c>
      <c r="F67" s="38">
        <v>20177.013999999999</v>
      </c>
      <c r="G67" s="38">
        <v>187.86600000000001</v>
      </c>
      <c r="H67" s="38">
        <v>625.19799999999998</v>
      </c>
      <c r="I67" s="38">
        <v>144.88300000000001</v>
      </c>
      <c r="J67" s="38">
        <v>262.77600000000001</v>
      </c>
      <c r="K67" s="38">
        <v>7588.6710000000003</v>
      </c>
      <c r="L67" s="38">
        <v>942.36099999999999</v>
      </c>
      <c r="M67" s="38">
        <v>12173.502</v>
      </c>
      <c r="N67" s="38">
        <v>613.91399999999999</v>
      </c>
      <c r="O67" s="38">
        <v>468.91199999999998</v>
      </c>
      <c r="P67" s="38"/>
      <c r="Q67" s="33"/>
    </row>
    <row r="68" spans="2:17" x14ac:dyDescent="0.15">
      <c r="B68" s="5"/>
      <c r="C68" s="62">
        <v>208</v>
      </c>
      <c r="D68" s="9" t="s">
        <v>23</v>
      </c>
      <c r="E68" s="54">
        <v>23336.964</v>
      </c>
      <c r="F68" s="38">
        <v>5063.5690000000004</v>
      </c>
      <c r="G68" s="38">
        <v>611.19799999999998</v>
      </c>
      <c r="H68" s="38">
        <v>1724.307</v>
      </c>
      <c r="I68" s="38">
        <v>158.15</v>
      </c>
      <c r="J68" s="38">
        <v>1340.6510000000001</v>
      </c>
      <c r="K68" s="38">
        <v>10029.037</v>
      </c>
      <c r="L68" s="38">
        <v>2914.5770000000002</v>
      </c>
      <c r="M68" s="38">
        <v>433.32600000000002</v>
      </c>
      <c r="N68" s="38">
        <v>708.65800000000002</v>
      </c>
      <c r="O68" s="38">
        <v>353.49099999999999</v>
      </c>
      <c r="P68" s="38"/>
      <c r="Q68" s="33"/>
    </row>
    <row r="69" spans="2:17" x14ac:dyDescent="0.15">
      <c r="B69" s="5"/>
      <c r="C69" s="62">
        <v>209</v>
      </c>
      <c r="D69" s="9" t="s">
        <v>227</v>
      </c>
      <c r="E69" s="54">
        <v>104.65300000000001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22.861000000000001</v>
      </c>
      <c r="M69" s="38">
        <v>71.945999999999998</v>
      </c>
      <c r="N69" s="38">
        <v>9.8460000000000001</v>
      </c>
      <c r="O69" s="38">
        <v>0</v>
      </c>
      <c r="P69" s="38"/>
      <c r="Q69" s="33"/>
    </row>
    <row r="70" spans="2:17" x14ac:dyDescent="0.15">
      <c r="B70" s="5"/>
      <c r="C70" s="62">
        <v>210</v>
      </c>
      <c r="D70" s="9" t="s">
        <v>24</v>
      </c>
      <c r="E70" s="54">
        <v>114089.522</v>
      </c>
      <c r="F70" s="38">
        <v>19294.338</v>
      </c>
      <c r="G70" s="38">
        <v>29240.117999999999</v>
      </c>
      <c r="H70" s="38">
        <v>1692.4659999999999</v>
      </c>
      <c r="I70" s="38">
        <v>139.19999999999999</v>
      </c>
      <c r="J70" s="38">
        <v>291.12700000000001</v>
      </c>
      <c r="K70" s="38">
        <v>12112.357</v>
      </c>
      <c r="L70" s="38">
        <v>12871.967000000001</v>
      </c>
      <c r="M70" s="38">
        <v>35686.478000000003</v>
      </c>
      <c r="N70" s="38">
        <v>2168.1129999999998</v>
      </c>
      <c r="O70" s="38">
        <v>593.35799999999995</v>
      </c>
      <c r="P70" s="38"/>
      <c r="Q70" s="33"/>
    </row>
    <row r="71" spans="2:17" x14ac:dyDescent="0.15">
      <c r="B71" s="5"/>
      <c r="C71" s="62">
        <v>211</v>
      </c>
      <c r="D71" s="9" t="s">
        <v>228</v>
      </c>
      <c r="E71" s="54">
        <v>3.3359999999999999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0.20599999999999999</v>
      </c>
      <c r="N71" s="38">
        <v>3.13</v>
      </c>
      <c r="O71" s="38">
        <v>0</v>
      </c>
      <c r="P71" s="38"/>
      <c r="Q71" s="33"/>
    </row>
    <row r="72" spans="2:17" x14ac:dyDescent="0.15">
      <c r="B72" s="5"/>
      <c r="C72" s="62">
        <v>213</v>
      </c>
      <c r="D72" s="9" t="s">
        <v>25</v>
      </c>
      <c r="E72" s="54">
        <v>156872.17499999999</v>
      </c>
      <c r="F72" s="38">
        <v>12332.166999999999</v>
      </c>
      <c r="G72" s="38">
        <v>2829.5639999999999</v>
      </c>
      <c r="H72" s="38">
        <v>2149.83</v>
      </c>
      <c r="I72" s="38">
        <v>454.95400000000001</v>
      </c>
      <c r="J72" s="38">
        <v>1596.527</v>
      </c>
      <c r="K72" s="38">
        <v>42116.430999999997</v>
      </c>
      <c r="L72" s="38">
        <v>12192.886</v>
      </c>
      <c r="M72" s="38">
        <v>76145.289000000004</v>
      </c>
      <c r="N72" s="38">
        <v>6322.7889999999998</v>
      </c>
      <c r="O72" s="38">
        <v>731.73800000000006</v>
      </c>
      <c r="P72" s="38"/>
      <c r="Q72" s="33"/>
    </row>
    <row r="73" spans="2:17" x14ac:dyDescent="0.15">
      <c r="B73" s="5"/>
      <c r="C73" s="62">
        <v>215</v>
      </c>
      <c r="D73" s="9" t="s">
        <v>42</v>
      </c>
      <c r="E73" s="54">
        <v>17329.905999999999</v>
      </c>
      <c r="F73" s="38">
        <v>5511.1890000000003</v>
      </c>
      <c r="G73" s="38">
        <v>335.04500000000002</v>
      </c>
      <c r="H73" s="38">
        <v>271.43299999999999</v>
      </c>
      <c r="I73" s="38">
        <v>7.1280000000000001</v>
      </c>
      <c r="J73" s="38">
        <v>0</v>
      </c>
      <c r="K73" s="38">
        <v>5734.7529999999997</v>
      </c>
      <c r="L73" s="38">
        <v>608.84699999999998</v>
      </c>
      <c r="M73" s="38">
        <v>4275.3940000000002</v>
      </c>
      <c r="N73" s="38">
        <v>496.99799999999999</v>
      </c>
      <c r="O73" s="38">
        <v>89.119</v>
      </c>
      <c r="P73" s="38"/>
      <c r="Q73" s="33"/>
    </row>
    <row r="74" spans="2:17" x14ac:dyDescent="0.15">
      <c r="B74" s="5"/>
      <c r="C74" s="62">
        <v>217</v>
      </c>
      <c r="D74" s="9" t="s">
        <v>229</v>
      </c>
      <c r="E74" s="54">
        <v>4296.0519999999997</v>
      </c>
      <c r="F74" s="38">
        <v>1971.4829999999999</v>
      </c>
      <c r="G74" s="38">
        <v>263.40800000000002</v>
      </c>
      <c r="H74" s="38">
        <v>39.314999999999998</v>
      </c>
      <c r="I74" s="38">
        <v>0</v>
      </c>
      <c r="J74" s="38">
        <v>217.63499999999999</v>
      </c>
      <c r="K74" s="38">
        <v>133.02000000000001</v>
      </c>
      <c r="L74" s="38">
        <v>669.40700000000004</v>
      </c>
      <c r="M74" s="38">
        <v>874.51900000000001</v>
      </c>
      <c r="N74" s="38">
        <v>127.06399999999999</v>
      </c>
      <c r="O74" s="38">
        <v>0.20100000000000001</v>
      </c>
      <c r="P74" s="38"/>
      <c r="Q74" s="33"/>
    </row>
    <row r="75" spans="2:17" x14ac:dyDescent="0.15">
      <c r="B75" s="5"/>
      <c r="C75" s="62">
        <v>218</v>
      </c>
      <c r="D75" s="9" t="s">
        <v>26</v>
      </c>
      <c r="E75" s="54">
        <v>60506.302000000003</v>
      </c>
      <c r="F75" s="38">
        <v>8406.375</v>
      </c>
      <c r="G75" s="38">
        <v>3405.799</v>
      </c>
      <c r="H75" s="38">
        <v>7616.665</v>
      </c>
      <c r="I75" s="38">
        <v>6766.6239999999998</v>
      </c>
      <c r="J75" s="38">
        <v>7789.625</v>
      </c>
      <c r="K75" s="38">
        <v>3695.1350000000002</v>
      </c>
      <c r="L75" s="38">
        <v>2591.433</v>
      </c>
      <c r="M75" s="38">
        <v>17769.839</v>
      </c>
      <c r="N75" s="38">
        <v>2384.518</v>
      </c>
      <c r="O75" s="38">
        <v>80.289000000000001</v>
      </c>
      <c r="P75" s="38"/>
      <c r="Q75" s="33"/>
    </row>
    <row r="76" spans="2:17" x14ac:dyDescent="0.15">
      <c r="B76" s="5"/>
      <c r="C76" s="62">
        <v>219</v>
      </c>
      <c r="D76" s="9" t="s">
        <v>498</v>
      </c>
      <c r="E76" s="54">
        <v>0.20499999999999999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0.20499999999999999</v>
      </c>
      <c r="O76" s="38">
        <v>0</v>
      </c>
      <c r="P76" s="38"/>
      <c r="Q76" s="33"/>
    </row>
    <row r="77" spans="2:17" x14ac:dyDescent="0.15">
      <c r="B77" s="5"/>
      <c r="C77" s="62">
        <v>220</v>
      </c>
      <c r="D77" s="9" t="s">
        <v>27</v>
      </c>
      <c r="E77" s="54">
        <v>90964.531000000003</v>
      </c>
      <c r="F77" s="38">
        <v>19370.564999999999</v>
      </c>
      <c r="G77" s="38">
        <v>10015.244000000001</v>
      </c>
      <c r="H77" s="38">
        <v>4591.6499999999996</v>
      </c>
      <c r="I77" s="38">
        <v>379.90300000000002</v>
      </c>
      <c r="J77" s="38">
        <v>6746.1220000000003</v>
      </c>
      <c r="K77" s="38">
        <v>3153.7620000000002</v>
      </c>
      <c r="L77" s="38">
        <v>4064.6039999999998</v>
      </c>
      <c r="M77" s="38">
        <v>40079.451000000001</v>
      </c>
      <c r="N77" s="38">
        <v>2386.2130000000002</v>
      </c>
      <c r="O77" s="38">
        <v>177.017</v>
      </c>
      <c r="P77" s="38"/>
      <c r="Q77" s="33"/>
    </row>
    <row r="78" spans="2:17" x14ac:dyDescent="0.15">
      <c r="B78" s="5"/>
      <c r="C78" s="62">
        <v>221</v>
      </c>
      <c r="D78" s="9" t="s">
        <v>230</v>
      </c>
      <c r="E78" s="54">
        <v>4810.4570000000003</v>
      </c>
      <c r="F78" s="38">
        <v>4804.3209999999999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4.2539999999999996</v>
      </c>
      <c r="M78" s="38">
        <v>1.0529999999999999</v>
      </c>
      <c r="N78" s="38">
        <v>0.82899999999999996</v>
      </c>
      <c r="O78" s="38">
        <v>0</v>
      </c>
      <c r="P78" s="38"/>
      <c r="Q78" s="33"/>
    </row>
    <row r="79" spans="2:17" x14ac:dyDescent="0.15">
      <c r="B79" s="5"/>
      <c r="C79" s="62">
        <v>222</v>
      </c>
      <c r="D79" s="9" t="s">
        <v>231</v>
      </c>
      <c r="E79" s="54">
        <v>14699.197</v>
      </c>
      <c r="F79" s="38">
        <v>597.83699999999999</v>
      </c>
      <c r="G79" s="38">
        <v>8.173</v>
      </c>
      <c r="H79" s="38">
        <v>1212.1300000000001</v>
      </c>
      <c r="I79" s="38">
        <v>13.430999999999999</v>
      </c>
      <c r="J79" s="38">
        <v>0</v>
      </c>
      <c r="K79" s="38">
        <v>1322.4549999999999</v>
      </c>
      <c r="L79" s="38">
        <v>8169.2610000000004</v>
      </c>
      <c r="M79" s="38">
        <v>2983.491</v>
      </c>
      <c r="N79" s="38">
        <v>296.12799999999999</v>
      </c>
      <c r="O79" s="38">
        <v>96.290999999999997</v>
      </c>
      <c r="P79" s="38"/>
      <c r="Q79" s="33"/>
    </row>
    <row r="80" spans="2:17" x14ac:dyDescent="0.15">
      <c r="B80" s="5"/>
      <c r="C80" s="62">
        <v>223</v>
      </c>
      <c r="D80" s="9" t="s">
        <v>232</v>
      </c>
      <c r="E80" s="54">
        <v>19998.281999999999</v>
      </c>
      <c r="F80" s="38">
        <v>2971.0810000000001</v>
      </c>
      <c r="G80" s="38">
        <v>104.91200000000001</v>
      </c>
      <c r="H80" s="38">
        <v>3525.4920000000002</v>
      </c>
      <c r="I80" s="38">
        <v>32.061</v>
      </c>
      <c r="J80" s="38">
        <v>0</v>
      </c>
      <c r="K80" s="38">
        <v>803.65099999999995</v>
      </c>
      <c r="L80" s="38">
        <v>3276.7179999999998</v>
      </c>
      <c r="M80" s="38">
        <v>8957.2870000000003</v>
      </c>
      <c r="N80" s="38">
        <v>280.74</v>
      </c>
      <c r="O80" s="38">
        <v>46.34</v>
      </c>
      <c r="P80" s="38"/>
      <c r="Q80" s="33"/>
    </row>
    <row r="81" spans="2:17" x14ac:dyDescent="0.15">
      <c r="B81" s="5"/>
      <c r="C81" s="62">
        <v>224</v>
      </c>
      <c r="D81" s="9" t="s">
        <v>28</v>
      </c>
      <c r="E81" s="54">
        <v>55126.321000000004</v>
      </c>
      <c r="F81" s="38">
        <v>1761.454</v>
      </c>
      <c r="G81" s="38">
        <v>6.0960000000000001</v>
      </c>
      <c r="H81" s="38">
        <v>4428.125</v>
      </c>
      <c r="I81" s="38">
        <v>20010.146000000001</v>
      </c>
      <c r="J81" s="38">
        <v>0</v>
      </c>
      <c r="K81" s="38">
        <v>7168.9459999999999</v>
      </c>
      <c r="L81" s="38">
        <v>21630.734</v>
      </c>
      <c r="M81" s="38">
        <v>55.899000000000001</v>
      </c>
      <c r="N81" s="38">
        <v>37.673999999999999</v>
      </c>
      <c r="O81" s="38">
        <v>27.247</v>
      </c>
      <c r="P81" s="38"/>
      <c r="Q81" s="33"/>
    </row>
    <row r="82" spans="2:17" x14ac:dyDescent="0.15">
      <c r="B82" s="5"/>
      <c r="C82" s="62">
        <v>225</v>
      </c>
      <c r="D82" s="9" t="s">
        <v>233</v>
      </c>
      <c r="E82" s="54">
        <v>14794.218999999999</v>
      </c>
      <c r="F82" s="38">
        <v>3917.3069999999998</v>
      </c>
      <c r="G82" s="38">
        <v>72.760000000000005</v>
      </c>
      <c r="H82" s="38">
        <v>1923.328</v>
      </c>
      <c r="I82" s="38">
        <v>0</v>
      </c>
      <c r="J82" s="38">
        <v>0</v>
      </c>
      <c r="K82" s="38">
        <v>913.33799999999997</v>
      </c>
      <c r="L82" s="38">
        <v>2211.797</v>
      </c>
      <c r="M82" s="38">
        <v>5046.2960000000003</v>
      </c>
      <c r="N82" s="38">
        <v>600.08600000000001</v>
      </c>
      <c r="O82" s="38">
        <v>109.307</v>
      </c>
      <c r="P82" s="38"/>
      <c r="Q82" s="33"/>
    </row>
    <row r="83" spans="2:17" x14ac:dyDescent="0.15">
      <c r="B83" s="5"/>
      <c r="C83" s="62">
        <v>227</v>
      </c>
      <c r="D83" s="9" t="s">
        <v>234</v>
      </c>
      <c r="E83" s="54">
        <v>7533.7139999999999</v>
      </c>
      <c r="F83" s="38">
        <v>857.29600000000005</v>
      </c>
      <c r="G83" s="38">
        <v>44.457000000000001</v>
      </c>
      <c r="H83" s="38">
        <v>222.66300000000001</v>
      </c>
      <c r="I83" s="38">
        <v>0</v>
      </c>
      <c r="J83" s="38">
        <v>0</v>
      </c>
      <c r="K83" s="38">
        <v>606.63400000000001</v>
      </c>
      <c r="L83" s="38">
        <v>524.226</v>
      </c>
      <c r="M83" s="38">
        <v>4994.5889999999999</v>
      </c>
      <c r="N83" s="38">
        <v>282.584</v>
      </c>
      <c r="O83" s="38">
        <v>1.2649999999999999</v>
      </c>
      <c r="P83" s="38"/>
      <c r="Q83" s="33"/>
    </row>
    <row r="84" spans="2:17" x14ac:dyDescent="0.15">
      <c r="B84" s="5"/>
      <c r="C84" s="62">
        <v>228</v>
      </c>
      <c r="D84" s="9" t="s">
        <v>235</v>
      </c>
      <c r="E84" s="54">
        <v>339.84899999999999</v>
      </c>
      <c r="F84" s="38">
        <v>153.37</v>
      </c>
      <c r="G84" s="38">
        <v>125.449</v>
      </c>
      <c r="H84" s="38">
        <v>8.68</v>
      </c>
      <c r="I84" s="38">
        <v>0</v>
      </c>
      <c r="J84" s="38">
        <v>0</v>
      </c>
      <c r="K84" s="38">
        <v>4.2220000000000004</v>
      </c>
      <c r="L84" s="38">
        <v>9.6579999999999995</v>
      </c>
      <c r="M84" s="38">
        <v>29.783000000000001</v>
      </c>
      <c r="N84" s="38">
        <v>2.597</v>
      </c>
      <c r="O84" s="38">
        <v>6.09</v>
      </c>
      <c r="P84" s="38"/>
      <c r="Q84" s="33"/>
    </row>
    <row r="85" spans="2:17" x14ac:dyDescent="0.15">
      <c r="B85" s="5"/>
      <c r="C85" s="62">
        <v>229</v>
      </c>
      <c r="D85" s="9" t="s">
        <v>236</v>
      </c>
      <c r="E85" s="54">
        <v>136.667</v>
      </c>
      <c r="F85" s="38">
        <v>93.838999999999999</v>
      </c>
      <c r="G85" s="38">
        <v>0</v>
      </c>
      <c r="H85" s="38">
        <v>32.499000000000002</v>
      </c>
      <c r="I85" s="38">
        <v>0</v>
      </c>
      <c r="J85" s="38">
        <v>0</v>
      </c>
      <c r="K85" s="38">
        <v>0</v>
      </c>
      <c r="L85" s="38">
        <v>0</v>
      </c>
      <c r="M85" s="38">
        <v>0.20899999999999999</v>
      </c>
      <c r="N85" s="38">
        <v>10.119999999999999</v>
      </c>
      <c r="O85" s="38">
        <v>0</v>
      </c>
      <c r="P85" s="38"/>
      <c r="Q85" s="33"/>
    </row>
    <row r="86" spans="2:17" x14ac:dyDescent="0.15">
      <c r="B86" s="5"/>
      <c r="C86" s="62">
        <v>230</v>
      </c>
      <c r="D86" s="9" t="s">
        <v>237</v>
      </c>
      <c r="E86" s="54">
        <v>1406.9670000000001</v>
      </c>
      <c r="F86" s="38">
        <v>526.06899999999996</v>
      </c>
      <c r="G86" s="38">
        <v>136.214</v>
      </c>
      <c r="H86" s="38">
        <v>49.378</v>
      </c>
      <c r="I86" s="38">
        <v>0.85899999999999999</v>
      </c>
      <c r="J86" s="38">
        <v>225.62</v>
      </c>
      <c r="K86" s="38">
        <v>1.0980000000000001</v>
      </c>
      <c r="L86" s="38">
        <v>319.43700000000001</v>
      </c>
      <c r="M86" s="38">
        <v>63.03</v>
      </c>
      <c r="N86" s="38">
        <v>85.262</v>
      </c>
      <c r="O86" s="38">
        <v>0</v>
      </c>
      <c r="P86" s="38"/>
      <c r="Q86" s="33"/>
    </row>
    <row r="87" spans="2:17" x14ac:dyDescent="0.15">
      <c r="B87" s="5"/>
      <c r="C87" s="62">
        <v>231</v>
      </c>
      <c r="D87" s="9" t="s">
        <v>238</v>
      </c>
      <c r="E87" s="54">
        <v>2820.2860000000001</v>
      </c>
      <c r="F87" s="38">
        <v>227.25899999999999</v>
      </c>
      <c r="G87" s="38">
        <v>70.510999999999996</v>
      </c>
      <c r="H87" s="38">
        <v>33.121000000000002</v>
      </c>
      <c r="I87" s="38">
        <v>0</v>
      </c>
      <c r="J87" s="38">
        <v>0</v>
      </c>
      <c r="K87" s="38">
        <v>48.176000000000002</v>
      </c>
      <c r="L87" s="38">
        <v>748.80200000000002</v>
      </c>
      <c r="M87" s="38">
        <v>996.48400000000004</v>
      </c>
      <c r="N87" s="38">
        <v>174.29</v>
      </c>
      <c r="O87" s="38">
        <v>521.64300000000003</v>
      </c>
      <c r="P87" s="38"/>
      <c r="Q87" s="33"/>
    </row>
    <row r="88" spans="2:17" x14ac:dyDescent="0.15">
      <c r="B88" s="5"/>
      <c r="C88" s="62">
        <v>232</v>
      </c>
      <c r="D88" s="9" t="s">
        <v>239</v>
      </c>
      <c r="E88" s="54">
        <v>770.81299999999999</v>
      </c>
      <c r="F88" s="38">
        <v>125.152</v>
      </c>
      <c r="G88" s="38">
        <v>25.728000000000002</v>
      </c>
      <c r="H88" s="38">
        <v>245.529</v>
      </c>
      <c r="I88" s="38">
        <v>0</v>
      </c>
      <c r="J88" s="38">
        <v>10.103999999999999</v>
      </c>
      <c r="K88" s="38">
        <v>27.172999999999998</v>
      </c>
      <c r="L88" s="38">
        <v>12.218999999999999</v>
      </c>
      <c r="M88" s="38">
        <v>81.116</v>
      </c>
      <c r="N88" s="38">
        <v>242.16900000000001</v>
      </c>
      <c r="O88" s="38">
        <v>1.623</v>
      </c>
      <c r="P88" s="38"/>
      <c r="Q88" s="33"/>
    </row>
    <row r="89" spans="2:17" x14ac:dyDescent="0.15">
      <c r="B89" s="5"/>
      <c r="C89" s="62">
        <v>233</v>
      </c>
      <c r="D89" s="9" t="s">
        <v>240</v>
      </c>
      <c r="E89" s="54">
        <v>9.6739999999999995</v>
      </c>
      <c r="F89" s="38">
        <v>1.7909999999999999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0.86099999999999999</v>
      </c>
      <c r="M89" s="38">
        <v>5.5010000000000003</v>
      </c>
      <c r="N89" s="38">
        <v>1.5209999999999999</v>
      </c>
      <c r="O89" s="38">
        <v>0</v>
      </c>
      <c r="P89" s="38"/>
      <c r="Q89" s="33"/>
    </row>
    <row r="90" spans="2:17" x14ac:dyDescent="0.15">
      <c r="B90" s="5"/>
      <c r="C90" s="62">
        <v>234</v>
      </c>
      <c r="D90" s="9" t="s">
        <v>241</v>
      </c>
      <c r="E90" s="54">
        <v>16769.687000000002</v>
      </c>
      <c r="F90" s="38">
        <v>9261.107</v>
      </c>
      <c r="G90" s="38">
        <v>28.568999999999999</v>
      </c>
      <c r="H90" s="38">
        <v>281.70800000000003</v>
      </c>
      <c r="I90" s="38">
        <v>0</v>
      </c>
      <c r="J90" s="38">
        <v>350.12</v>
      </c>
      <c r="K90" s="38">
        <v>158.036</v>
      </c>
      <c r="L90" s="38">
        <v>798.95899999999995</v>
      </c>
      <c r="M90" s="38">
        <v>5619.9210000000003</v>
      </c>
      <c r="N90" s="38">
        <v>195.733</v>
      </c>
      <c r="O90" s="38">
        <v>75.534000000000006</v>
      </c>
      <c r="P90" s="38"/>
      <c r="Q90" s="33"/>
    </row>
    <row r="91" spans="2:17" x14ac:dyDescent="0.15">
      <c r="B91" s="5"/>
      <c r="C91" s="62">
        <v>235</v>
      </c>
      <c r="D91" s="9" t="s">
        <v>242</v>
      </c>
      <c r="E91" s="54">
        <v>3264.634</v>
      </c>
      <c r="F91" s="38">
        <v>68.988</v>
      </c>
      <c r="G91" s="38">
        <v>0.35</v>
      </c>
      <c r="H91" s="38">
        <v>94.528000000000006</v>
      </c>
      <c r="I91" s="38">
        <v>5.7350000000000003</v>
      </c>
      <c r="J91" s="38">
        <v>0</v>
      </c>
      <c r="K91" s="38">
        <v>132.92400000000001</v>
      </c>
      <c r="L91" s="38">
        <v>288.11500000000001</v>
      </c>
      <c r="M91" s="38">
        <v>2362.4549999999999</v>
      </c>
      <c r="N91" s="38">
        <v>311.53899999999999</v>
      </c>
      <c r="O91" s="38">
        <v>0</v>
      </c>
      <c r="P91" s="38"/>
      <c r="Q91" s="33"/>
    </row>
    <row r="92" spans="2:17" x14ac:dyDescent="0.15">
      <c r="B92" s="5"/>
      <c r="C92" s="62">
        <v>236</v>
      </c>
      <c r="D92" s="9" t="s">
        <v>243</v>
      </c>
      <c r="E92" s="54">
        <v>1634.5519999999999</v>
      </c>
      <c r="F92" s="38">
        <v>587.11400000000003</v>
      </c>
      <c r="G92" s="38">
        <v>0.40300000000000002</v>
      </c>
      <c r="H92" s="38">
        <v>42.841999999999999</v>
      </c>
      <c r="I92" s="38">
        <v>60.418999999999997</v>
      </c>
      <c r="J92" s="38">
        <v>0</v>
      </c>
      <c r="K92" s="38">
        <v>5.3520000000000003</v>
      </c>
      <c r="L92" s="38">
        <v>61.44</v>
      </c>
      <c r="M92" s="38">
        <v>65.724999999999994</v>
      </c>
      <c r="N92" s="38">
        <v>147.94800000000001</v>
      </c>
      <c r="O92" s="38">
        <v>663.30899999999997</v>
      </c>
      <c r="P92" s="38"/>
      <c r="Q92" s="33"/>
    </row>
    <row r="93" spans="2:17" x14ac:dyDescent="0.15">
      <c r="B93" s="5"/>
      <c r="C93" s="62">
        <v>237</v>
      </c>
      <c r="D93" s="9" t="s">
        <v>244</v>
      </c>
      <c r="E93" s="54">
        <v>1570.675</v>
      </c>
      <c r="F93" s="38">
        <v>216.89599999999999</v>
      </c>
      <c r="G93" s="38">
        <v>0</v>
      </c>
      <c r="H93" s="38">
        <v>0</v>
      </c>
      <c r="I93" s="38">
        <v>38.811</v>
      </c>
      <c r="J93" s="38">
        <v>0</v>
      </c>
      <c r="K93" s="38">
        <v>41.85</v>
      </c>
      <c r="L93" s="38">
        <v>63.738</v>
      </c>
      <c r="M93" s="38">
        <v>104.593</v>
      </c>
      <c r="N93" s="38">
        <v>1074.7529999999999</v>
      </c>
      <c r="O93" s="38">
        <v>30.033999999999999</v>
      </c>
      <c r="P93" s="38"/>
      <c r="Q93" s="33"/>
    </row>
    <row r="94" spans="2:17" x14ac:dyDescent="0.15">
      <c r="B94" s="5"/>
      <c r="C94" s="62">
        <v>238</v>
      </c>
      <c r="D94" s="9" t="s">
        <v>245</v>
      </c>
      <c r="E94" s="54">
        <v>2877.942</v>
      </c>
      <c r="F94" s="38">
        <v>216.52500000000001</v>
      </c>
      <c r="G94" s="38">
        <v>16.268000000000001</v>
      </c>
      <c r="H94" s="38">
        <v>215.34899999999999</v>
      </c>
      <c r="I94" s="38">
        <v>0</v>
      </c>
      <c r="J94" s="38">
        <v>53.86</v>
      </c>
      <c r="K94" s="38">
        <v>1574.3720000000001</v>
      </c>
      <c r="L94" s="38">
        <v>218.68</v>
      </c>
      <c r="M94" s="38">
        <v>524.64599999999996</v>
      </c>
      <c r="N94" s="38">
        <v>44.707999999999998</v>
      </c>
      <c r="O94" s="38">
        <v>13.534000000000001</v>
      </c>
      <c r="P94" s="38"/>
      <c r="Q94" s="33"/>
    </row>
    <row r="95" spans="2:17" x14ac:dyDescent="0.15">
      <c r="B95" s="5"/>
      <c r="C95" s="62">
        <v>239</v>
      </c>
      <c r="D95" s="9" t="s">
        <v>246</v>
      </c>
      <c r="E95" s="54">
        <v>59.502000000000002</v>
      </c>
      <c r="F95" s="38">
        <v>4.633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52.91</v>
      </c>
      <c r="M95" s="38">
        <v>0</v>
      </c>
      <c r="N95" s="38">
        <v>1.9590000000000001</v>
      </c>
      <c r="O95" s="38">
        <v>0</v>
      </c>
      <c r="P95" s="38"/>
      <c r="Q95" s="33"/>
    </row>
    <row r="96" spans="2:17" x14ac:dyDescent="0.15">
      <c r="B96" s="5"/>
      <c r="C96" s="62">
        <v>240</v>
      </c>
      <c r="D96" s="9" t="s">
        <v>247</v>
      </c>
      <c r="E96" s="54">
        <v>21.596</v>
      </c>
      <c r="F96" s="38">
        <v>8.4030000000000005</v>
      </c>
      <c r="G96" s="38">
        <v>12.025</v>
      </c>
      <c r="H96" s="38">
        <v>0.21199999999999999</v>
      </c>
      <c r="I96" s="38">
        <v>0</v>
      </c>
      <c r="J96" s="38">
        <v>0</v>
      </c>
      <c r="K96" s="38">
        <v>0</v>
      </c>
      <c r="L96" s="38">
        <v>0.52300000000000002</v>
      </c>
      <c r="M96" s="38">
        <v>0</v>
      </c>
      <c r="N96" s="38">
        <v>0.433</v>
      </c>
      <c r="O96" s="38">
        <v>0</v>
      </c>
      <c r="P96" s="38"/>
      <c r="Q96" s="33"/>
    </row>
    <row r="97" spans="1:17" x14ac:dyDescent="0.15">
      <c r="B97" s="5"/>
      <c r="C97" s="62">
        <v>241</v>
      </c>
      <c r="D97" s="9" t="s">
        <v>248</v>
      </c>
      <c r="E97" s="54">
        <v>1128.6389999999999</v>
      </c>
      <c r="F97" s="38">
        <v>1020.958</v>
      </c>
      <c r="G97" s="38">
        <v>12.36</v>
      </c>
      <c r="H97" s="38">
        <v>14.135999999999999</v>
      </c>
      <c r="I97" s="38">
        <v>0</v>
      </c>
      <c r="J97" s="38">
        <v>0</v>
      </c>
      <c r="K97" s="38">
        <v>0</v>
      </c>
      <c r="L97" s="38">
        <v>3.149</v>
      </c>
      <c r="M97" s="38">
        <v>67.228999999999999</v>
      </c>
      <c r="N97" s="38">
        <v>10.807</v>
      </c>
      <c r="O97" s="38">
        <v>0</v>
      </c>
      <c r="P97" s="38"/>
      <c r="Q97" s="33"/>
    </row>
    <row r="98" spans="1:17" x14ac:dyDescent="0.15">
      <c r="B98" s="5"/>
      <c r="C98" s="62">
        <v>242</v>
      </c>
      <c r="D98" s="9" t="s">
        <v>249</v>
      </c>
      <c r="E98" s="54">
        <v>4790.2860000000001</v>
      </c>
      <c r="F98" s="38">
        <v>0</v>
      </c>
      <c r="G98" s="38">
        <v>69.703000000000003</v>
      </c>
      <c r="H98" s="38">
        <v>0</v>
      </c>
      <c r="I98" s="38">
        <v>0</v>
      </c>
      <c r="J98" s="38">
        <v>0</v>
      </c>
      <c r="K98" s="38">
        <v>2.6349999999999998</v>
      </c>
      <c r="L98" s="38">
        <v>93.328999999999994</v>
      </c>
      <c r="M98" s="38">
        <v>4551.0590000000002</v>
      </c>
      <c r="N98" s="38">
        <v>66.760000000000005</v>
      </c>
      <c r="O98" s="38">
        <v>6.8</v>
      </c>
      <c r="P98" s="38"/>
      <c r="Q98" s="33"/>
    </row>
    <row r="99" spans="1:17" x14ac:dyDescent="0.15">
      <c r="B99" s="5"/>
      <c r="C99" s="62">
        <v>243</v>
      </c>
      <c r="D99" s="9" t="s">
        <v>250</v>
      </c>
      <c r="E99" s="54">
        <v>41.46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1.75</v>
      </c>
      <c r="N99" s="38">
        <v>39.71</v>
      </c>
      <c r="O99" s="38">
        <v>0</v>
      </c>
      <c r="P99" s="38"/>
      <c r="Q99" s="33"/>
    </row>
    <row r="100" spans="1:17" x14ac:dyDescent="0.15">
      <c r="B100" s="5"/>
      <c r="C100" s="62">
        <v>244</v>
      </c>
      <c r="D100" s="9" t="s">
        <v>455</v>
      </c>
      <c r="E100" s="54">
        <v>48.780999999999999</v>
      </c>
      <c r="F100" s="38">
        <v>18.120999999999999</v>
      </c>
      <c r="G100" s="38">
        <v>0</v>
      </c>
      <c r="H100" s="38">
        <v>8.6379999999999999</v>
      </c>
      <c r="I100" s="38">
        <v>0</v>
      </c>
      <c r="J100" s="38">
        <v>0</v>
      </c>
      <c r="K100" s="38">
        <v>0</v>
      </c>
      <c r="L100" s="38">
        <v>0</v>
      </c>
      <c r="M100" s="38">
        <v>14.506</v>
      </c>
      <c r="N100" s="38">
        <v>7.516</v>
      </c>
      <c r="O100" s="38">
        <v>0</v>
      </c>
      <c r="P100" s="38"/>
      <c r="Q100" s="33"/>
    </row>
    <row r="101" spans="1:17" x14ac:dyDescent="0.15">
      <c r="B101" s="5"/>
      <c r="C101" s="62">
        <v>245</v>
      </c>
      <c r="D101" s="9" t="s">
        <v>252</v>
      </c>
      <c r="E101" s="54">
        <v>49086.51</v>
      </c>
      <c r="F101" s="38">
        <v>6371.6170000000002</v>
      </c>
      <c r="G101" s="38">
        <v>1.123</v>
      </c>
      <c r="H101" s="38">
        <v>33678.923999999999</v>
      </c>
      <c r="I101" s="38">
        <v>0</v>
      </c>
      <c r="J101" s="38">
        <v>0</v>
      </c>
      <c r="K101" s="38">
        <v>608.173</v>
      </c>
      <c r="L101" s="38">
        <v>1483.643</v>
      </c>
      <c r="M101" s="38">
        <v>6681.4709999999995</v>
      </c>
      <c r="N101" s="38">
        <v>257.98599999999999</v>
      </c>
      <c r="O101" s="38">
        <v>3.573</v>
      </c>
      <c r="P101" s="38"/>
      <c r="Q101" s="33"/>
    </row>
    <row r="102" spans="1:17" x14ac:dyDescent="0.15">
      <c r="B102" s="5"/>
      <c r="C102" s="62">
        <v>246</v>
      </c>
      <c r="D102" s="9" t="s">
        <v>253</v>
      </c>
      <c r="E102" s="54">
        <v>2275.17</v>
      </c>
      <c r="F102" s="38">
        <v>0</v>
      </c>
      <c r="G102" s="38">
        <v>7.9189999999999996</v>
      </c>
      <c r="H102" s="38">
        <v>0.23599999999999999</v>
      </c>
      <c r="I102" s="38">
        <v>0</v>
      </c>
      <c r="J102" s="38">
        <v>0</v>
      </c>
      <c r="K102" s="38">
        <v>129.66300000000001</v>
      </c>
      <c r="L102" s="38">
        <v>284.178</v>
      </c>
      <c r="M102" s="38">
        <v>1786.9359999999999</v>
      </c>
      <c r="N102" s="38">
        <v>62.332999999999998</v>
      </c>
      <c r="O102" s="38">
        <v>3.9049999999999998</v>
      </c>
      <c r="P102" s="38"/>
      <c r="Q102" s="33"/>
    </row>
    <row r="103" spans="1:17" s="96" customFormat="1" ht="18.95" customHeight="1" x14ac:dyDescent="0.15">
      <c r="A103" s="93"/>
      <c r="B103" s="97" t="s">
        <v>448</v>
      </c>
      <c r="C103" s="97"/>
      <c r="D103" s="98"/>
      <c r="E103" s="37">
        <v>645774.09600000002</v>
      </c>
      <c r="F103" s="37">
        <v>144034.16</v>
      </c>
      <c r="G103" s="37">
        <v>13605.905000000001</v>
      </c>
      <c r="H103" s="37">
        <v>114368.655</v>
      </c>
      <c r="I103" s="37">
        <v>29483.894</v>
      </c>
      <c r="J103" s="37">
        <v>1772.425</v>
      </c>
      <c r="K103" s="37">
        <v>127620.368</v>
      </c>
      <c r="L103" s="37">
        <v>35040.050000000003</v>
      </c>
      <c r="M103" s="37">
        <v>153293.44699999999</v>
      </c>
      <c r="N103" s="37">
        <v>19256.240000000002</v>
      </c>
      <c r="O103" s="37">
        <v>7298.9520000000002</v>
      </c>
      <c r="Q103" s="33"/>
    </row>
    <row r="104" spans="1:17" x14ac:dyDescent="0.15">
      <c r="B104" s="5"/>
      <c r="C104" s="62">
        <v>302</v>
      </c>
      <c r="D104" s="9" t="s">
        <v>29</v>
      </c>
      <c r="E104" s="38">
        <v>75239.668999999994</v>
      </c>
      <c r="F104" s="38">
        <v>17861.647000000001</v>
      </c>
      <c r="G104" s="38">
        <v>478.75900000000001</v>
      </c>
      <c r="H104" s="38">
        <v>39642.754000000001</v>
      </c>
      <c r="I104" s="38">
        <v>502.98</v>
      </c>
      <c r="J104" s="38">
        <v>535.91099999999994</v>
      </c>
      <c r="K104" s="38">
        <v>3209.4929999999999</v>
      </c>
      <c r="L104" s="38">
        <v>6706.7879999999996</v>
      </c>
      <c r="M104" s="38">
        <v>4278.9920000000002</v>
      </c>
      <c r="N104" s="38">
        <v>1649.384</v>
      </c>
      <c r="O104" s="38">
        <v>372.96100000000001</v>
      </c>
      <c r="Q104" s="33"/>
    </row>
    <row r="105" spans="1:17" x14ac:dyDescent="0.15">
      <c r="B105" s="5"/>
      <c r="C105" s="62">
        <v>304</v>
      </c>
      <c r="D105" s="9" t="s">
        <v>255</v>
      </c>
      <c r="E105" s="38">
        <v>472750.81699999998</v>
      </c>
      <c r="F105" s="38">
        <v>86246.350999999995</v>
      </c>
      <c r="G105" s="38">
        <v>8542.7150000000001</v>
      </c>
      <c r="H105" s="38">
        <v>64977.567999999999</v>
      </c>
      <c r="I105" s="38">
        <v>28980.458999999999</v>
      </c>
      <c r="J105" s="38">
        <v>662.73900000000003</v>
      </c>
      <c r="K105" s="38">
        <v>118114.773</v>
      </c>
      <c r="L105" s="38">
        <v>22715.543000000001</v>
      </c>
      <c r="M105" s="38">
        <v>121188.397</v>
      </c>
      <c r="N105" s="38">
        <v>15146.457</v>
      </c>
      <c r="O105" s="38">
        <v>6175.8149999999996</v>
      </c>
      <c r="Q105" s="33"/>
    </row>
    <row r="106" spans="1:17" x14ac:dyDescent="0.15">
      <c r="B106" s="5"/>
      <c r="C106" s="62">
        <v>305</v>
      </c>
      <c r="D106" s="9" t="s">
        <v>30</v>
      </c>
      <c r="E106" s="38">
        <v>75302.157000000007</v>
      </c>
      <c r="F106" s="38">
        <v>20021.364000000001</v>
      </c>
      <c r="G106" s="38">
        <v>4115.5569999999998</v>
      </c>
      <c r="H106" s="38">
        <v>9373.607</v>
      </c>
      <c r="I106" s="38">
        <v>0</v>
      </c>
      <c r="J106" s="38">
        <v>573.77499999999998</v>
      </c>
      <c r="K106" s="38">
        <v>6059.9409999999998</v>
      </c>
      <c r="L106" s="38">
        <v>5583.8850000000002</v>
      </c>
      <c r="M106" s="38">
        <v>27332.839</v>
      </c>
      <c r="N106" s="38">
        <v>1519.5940000000001</v>
      </c>
      <c r="O106" s="38">
        <v>721.59500000000003</v>
      </c>
      <c r="Q106" s="33"/>
    </row>
    <row r="107" spans="1:17" x14ac:dyDescent="0.15">
      <c r="B107" s="5"/>
      <c r="C107" s="62">
        <v>306</v>
      </c>
      <c r="D107" s="9" t="s">
        <v>256</v>
      </c>
      <c r="E107" s="38">
        <v>12541.414000000001</v>
      </c>
      <c r="F107" s="38">
        <v>11963.463</v>
      </c>
      <c r="G107" s="38">
        <v>123.646</v>
      </c>
      <c r="H107" s="38">
        <v>262.928</v>
      </c>
      <c r="I107" s="38">
        <v>0</v>
      </c>
      <c r="J107" s="38">
        <v>0</v>
      </c>
      <c r="K107" s="38">
        <v>6.5869999999999997</v>
      </c>
      <c r="L107" s="38">
        <v>2.552</v>
      </c>
      <c r="M107" s="38">
        <v>0</v>
      </c>
      <c r="N107" s="38">
        <v>182.238</v>
      </c>
      <c r="O107" s="38">
        <v>0</v>
      </c>
      <c r="Q107" s="33"/>
    </row>
    <row r="108" spans="1:17" x14ac:dyDescent="0.15">
      <c r="B108" s="5"/>
      <c r="C108" s="62">
        <v>307</v>
      </c>
      <c r="D108" s="9" t="s">
        <v>257</v>
      </c>
      <c r="E108" s="38">
        <v>3393.6610000000001</v>
      </c>
      <c r="F108" s="38">
        <v>3376.8090000000002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0.92</v>
      </c>
      <c r="N108" s="38">
        <v>15.932</v>
      </c>
      <c r="O108" s="38">
        <v>0</v>
      </c>
      <c r="Q108" s="33"/>
    </row>
    <row r="109" spans="1:17" x14ac:dyDescent="0.15">
      <c r="B109" s="5"/>
      <c r="C109" s="62">
        <v>308</v>
      </c>
      <c r="D109" s="9" t="s">
        <v>258</v>
      </c>
      <c r="E109" s="38">
        <v>22.824999999999999</v>
      </c>
      <c r="F109" s="38">
        <v>19.832000000000001</v>
      </c>
      <c r="G109" s="38">
        <v>0.95299999999999996</v>
      </c>
      <c r="H109" s="38">
        <v>0</v>
      </c>
      <c r="I109" s="38">
        <v>0</v>
      </c>
      <c r="J109" s="38">
        <v>0</v>
      </c>
      <c r="K109" s="38">
        <v>2.04</v>
      </c>
      <c r="L109" s="38">
        <v>0</v>
      </c>
      <c r="M109" s="38">
        <v>0</v>
      </c>
      <c r="N109" s="38">
        <v>0</v>
      </c>
      <c r="O109" s="38">
        <v>0</v>
      </c>
      <c r="Q109" s="33"/>
    </row>
    <row r="110" spans="1:17" x14ac:dyDescent="0.15">
      <c r="B110" s="5"/>
      <c r="C110" s="62">
        <v>309</v>
      </c>
      <c r="D110" s="9" t="s">
        <v>259</v>
      </c>
      <c r="E110" s="38">
        <v>937.15200000000004</v>
      </c>
      <c r="F110" s="38">
        <v>789.33399999999995</v>
      </c>
      <c r="G110" s="38">
        <v>0</v>
      </c>
      <c r="H110" s="38">
        <v>3.7690000000000001</v>
      </c>
      <c r="I110" s="38">
        <v>0.45500000000000002</v>
      </c>
      <c r="J110" s="38">
        <v>0</v>
      </c>
      <c r="K110" s="38">
        <v>0</v>
      </c>
      <c r="L110" s="38">
        <v>11.496</v>
      </c>
      <c r="M110" s="38">
        <v>0</v>
      </c>
      <c r="N110" s="38">
        <v>132.09800000000001</v>
      </c>
      <c r="O110" s="38">
        <v>0</v>
      </c>
      <c r="Q110" s="33"/>
    </row>
    <row r="111" spans="1:17" x14ac:dyDescent="0.15">
      <c r="B111" s="5"/>
      <c r="C111" s="62">
        <v>310</v>
      </c>
      <c r="D111" s="9" t="s">
        <v>260</v>
      </c>
      <c r="E111" s="38">
        <v>1309.9169999999999</v>
      </c>
      <c r="F111" s="38">
        <v>861.40499999999997</v>
      </c>
      <c r="G111" s="38">
        <v>0</v>
      </c>
      <c r="H111" s="38">
        <v>62.198</v>
      </c>
      <c r="I111" s="38">
        <v>0</v>
      </c>
      <c r="J111" s="38">
        <v>0</v>
      </c>
      <c r="K111" s="38">
        <v>0</v>
      </c>
      <c r="L111" s="38">
        <v>6.9039999999999999</v>
      </c>
      <c r="M111" s="38">
        <v>0</v>
      </c>
      <c r="N111" s="38">
        <v>379.41</v>
      </c>
      <c r="O111" s="38">
        <v>0</v>
      </c>
      <c r="Q111" s="33"/>
    </row>
    <row r="112" spans="1:17" x14ac:dyDescent="0.15">
      <c r="B112" s="5"/>
      <c r="C112" s="62">
        <v>311</v>
      </c>
      <c r="D112" s="9" t="s">
        <v>261</v>
      </c>
      <c r="E112" s="38">
        <v>2338.7449999999999</v>
      </c>
      <c r="F112" s="38">
        <v>1404.1120000000001</v>
      </c>
      <c r="G112" s="38">
        <v>0</v>
      </c>
      <c r="H112" s="38">
        <v>9.5440000000000005</v>
      </c>
      <c r="I112" s="38">
        <v>0</v>
      </c>
      <c r="J112" s="38">
        <v>0</v>
      </c>
      <c r="K112" s="38">
        <v>227.53399999999999</v>
      </c>
      <c r="L112" s="38">
        <v>12.882</v>
      </c>
      <c r="M112" s="38">
        <v>464.05900000000003</v>
      </c>
      <c r="N112" s="38">
        <v>220.614</v>
      </c>
      <c r="O112" s="38">
        <v>0</v>
      </c>
      <c r="Q112" s="33"/>
    </row>
    <row r="113" spans="1:17" x14ac:dyDescent="0.15">
      <c r="B113" s="5"/>
      <c r="C113" s="62">
        <v>312</v>
      </c>
      <c r="D113" s="9" t="s">
        <v>262</v>
      </c>
      <c r="E113" s="38">
        <v>345.30799999999999</v>
      </c>
      <c r="F113" s="38">
        <v>283.44499999999999</v>
      </c>
      <c r="G113" s="38">
        <v>8.5500000000000007</v>
      </c>
      <c r="H113" s="38">
        <v>26.911000000000001</v>
      </c>
      <c r="I113" s="38">
        <v>0</v>
      </c>
      <c r="J113" s="38">
        <v>0</v>
      </c>
      <c r="K113" s="38">
        <v>0</v>
      </c>
      <c r="L113" s="38">
        <v>0</v>
      </c>
      <c r="M113" s="38">
        <v>0.221</v>
      </c>
      <c r="N113" s="38">
        <v>0</v>
      </c>
      <c r="O113" s="38">
        <v>26.181000000000001</v>
      </c>
      <c r="Q113" s="33"/>
    </row>
    <row r="114" spans="1:17" x14ac:dyDescent="0.15">
      <c r="B114" s="5"/>
      <c r="C114" s="62">
        <v>315</v>
      </c>
      <c r="D114" s="9" t="s">
        <v>344</v>
      </c>
      <c r="E114" s="38">
        <v>2.4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2.4</v>
      </c>
      <c r="Q114" s="33"/>
    </row>
    <row r="115" spans="1:17" x14ac:dyDescent="0.15">
      <c r="B115" s="5"/>
      <c r="C115" s="62">
        <v>316</v>
      </c>
      <c r="D115" s="9" t="s">
        <v>264</v>
      </c>
      <c r="E115" s="38">
        <v>1260.836</v>
      </c>
      <c r="F115" s="38">
        <v>958.35599999999999</v>
      </c>
      <c r="G115" s="38">
        <v>302.48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Q115" s="33"/>
    </row>
    <row r="116" spans="1:17" x14ac:dyDescent="0.15">
      <c r="B116" s="5"/>
      <c r="C116" s="62">
        <v>319</v>
      </c>
      <c r="D116" s="9" t="s">
        <v>265</v>
      </c>
      <c r="E116" s="38">
        <v>6.0990000000000002</v>
      </c>
      <c r="F116" s="38">
        <v>0</v>
      </c>
      <c r="G116" s="38">
        <v>6.0990000000000002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Q116" s="33"/>
    </row>
    <row r="117" spans="1:17" x14ac:dyDescent="0.15">
      <c r="B117" s="5"/>
      <c r="C117" s="62">
        <v>320</v>
      </c>
      <c r="D117" s="9" t="s">
        <v>266</v>
      </c>
      <c r="E117" s="38">
        <v>26.74</v>
      </c>
      <c r="F117" s="38">
        <v>1.1779999999999999</v>
      </c>
      <c r="G117" s="38">
        <v>10.52</v>
      </c>
      <c r="H117" s="38">
        <v>9.3759999999999994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5.6660000000000004</v>
      </c>
      <c r="O117" s="38">
        <v>0</v>
      </c>
      <c r="Q117" s="33"/>
    </row>
    <row r="118" spans="1:17" x14ac:dyDescent="0.15">
      <c r="B118" s="5"/>
      <c r="C118" s="62">
        <v>321</v>
      </c>
      <c r="D118" s="9" t="s">
        <v>267</v>
      </c>
      <c r="E118" s="38">
        <v>84.643000000000001</v>
      </c>
      <c r="F118" s="38">
        <v>72.468999999999994</v>
      </c>
      <c r="G118" s="38">
        <v>12.173999999999999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Q118" s="33"/>
    </row>
    <row r="119" spans="1:17" x14ac:dyDescent="0.15">
      <c r="B119" s="5"/>
      <c r="C119" s="62">
        <v>322</v>
      </c>
      <c r="D119" s="9" t="s">
        <v>268</v>
      </c>
      <c r="E119" s="38">
        <v>11.189</v>
      </c>
      <c r="F119" s="38">
        <v>11.189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Q119" s="33"/>
    </row>
    <row r="120" spans="1:17" x14ac:dyDescent="0.15">
      <c r="B120" s="5"/>
      <c r="C120" s="62">
        <v>323</v>
      </c>
      <c r="D120" s="9" t="s">
        <v>269</v>
      </c>
      <c r="E120" s="38">
        <v>153.548</v>
      </c>
      <c r="F120" s="38">
        <v>146.76599999999999</v>
      </c>
      <c r="G120" s="38">
        <v>2.3769999999999998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0.51</v>
      </c>
      <c r="N120" s="38">
        <v>3.895</v>
      </c>
      <c r="O120" s="38">
        <v>0</v>
      </c>
      <c r="Q120" s="33"/>
    </row>
    <row r="121" spans="1:17" x14ac:dyDescent="0.15">
      <c r="B121" s="5"/>
      <c r="C121" s="62">
        <v>324</v>
      </c>
      <c r="D121" s="9" t="s">
        <v>270</v>
      </c>
      <c r="E121" s="38">
        <v>28.460999999999999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27.509</v>
      </c>
      <c r="N121" s="38">
        <v>0.95199999999999996</v>
      </c>
      <c r="O121" s="38">
        <v>0</v>
      </c>
      <c r="Q121" s="33"/>
    </row>
    <row r="122" spans="1:17" x14ac:dyDescent="0.15">
      <c r="B122" s="5"/>
      <c r="C122" s="53">
        <v>327</v>
      </c>
      <c r="D122" s="9" t="s">
        <v>272</v>
      </c>
      <c r="E122" s="38">
        <v>1.544</v>
      </c>
      <c r="F122" s="38">
        <v>0</v>
      </c>
      <c r="G122" s="38">
        <v>1.544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Q122" s="33"/>
    </row>
    <row r="123" spans="1:17" s="36" customFormat="1" ht="13.15" customHeight="1" x14ac:dyDescent="0.15">
      <c r="A123" s="35"/>
      <c r="C123" s="65">
        <v>330</v>
      </c>
      <c r="D123" s="60" t="s">
        <v>398</v>
      </c>
      <c r="E123" s="38">
        <v>0.53100000000000003</v>
      </c>
      <c r="F123" s="38">
        <v>0</v>
      </c>
      <c r="G123" s="38">
        <v>0.53100000000000003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Q123" s="33"/>
    </row>
    <row r="124" spans="1:17" x14ac:dyDescent="0.15">
      <c r="B124" s="5"/>
      <c r="C124" s="62">
        <v>331</v>
      </c>
      <c r="D124" s="9" t="s">
        <v>361</v>
      </c>
      <c r="E124" s="38">
        <v>16.440000000000001</v>
      </c>
      <c r="F124" s="38">
        <v>16.440000000000001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Q124" s="33"/>
    </row>
    <row r="125" spans="1:17" s="33" customFormat="1" ht="18.95" customHeight="1" x14ac:dyDescent="0.15">
      <c r="A125" s="31"/>
      <c r="B125" s="96" t="s">
        <v>449</v>
      </c>
      <c r="C125" s="96"/>
      <c r="D125" s="32"/>
      <c r="E125" s="37">
        <v>275684.86499999999</v>
      </c>
      <c r="F125" s="37">
        <v>112890.594</v>
      </c>
      <c r="G125" s="37">
        <v>11445.563</v>
      </c>
      <c r="H125" s="37">
        <v>54527.392</v>
      </c>
      <c r="I125" s="37">
        <v>0</v>
      </c>
      <c r="J125" s="37">
        <v>419.98599999999999</v>
      </c>
      <c r="K125" s="37">
        <v>34047.212</v>
      </c>
      <c r="L125" s="37">
        <v>54359.021000000001</v>
      </c>
      <c r="M125" s="37">
        <v>3217.7530000000002</v>
      </c>
      <c r="N125" s="37">
        <v>3983.154</v>
      </c>
      <c r="O125" s="37">
        <v>794.19</v>
      </c>
    </row>
    <row r="126" spans="1:17" x14ac:dyDescent="0.15">
      <c r="B126" s="5"/>
      <c r="C126" s="62">
        <v>401</v>
      </c>
      <c r="D126" s="9" t="s">
        <v>31</v>
      </c>
      <c r="E126" s="38">
        <v>28719.971000000001</v>
      </c>
      <c r="F126" s="38">
        <v>26185.312000000002</v>
      </c>
      <c r="G126" s="38">
        <v>0</v>
      </c>
      <c r="H126" s="38">
        <v>1122.499</v>
      </c>
      <c r="I126" s="38">
        <v>0</v>
      </c>
      <c r="J126" s="38">
        <v>126.648</v>
      </c>
      <c r="K126" s="38">
        <v>1145.7860000000001</v>
      </c>
      <c r="L126" s="38">
        <v>27.367999999999999</v>
      </c>
      <c r="M126" s="38">
        <v>36.984000000000002</v>
      </c>
      <c r="N126" s="38">
        <v>0</v>
      </c>
      <c r="O126" s="38">
        <v>75.373999999999995</v>
      </c>
      <c r="Q126" s="33"/>
    </row>
    <row r="127" spans="1:17" x14ac:dyDescent="0.15">
      <c r="B127" s="5"/>
      <c r="C127" s="62">
        <v>402</v>
      </c>
      <c r="D127" s="9" t="s">
        <v>43</v>
      </c>
      <c r="E127" s="38">
        <v>646.70500000000004</v>
      </c>
      <c r="F127" s="38">
        <v>609.26900000000001</v>
      </c>
      <c r="G127" s="38">
        <v>1.9239999999999999</v>
      </c>
      <c r="H127" s="38">
        <v>0</v>
      </c>
      <c r="I127" s="38">
        <v>0</v>
      </c>
      <c r="J127" s="38">
        <v>0</v>
      </c>
      <c r="K127" s="38">
        <v>0</v>
      </c>
      <c r="L127" s="38">
        <v>35.512</v>
      </c>
      <c r="M127" s="38">
        <v>0</v>
      </c>
      <c r="N127" s="38">
        <v>0</v>
      </c>
      <c r="O127" s="38">
        <v>0</v>
      </c>
      <c r="Q127" s="33"/>
    </row>
    <row r="128" spans="1:17" x14ac:dyDescent="0.15">
      <c r="B128" s="5"/>
      <c r="C128" s="62">
        <v>403</v>
      </c>
      <c r="D128" s="9" t="s">
        <v>275</v>
      </c>
      <c r="E128" s="38">
        <v>7.8620000000000001</v>
      </c>
      <c r="F128" s="38">
        <v>0</v>
      </c>
      <c r="G128" s="38">
        <v>7.8620000000000001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Q128" s="33"/>
    </row>
    <row r="129" spans="1:17" x14ac:dyDescent="0.15">
      <c r="B129" s="5"/>
      <c r="C129" s="62">
        <v>404</v>
      </c>
      <c r="D129" s="9" t="s">
        <v>276</v>
      </c>
      <c r="E129" s="38">
        <v>422.09</v>
      </c>
      <c r="F129" s="38">
        <v>422.09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Q129" s="33"/>
    </row>
    <row r="130" spans="1:17" x14ac:dyDescent="0.15">
      <c r="B130" s="5"/>
      <c r="C130" s="62">
        <v>406</v>
      </c>
      <c r="D130" s="9" t="s">
        <v>136</v>
      </c>
      <c r="E130" s="38">
        <v>5924.1229999999996</v>
      </c>
      <c r="F130" s="38">
        <v>4886.1930000000002</v>
      </c>
      <c r="G130" s="38">
        <v>0</v>
      </c>
      <c r="H130" s="38">
        <v>1036.94</v>
      </c>
      <c r="I130" s="38">
        <v>0</v>
      </c>
      <c r="J130" s="38">
        <v>0</v>
      </c>
      <c r="K130" s="38">
        <v>0</v>
      </c>
      <c r="L130" s="38">
        <v>0.99</v>
      </c>
      <c r="M130" s="38">
        <v>0</v>
      </c>
      <c r="N130" s="38">
        <v>0</v>
      </c>
      <c r="O130" s="38">
        <v>0</v>
      </c>
      <c r="Q130" s="33"/>
    </row>
    <row r="131" spans="1:17" x14ac:dyDescent="0.15">
      <c r="B131" s="5"/>
      <c r="C131" s="62">
        <v>407</v>
      </c>
      <c r="D131" s="9" t="s">
        <v>44</v>
      </c>
      <c r="E131" s="38">
        <v>20843.449000000001</v>
      </c>
      <c r="F131" s="38">
        <v>10053.727999999999</v>
      </c>
      <c r="G131" s="38">
        <v>12.313000000000001</v>
      </c>
      <c r="H131" s="38">
        <v>635.49800000000005</v>
      </c>
      <c r="I131" s="38">
        <v>0</v>
      </c>
      <c r="J131" s="38">
        <v>2.0539999999999998</v>
      </c>
      <c r="K131" s="38">
        <v>0</v>
      </c>
      <c r="L131" s="38">
        <v>10079.732</v>
      </c>
      <c r="M131" s="38">
        <v>3.5219999999999998</v>
      </c>
      <c r="N131" s="38">
        <v>56.601999999999997</v>
      </c>
      <c r="O131" s="38">
        <v>0</v>
      </c>
      <c r="Q131" s="33"/>
    </row>
    <row r="132" spans="1:17" x14ac:dyDescent="0.15">
      <c r="B132" s="5"/>
      <c r="C132" s="62">
        <v>408</v>
      </c>
      <c r="D132" s="9" t="s">
        <v>277</v>
      </c>
      <c r="E132" s="38">
        <v>3862.1509999999998</v>
      </c>
      <c r="F132" s="38">
        <v>193.83199999999999</v>
      </c>
      <c r="G132" s="38">
        <v>0</v>
      </c>
      <c r="H132" s="38">
        <v>434.363</v>
      </c>
      <c r="I132" s="38">
        <v>0</v>
      </c>
      <c r="J132" s="38">
        <v>0</v>
      </c>
      <c r="K132" s="38">
        <v>0</v>
      </c>
      <c r="L132" s="38">
        <v>3222.3429999999998</v>
      </c>
      <c r="M132" s="38">
        <v>0</v>
      </c>
      <c r="N132" s="38">
        <v>0</v>
      </c>
      <c r="O132" s="38">
        <v>11.613</v>
      </c>
      <c r="Q132" s="33"/>
    </row>
    <row r="133" spans="1:17" x14ac:dyDescent="0.15">
      <c r="B133" s="5"/>
      <c r="C133" s="59">
        <v>409</v>
      </c>
      <c r="D133" s="9" t="s">
        <v>32</v>
      </c>
      <c r="E133" s="38">
        <v>64411.423999999999</v>
      </c>
      <c r="F133" s="38">
        <v>24385.862000000001</v>
      </c>
      <c r="G133" s="38">
        <v>10569.368</v>
      </c>
      <c r="H133" s="38">
        <v>24448.65</v>
      </c>
      <c r="I133" s="38">
        <v>0</v>
      </c>
      <c r="J133" s="38">
        <v>238.95500000000001</v>
      </c>
      <c r="K133" s="38">
        <v>4456.1279999999997</v>
      </c>
      <c r="L133" s="38">
        <v>221.44800000000001</v>
      </c>
      <c r="M133" s="38">
        <v>8.1289999999999996</v>
      </c>
      <c r="N133" s="38">
        <v>0</v>
      </c>
      <c r="O133" s="38">
        <v>82.884</v>
      </c>
      <c r="Q133" s="33"/>
    </row>
    <row r="134" spans="1:17" x14ac:dyDescent="0.15">
      <c r="B134" s="5"/>
      <c r="C134" s="62">
        <v>410</v>
      </c>
      <c r="D134" s="9" t="s">
        <v>33</v>
      </c>
      <c r="E134" s="38">
        <v>124419.473</v>
      </c>
      <c r="F134" s="38">
        <v>39221.275000000001</v>
      </c>
      <c r="G134" s="38">
        <v>59.406999999999996</v>
      </c>
      <c r="H134" s="38">
        <v>25856.383000000002</v>
      </c>
      <c r="I134" s="38">
        <v>0</v>
      </c>
      <c r="J134" s="38">
        <v>23.562000000000001</v>
      </c>
      <c r="K134" s="38">
        <v>14297.037</v>
      </c>
      <c r="L134" s="38">
        <v>37481.207999999999</v>
      </c>
      <c r="M134" s="38">
        <v>3164.8879999999999</v>
      </c>
      <c r="N134" s="38">
        <v>3926.3270000000002</v>
      </c>
      <c r="O134" s="38">
        <v>389.38600000000002</v>
      </c>
      <c r="Q134" s="33"/>
    </row>
    <row r="135" spans="1:17" x14ac:dyDescent="0.15">
      <c r="B135" s="5"/>
      <c r="C135" s="62">
        <v>411</v>
      </c>
      <c r="D135" s="9" t="s">
        <v>278</v>
      </c>
      <c r="E135" s="38">
        <v>617.17200000000003</v>
      </c>
      <c r="F135" s="38">
        <v>16.617000000000001</v>
      </c>
      <c r="G135" s="38">
        <v>0</v>
      </c>
      <c r="H135" s="38">
        <v>600.55499999999995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8">
        <v>0</v>
      </c>
      <c r="O135" s="38">
        <v>0</v>
      </c>
      <c r="Q135" s="33"/>
    </row>
    <row r="136" spans="1:17" x14ac:dyDescent="0.15">
      <c r="B136" s="5"/>
      <c r="C136" s="62">
        <v>412</v>
      </c>
      <c r="D136" s="9" t="s">
        <v>279</v>
      </c>
      <c r="E136" s="38">
        <v>22.023</v>
      </c>
      <c r="F136" s="38">
        <v>13.683</v>
      </c>
      <c r="G136" s="38">
        <v>1.1819999999999999</v>
      </c>
      <c r="H136" s="38">
        <v>2.1779999999999999</v>
      </c>
      <c r="I136" s="38">
        <v>0</v>
      </c>
      <c r="J136" s="38">
        <v>0</v>
      </c>
      <c r="K136" s="38">
        <v>0.38900000000000001</v>
      </c>
      <c r="L136" s="38">
        <v>4.5910000000000002</v>
      </c>
      <c r="M136" s="38">
        <v>0</v>
      </c>
      <c r="N136" s="38">
        <v>0</v>
      </c>
      <c r="O136" s="38">
        <v>0</v>
      </c>
      <c r="Q136" s="33"/>
    </row>
    <row r="137" spans="1:17" x14ac:dyDescent="0.15">
      <c r="B137" s="5"/>
      <c r="C137" s="62">
        <v>413</v>
      </c>
      <c r="D137" s="9" t="s">
        <v>280</v>
      </c>
      <c r="E137" s="38">
        <v>25788.421999999999</v>
      </c>
      <c r="F137" s="38">
        <v>6902.7330000000002</v>
      </c>
      <c r="G137" s="38">
        <v>793.50699999999995</v>
      </c>
      <c r="H137" s="38">
        <v>390.32600000000002</v>
      </c>
      <c r="I137" s="38">
        <v>0</v>
      </c>
      <c r="J137" s="38">
        <v>28.766999999999999</v>
      </c>
      <c r="K137" s="38">
        <v>14147.871999999999</v>
      </c>
      <c r="L137" s="38">
        <v>3285.8290000000002</v>
      </c>
      <c r="M137" s="38">
        <v>4.2300000000000004</v>
      </c>
      <c r="N137" s="38">
        <v>0.22500000000000001</v>
      </c>
      <c r="O137" s="38">
        <v>234.93299999999999</v>
      </c>
      <c r="Q137" s="33"/>
    </row>
    <row r="138" spans="1:17" s="33" customFormat="1" ht="18.95" customHeight="1" x14ac:dyDescent="0.15">
      <c r="A138" s="31"/>
      <c r="B138" s="93" t="s">
        <v>450</v>
      </c>
      <c r="C138" s="93"/>
      <c r="D138" s="32"/>
      <c r="E138" s="37">
        <v>81823.520999999993</v>
      </c>
      <c r="F138" s="37">
        <v>44185.455000000002</v>
      </c>
      <c r="G138" s="37">
        <v>997.20100000000002</v>
      </c>
      <c r="H138" s="37">
        <v>9234.4240000000009</v>
      </c>
      <c r="I138" s="37">
        <v>379.57299999999998</v>
      </c>
      <c r="J138" s="37">
        <v>166.70400000000001</v>
      </c>
      <c r="K138" s="37">
        <v>726.63</v>
      </c>
      <c r="L138" s="37">
        <v>24609.415000000001</v>
      </c>
      <c r="M138" s="37">
        <v>615.86599999999999</v>
      </c>
      <c r="N138" s="37">
        <v>343.358</v>
      </c>
      <c r="O138" s="37">
        <v>564.89499999999998</v>
      </c>
    </row>
    <row r="139" spans="1:17" x14ac:dyDescent="0.15">
      <c r="B139" s="5"/>
      <c r="C139" s="62">
        <v>501</v>
      </c>
      <c r="D139" s="9" t="s">
        <v>281</v>
      </c>
      <c r="E139" s="38">
        <v>5244.36</v>
      </c>
      <c r="F139" s="38">
        <v>2512.8470000000002</v>
      </c>
      <c r="G139" s="38">
        <v>0</v>
      </c>
      <c r="H139" s="38">
        <v>1433.1890000000001</v>
      </c>
      <c r="I139" s="38">
        <v>0</v>
      </c>
      <c r="J139" s="38">
        <v>0</v>
      </c>
      <c r="K139" s="38">
        <v>11.257</v>
      </c>
      <c r="L139" s="38">
        <v>1168.479</v>
      </c>
      <c r="M139" s="38">
        <v>56.853999999999999</v>
      </c>
      <c r="N139" s="38">
        <v>61.734000000000002</v>
      </c>
      <c r="O139" s="38">
        <v>0</v>
      </c>
      <c r="Q139" s="33"/>
    </row>
    <row r="140" spans="1:17" x14ac:dyDescent="0.15">
      <c r="B140" s="5"/>
      <c r="C140" s="62">
        <v>502</v>
      </c>
      <c r="D140" s="9" t="s">
        <v>282</v>
      </c>
      <c r="E140" s="38">
        <v>0.752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0.26500000000000001</v>
      </c>
      <c r="L140" s="38">
        <v>0.48699999999999999</v>
      </c>
      <c r="M140" s="38">
        <v>0</v>
      </c>
      <c r="N140" s="38">
        <v>0</v>
      </c>
      <c r="O140" s="38">
        <v>0</v>
      </c>
      <c r="Q140" s="33"/>
    </row>
    <row r="141" spans="1:17" x14ac:dyDescent="0.15">
      <c r="B141" s="5"/>
      <c r="C141" s="62">
        <v>503</v>
      </c>
      <c r="D141" s="9" t="s">
        <v>149</v>
      </c>
      <c r="E141" s="38">
        <v>16.481999999999999</v>
      </c>
      <c r="F141" s="38">
        <v>0</v>
      </c>
      <c r="G141" s="38">
        <v>0</v>
      </c>
      <c r="H141" s="38">
        <v>16.481999999999999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  <c r="Q141" s="33"/>
    </row>
    <row r="142" spans="1:17" x14ac:dyDescent="0.15">
      <c r="B142" s="5"/>
      <c r="C142" s="62">
        <v>504</v>
      </c>
      <c r="D142" s="9" t="s">
        <v>283</v>
      </c>
      <c r="E142" s="38">
        <v>2668.1260000000002</v>
      </c>
      <c r="F142" s="38">
        <v>2257.4319999999998</v>
      </c>
      <c r="G142" s="38">
        <v>0</v>
      </c>
      <c r="H142" s="38">
        <v>0</v>
      </c>
      <c r="I142" s="38">
        <v>0</v>
      </c>
      <c r="J142" s="38">
        <v>4.2329999999999997</v>
      </c>
      <c r="K142" s="38">
        <v>0.442</v>
      </c>
      <c r="L142" s="38">
        <v>15.750999999999999</v>
      </c>
      <c r="M142" s="38">
        <v>374.06200000000001</v>
      </c>
      <c r="N142" s="38">
        <v>16.206</v>
      </c>
      <c r="O142" s="38">
        <v>0</v>
      </c>
      <c r="Q142" s="33"/>
    </row>
    <row r="143" spans="1:17" x14ac:dyDescent="0.15">
      <c r="B143" s="5"/>
      <c r="C143" s="62">
        <v>506</v>
      </c>
      <c r="D143" s="9" t="s">
        <v>285</v>
      </c>
      <c r="E143" s="38">
        <v>2834.2620000000002</v>
      </c>
      <c r="F143" s="38">
        <v>2149.6030000000001</v>
      </c>
      <c r="G143" s="38">
        <v>0</v>
      </c>
      <c r="H143" s="38">
        <v>76.873000000000005</v>
      </c>
      <c r="I143" s="38">
        <v>20.747</v>
      </c>
      <c r="J143" s="38">
        <v>0</v>
      </c>
      <c r="K143" s="38">
        <v>93.346000000000004</v>
      </c>
      <c r="L143" s="38">
        <v>359.90499999999997</v>
      </c>
      <c r="M143" s="38">
        <v>11.673</v>
      </c>
      <c r="N143" s="38">
        <v>119.812</v>
      </c>
      <c r="O143" s="38">
        <v>2.3029999999999999</v>
      </c>
      <c r="Q143" s="33"/>
    </row>
    <row r="144" spans="1:17" x14ac:dyDescent="0.15">
      <c r="B144" s="5"/>
      <c r="C144" s="62">
        <v>507</v>
      </c>
      <c r="D144" s="9" t="s">
        <v>286</v>
      </c>
      <c r="E144" s="38">
        <v>332.99299999999999</v>
      </c>
      <c r="F144" s="38">
        <v>0</v>
      </c>
      <c r="G144" s="38">
        <v>0</v>
      </c>
      <c r="H144" s="38">
        <v>268.21600000000001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64.777000000000001</v>
      </c>
      <c r="Q144" s="33"/>
    </row>
    <row r="145" spans="2:17" x14ac:dyDescent="0.15">
      <c r="B145" s="5"/>
      <c r="C145" s="62">
        <v>509</v>
      </c>
      <c r="D145" s="9" t="s">
        <v>347</v>
      </c>
      <c r="E145" s="38">
        <v>260.755</v>
      </c>
      <c r="F145" s="38">
        <v>260.755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  <c r="Q145" s="33"/>
    </row>
    <row r="146" spans="2:17" x14ac:dyDescent="0.15">
      <c r="B146" s="5"/>
      <c r="C146" s="62">
        <v>510</v>
      </c>
      <c r="D146" s="9" t="s">
        <v>365</v>
      </c>
      <c r="E146" s="38">
        <v>161.70699999999999</v>
      </c>
      <c r="F146" s="38">
        <v>0</v>
      </c>
      <c r="G146" s="38">
        <v>0</v>
      </c>
      <c r="H146" s="38">
        <v>138.923</v>
      </c>
      <c r="I146" s="38">
        <v>0</v>
      </c>
      <c r="J146" s="38">
        <v>18.5</v>
      </c>
      <c r="K146" s="38">
        <v>0</v>
      </c>
      <c r="L146" s="38">
        <v>0</v>
      </c>
      <c r="M146" s="38">
        <v>0</v>
      </c>
      <c r="N146" s="38">
        <v>4.2839999999999998</v>
      </c>
      <c r="O146" s="38">
        <v>0</v>
      </c>
      <c r="Q146" s="33"/>
    </row>
    <row r="147" spans="2:17" x14ac:dyDescent="0.15">
      <c r="B147" s="5"/>
      <c r="C147" s="62">
        <v>513</v>
      </c>
      <c r="D147" s="9" t="s">
        <v>287</v>
      </c>
      <c r="E147" s="38">
        <v>7.06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7.06</v>
      </c>
      <c r="Q147" s="33"/>
    </row>
    <row r="148" spans="2:17" x14ac:dyDescent="0.15">
      <c r="B148" s="5"/>
      <c r="C148" s="62">
        <v>516</v>
      </c>
      <c r="D148" s="9" t="s">
        <v>288</v>
      </c>
      <c r="E148" s="38">
        <v>712.37599999999998</v>
      </c>
      <c r="F148" s="38">
        <v>488.22199999999998</v>
      </c>
      <c r="G148" s="38">
        <v>0</v>
      </c>
      <c r="H148" s="38">
        <v>0</v>
      </c>
      <c r="I148" s="38">
        <v>0</v>
      </c>
      <c r="J148" s="38">
        <v>4.6420000000000003</v>
      </c>
      <c r="K148" s="38">
        <v>0</v>
      </c>
      <c r="L148" s="38">
        <v>1.1870000000000001</v>
      </c>
      <c r="M148" s="38">
        <v>0</v>
      </c>
      <c r="N148" s="38">
        <v>0</v>
      </c>
      <c r="O148" s="38">
        <v>218.32499999999999</v>
      </c>
      <c r="Q148" s="33"/>
    </row>
    <row r="149" spans="2:17" x14ac:dyDescent="0.15">
      <c r="B149" s="5"/>
      <c r="C149" s="62">
        <v>517</v>
      </c>
      <c r="D149" s="9" t="s">
        <v>289</v>
      </c>
      <c r="E149" s="38">
        <v>8896.0259999999998</v>
      </c>
      <c r="F149" s="38">
        <v>8451.9539999999997</v>
      </c>
      <c r="G149" s="38">
        <v>0</v>
      </c>
      <c r="H149" s="38">
        <v>0</v>
      </c>
      <c r="I149" s="38">
        <v>0</v>
      </c>
      <c r="J149" s="38">
        <v>1.1060000000000001</v>
      </c>
      <c r="K149" s="38">
        <v>0</v>
      </c>
      <c r="L149" s="38">
        <v>433.70499999999998</v>
      </c>
      <c r="M149" s="38">
        <v>0</v>
      </c>
      <c r="N149" s="38">
        <v>9.2609999999999992</v>
      </c>
      <c r="O149" s="38">
        <v>0</v>
      </c>
      <c r="Q149" s="33"/>
    </row>
    <row r="150" spans="2:17" x14ac:dyDescent="0.15">
      <c r="B150" s="5"/>
      <c r="C150" s="62">
        <v>518</v>
      </c>
      <c r="D150" s="9" t="s">
        <v>290</v>
      </c>
      <c r="E150" s="38">
        <v>7.7009999999999996</v>
      </c>
      <c r="F150" s="38">
        <v>0</v>
      </c>
      <c r="G150" s="38">
        <v>0</v>
      </c>
      <c r="H150" s="38">
        <v>7.7009999999999996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Q150" s="33"/>
    </row>
    <row r="151" spans="2:17" x14ac:dyDescent="0.15">
      <c r="B151" s="5"/>
      <c r="C151" s="62">
        <v>520</v>
      </c>
      <c r="D151" s="9" t="s">
        <v>291</v>
      </c>
      <c r="E151" s="38">
        <v>130.08500000000001</v>
      </c>
      <c r="F151" s="38">
        <v>0</v>
      </c>
      <c r="G151" s="38">
        <v>0</v>
      </c>
      <c r="H151" s="38">
        <v>130.08500000000001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Q151" s="33"/>
    </row>
    <row r="152" spans="2:17" x14ac:dyDescent="0.15">
      <c r="B152" s="5"/>
      <c r="C152" s="62">
        <v>521</v>
      </c>
      <c r="D152" s="9" t="s">
        <v>292</v>
      </c>
      <c r="E152" s="38">
        <v>551.03499999999997</v>
      </c>
      <c r="F152" s="38">
        <v>5.157</v>
      </c>
      <c r="G152" s="38">
        <v>0</v>
      </c>
      <c r="H152" s="38">
        <v>530.02499999999998</v>
      </c>
      <c r="I152" s="38">
        <v>0</v>
      </c>
      <c r="J152" s="38">
        <v>0</v>
      </c>
      <c r="K152" s="38">
        <v>0</v>
      </c>
      <c r="L152" s="38">
        <v>0.26</v>
      </c>
      <c r="M152" s="38">
        <v>0</v>
      </c>
      <c r="N152" s="38">
        <v>15.593</v>
      </c>
      <c r="O152" s="38">
        <v>0</v>
      </c>
      <c r="Q152" s="33"/>
    </row>
    <row r="153" spans="2:17" x14ac:dyDescent="0.15">
      <c r="B153" s="5"/>
      <c r="C153" s="62">
        <v>523</v>
      </c>
      <c r="D153" s="9" t="s">
        <v>390</v>
      </c>
      <c r="E153" s="38">
        <v>0.73799999999999999</v>
      </c>
      <c r="F153" s="38">
        <v>0.73799999999999999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  <c r="Q153" s="33"/>
    </row>
    <row r="154" spans="2:17" x14ac:dyDescent="0.15">
      <c r="B154" s="5"/>
      <c r="C154" s="62">
        <v>524</v>
      </c>
      <c r="D154" s="9" t="s">
        <v>294</v>
      </c>
      <c r="E154" s="38">
        <v>3852.864</v>
      </c>
      <c r="F154" s="38">
        <v>0.57899999999999996</v>
      </c>
      <c r="G154" s="38">
        <v>0.75700000000000001</v>
      </c>
      <c r="H154" s="38">
        <v>2351.817</v>
      </c>
      <c r="I154" s="38">
        <v>0</v>
      </c>
      <c r="J154" s="38">
        <v>0.24199999999999999</v>
      </c>
      <c r="K154" s="38">
        <v>0</v>
      </c>
      <c r="L154" s="38">
        <v>1498.704</v>
      </c>
      <c r="M154" s="38">
        <v>0</v>
      </c>
      <c r="N154" s="38">
        <v>0.76500000000000001</v>
      </c>
      <c r="O154" s="38">
        <v>0</v>
      </c>
      <c r="Q154" s="33"/>
    </row>
    <row r="155" spans="2:17" x14ac:dyDescent="0.15">
      <c r="B155" s="5"/>
      <c r="C155" s="62">
        <v>526</v>
      </c>
      <c r="D155" s="9" t="s">
        <v>295</v>
      </c>
      <c r="E155" s="38">
        <v>549.69600000000003</v>
      </c>
      <c r="F155" s="38">
        <v>478.02499999999998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71.671000000000006</v>
      </c>
      <c r="M155" s="38">
        <v>0</v>
      </c>
      <c r="N155" s="38">
        <v>0</v>
      </c>
      <c r="O155" s="38">
        <v>0</v>
      </c>
      <c r="Q155" s="33"/>
    </row>
    <row r="156" spans="2:17" x14ac:dyDescent="0.15">
      <c r="B156" s="5"/>
      <c r="C156" s="62">
        <v>527</v>
      </c>
      <c r="D156" s="9" t="s">
        <v>296</v>
      </c>
      <c r="E156" s="38">
        <v>130.29300000000001</v>
      </c>
      <c r="F156" s="38">
        <v>108.41800000000001</v>
      </c>
      <c r="G156" s="38">
        <v>0</v>
      </c>
      <c r="H156" s="38">
        <v>21.875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  <c r="Q156" s="33"/>
    </row>
    <row r="157" spans="2:17" x14ac:dyDescent="0.15">
      <c r="B157" s="5"/>
      <c r="C157" s="62">
        <v>528</v>
      </c>
      <c r="D157" s="9" t="s">
        <v>297</v>
      </c>
      <c r="E157" s="38">
        <v>17.855</v>
      </c>
      <c r="F157" s="38">
        <v>0</v>
      </c>
      <c r="G157" s="38">
        <v>0</v>
      </c>
      <c r="H157" s="38">
        <v>17.855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Q157" s="33"/>
    </row>
    <row r="158" spans="2:17" x14ac:dyDescent="0.15">
      <c r="B158" s="5"/>
      <c r="C158" s="62">
        <v>531</v>
      </c>
      <c r="D158" s="9" t="s">
        <v>299</v>
      </c>
      <c r="E158" s="38">
        <v>366.18200000000002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366.18200000000002</v>
      </c>
      <c r="M158" s="38">
        <v>0</v>
      </c>
      <c r="N158" s="38">
        <v>0</v>
      </c>
      <c r="O158" s="38">
        <v>0</v>
      </c>
      <c r="Q158" s="33"/>
    </row>
    <row r="159" spans="2:17" x14ac:dyDescent="0.15">
      <c r="B159" s="5"/>
      <c r="C159" s="62">
        <v>533</v>
      </c>
      <c r="D159" s="9" t="s">
        <v>301</v>
      </c>
      <c r="E159" s="38">
        <v>3157.2640000000001</v>
      </c>
      <c r="F159" s="38">
        <v>24.484000000000002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3132.78</v>
      </c>
      <c r="M159" s="38">
        <v>0</v>
      </c>
      <c r="N159" s="38">
        <v>0</v>
      </c>
      <c r="O159" s="38">
        <v>0</v>
      </c>
      <c r="Q159" s="33"/>
    </row>
    <row r="160" spans="2:17" x14ac:dyDescent="0.15">
      <c r="B160" s="5"/>
      <c r="C160" s="62">
        <v>534</v>
      </c>
      <c r="D160" s="9" t="s">
        <v>302</v>
      </c>
      <c r="E160" s="38">
        <v>192.24799999999999</v>
      </c>
      <c r="F160" s="38">
        <v>192.24799999999999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  <c r="Q160" s="33"/>
    </row>
    <row r="161" spans="2:17" x14ac:dyDescent="0.15">
      <c r="B161" s="5"/>
      <c r="C161" s="62">
        <v>537</v>
      </c>
      <c r="D161" s="9" t="s">
        <v>349</v>
      </c>
      <c r="E161" s="38">
        <v>11.077</v>
      </c>
      <c r="F161" s="38">
        <v>11.077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  <c r="Q161" s="33"/>
    </row>
    <row r="162" spans="2:17" x14ac:dyDescent="0.15">
      <c r="B162" s="5"/>
      <c r="C162" s="62">
        <v>538</v>
      </c>
      <c r="D162" s="9" t="s">
        <v>305</v>
      </c>
      <c r="E162" s="38">
        <v>12059.47</v>
      </c>
      <c r="F162" s="38">
        <v>12007.594999999999</v>
      </c>
      <c r="G162" s="38">
        <v>1.796</v>
      </c>
      <c r="H162" s="38">
        <v>26.271999999999998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23.806999999999999</v>
      </c>
      <c r="O162" s="38">
        <v>0</v>
      </c>
      <c r="Q162" s="33"/>
    </row>
    <row r="163" spans="2:17" x14ac:dyDescent="0.15">
      <c r="B163" s="5"/>
      <c r="C163" s="62">
        <v>540</v>
      </c>
      <c r="D163" s="9" t="s">
        <v>374</v>
      </c>
      <c r="E163" s="38">
        <v>73.436999999999998</v>
      </c>
      <c r="F163" s="38">
        <v>0</v>
      </c>
      <c r="G163" s="38">
        <v>0</v>
      </c>
      <c r="H163" s="38">
        <v>0</v>
      </c>
      <c r="I163" s="38">
        <v>0</v>
      </c>
      <c r="J163" s="38">
        <v>73.436999999999998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Q163" s="33"/>
    </row>
    <row r="164" spans="2:17" x14ac:dyDescent="0.15">
      <c r="B164" s="5"/>
      <c r="C164" s="62">
        <v>541</v>
      </c>
      <c r="D164" s="9" t="s">
        <v>306</v>
      </c>
      <c r="E164" s="38">
        <v>1024.1220000000001</v>
      </c>
      <c r="F164" s="38">
        <v>994.28499999999997</v>
      </c>
      <c r="G164" s="38">
        <v>0</v>
      </c>
      <c r="H164" s="38">
        <v>4.3639999999999999</v>
      </c>
      <c r="I164" s="38">
        <v>0</v>
      </c>
      <c r="J164" s="38">
        <v>0.34100000000000003</v>
      </c>
      <c r="K164" s="38">
        <v>0</v>
      </c>
      <c r="L164" s="38">
        <v>4.2430000000000003</v>
      </c>
      <c r="M164" s="38">
        <v>0</v>
      </c>
      <c r="N164" s="38">
        <v>20.888999999999999</v>
      </c>
      <c r="O164" s="38">
        <v>0</v>
      </c>
      <c r="Q164" s="33"/>
    </row>
    <row r="165" spans="2:17" x14ac:dyDescent="0.15">
      <c r="B165" s="5"/>
      <c r="C165" s="62">
        <v>542</v>
      </c>
      <c r="D165" s="9" t="s">
        <v>307</v>
      </c>
      <c r="E165" s="38">
        <v>934.36500000000001</v>
      </c>
      <c r="F165" s="38">
        <v>782.99099999999999</v>
      </c>
      <c r="G165" s="38">
        <v>0</v>
      </c>
      <c r="H165" s="38">
        <v>8.4879999999999995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142.886</v>
      </c>
      <c r="Q165" s="33"/>
    </row>
    <row r="166" spans="2:17" x14ac:dyDescent="0.15">
      <c r="B166" s="5"/>
      <c r="C166" s="62">
        <v>543</v>
      </c>
      <c r="D166" s="9" t="s">
        <v>308</v>
      </c>
      <c r="E166" s="38">
        <v>8450.7999999999993</v>
      </c>
      <c r="F166" s="38">
        <v>8138.3050000000003</v>
      </c>
      <c r="G166" s="38">
        <v>0</v>
      </c>
      <c r="H166" s="38">
        <v>295.36099999999999</v>
      </c>
      <c r="I166" s="38">
        <v>0</v>
      </c>
      <c r="J166" s="38">
        <v>17.134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  <c r="Q166" s="33"/>
    </row>
    <row r="167" spans="2:17" x14ac:dyDescent="0.15">
      <c r="B167" s="5"/>
      <c r="C167" s="62">
        <v>544</v>
      </c>
      <c r="D167" s="9" t="s">
        <v>309</v>
      </c>
      <c r="E167" s="38">
        <v>76.516999999999996</v>
      </c>
      <c r="F167" s="38">
        <v>76.516999999999996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Q167" s="33"/>
    </row>
    <row r="168" spans="2:17" x14ac:dyDescent="0.15">
      <c r="B168" s="5"/>
      <c r="C168" s="62">
        <v>545</v>
      </c>
      <c r="D168" s="9" t="s">
        <v>310</v>
      </c>
      <c r="E168" s="38">
        <v>979.33299999999997</v>
      </c>
      <c r="F168" s="38">
        <v>0</v>
      </c>
      <c r="G168" s="38">
        <v>0</v>
      </c>
      <c r="H168" s="38">
        <v>933.42700000000002</v>
      </c>
      <c r="I168" s="38">
        <v>0</v>
      </c>
      <c r="J168" s="38">
        <v>45.905999999999999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Q168" s="33"/>
    </row>
    <row r="169" spans="2:17" x14ac:dyDescent="0.15">
      <c r="B169" s="5"/>
      <c r="C169" s="62">
        <v>546</v>
      </c>
      <c r="D169" s="9" t="s">
        <v>311</v>
      </c>
      <c r="E169" s="38">
        <v>7166.3760000000002</v>
      </c>
      <c r="F169" s="38">
        <v>180.173</v>
      </c>
      <c r="G169" s="38">
        <v>0</v>
      </c>
      <c r="H169" s="38">
        <v>16.28</v>
      </c>
      <c r="I169" s="38">
        <v>0</v>
      </c>
      <c r="J169" s="38">
        <v>0</v>
      </c>
      <c r="K169" s="38">
        <v>0.32</v>
      </c>
      <c r="L169" s="38">
        <v>6915.9769999999999</v>
      </c>
      <c r="M169" s="38">
        <v>0</v>
      </c>
      <c r="N169" s="38">
        <v>2.7090000000000001</v>
      </c>
      <c r="O169" s="38">
        <v>50.917000000000002</v>
      </c>
      <c r="Q169" s="33"/>
    </row>
    <row r="170" spans="2:17" x14ac:dyDescent="0.15">
      <c r="B170" s="5"/>
      <c r="C170" s="62">
        <v>547</v>
      </c>
      <c r="D170" s="9" t="s">
        <v>312</v>
      </c>
      <c r="E170" s="38">
        <v>4.6219999999999999</v>
      </c>
      <c r="F170" s="38">
        <v>3.036</v>
      </c>
      <c r="G170" s="38">
        <v>0.91500000000000004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0.27700000000000002</v>
      </c>
      <c r="N170" s="38">
        <v>0.39400000000000002</v>
      </c>
      <c r="O170" s="38">
        <v>0</v>
      </c>
      <c r="Q170" s="33"/>
    </row>
    <row r="171" spans="2:17" x14ac:dyDescent="0.15">
      <c r="B171" s="5"/>
      <c r="C171" s="62">
        <v>548</v>
      </c>
      <c r="D171" s="9" t="s">
        <v>313</v>
      </c>
      <c r="E171" s="38">
        <v>0.28199999999999997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0.28199999999999997</v>
      </c>
      <c r="L171" s="38">
        <v>0</v>
      </c>
      <c r="M171" s="38">
        <v>0</v>
      </c>
      <c r="N171" s="38">
        <v>0</v>
      </c>
      <c r="O171" s="38">
        <v>0</v>
      </c>
      <c r="Q171" s="33"/>
    </row>
    <row r="172" spans="2:17" x14ac:dyDescent="0.15">
      <c r="B172" s="5"/>
      <c r="C172" s="62">
        <v>549</v>
      </c>
      <c r="D172" s="9" t="s">
        <v>314</v>
      </c>
      <c r="E172" s="38">
        <v>335.07100000000003</v>
      </c>
      <c r="F172" s="38">
        <v>0</v>
      </c>
      <c r="G172" s="38">
        <v>0</v>
      </c>
      <c r="H172" s="38">
        <v>335.07100000000003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Q172" s="33"/>
    </row>
    <row r="173" spans="2:17" x14ac:dyDescent="0.15">
      <c r="B173" s="5"/>
      <c r="C173" s="59">
        <v>550</v>
      </c>
      <c r="D173" s="9" t="s">
        <v>315</v>
      </c>
      <c r="E173" s="38">
        <v>78.555999999999997</v>
      </c>
      <c r="F173" s="38">
        <v>78.555999999999997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Q173" s="33"/>
    </row>
    <row r="174" spans="2:17" x14ac:dyDescent="0.15">
      <c r="B174" s="5"/>
      <c r="C174" s="62">
        <v>551</v>
      </c>
      <c r="D174" s="9" t="s">
        <v>316</v>
      </c>
      <c r="E174" s="38">
        <v>19459.542000000001</v>
      </c>
      <c r="F174" s="38">
        <v>4734.6310000000003</v>
      </c>
      <c r="G174" s="38">
        <v>993.73299999999995</v>
      </c>
      <c r="H174" s="38">
        <v>2617.7289999999998</v>
      </c>
      <c r="I174" s="38">
        <v>358.82600000000002</v>
      </c>
      <c r="J174" s="38">
        <v>1.163</v>
      </c>
      <c r="K174" s="38">
        <v>620.71799999999996</v>
      </c>
      <c r="L174" s="38">
        <v>9816.527</v>
      </c>
      <c r="M174" s="38">
        <v>173</v>
      </c>
      <c r="N174" s="38">
        <v>65.638000000000005</v>
      </c>
      <c r="O174" s="38">
        <v>77.576999999999998</v>
      </c>
      <c r="Q174" s="33"/>
    </row>
    <row r="175" spans="2:17" x14ac:dyDescent="0.15">
      <c r="B175" s="5"/>
      <c r="C175" s="62">
        <v>552</v>
      </c>
      <c r="D175" s="9" t="s">
        <v>392</v>
      </c>
      <c r="E175" s="38">
        <v>2.266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2.266</v>
      </c>
      <c r="O175" s="38">
        <v>0</v>
      </c>
      <c r="Q175" s="33"/>
    </row>
    <row r="176" spans="2:17" x14ac:dyDescent="0.15">
      <c r="B176" s="5"/>
      <c r="C176" s="62">
        <v>553</v>
      </c>
      <c r="D176" s="9" t="s">
        <v>317</v>
      </c>
      <c r="E176" s="38">
        <v>28.797999999999998</v>
      </c>
      <c r="F176" s="38">
        <v>28.797999999999998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0</v>
      </c>
      <c r="Q176" s="33"/>
    </row>
    <row r="177" spans="1:17" x14ac:dyDescent="0.15">
      <c r="B177" s="5"/>
      <c r="C177" s="62">
        <v>554</v>
      </c>
      <c r="D177" s="9" t="s">
        <v>318</v>
      </c>
      <c r="E177" s="38">
        <v>862.30499999999995</v>
      </c>
      <c r="F177" s="38">
        <v>34.356999999999999</v>
      </c>
      <c r="G177" s="38">
        <v>0</v>
      </c>
      <c r="H177" s="38">
        <v>4.391</v>
      </c>
      <c r="I177" s="38">
        <v>0</v>
      </c>
      <c r="J177" s="38">
        <v>0</v>
      </c>
      <c r="K177" s="38">
        <v>0</v>
      </c>
      <c r="L177" s="38">
        <v>823.55700000000002</v>
      </c>
      <c r="M177" s="38">
        <v>0</v>
      </c>
      <c r="N177" s="38">
        <v>0</v>
      </c>
      <c r="O177" s="38">
        <v>0</v>
      </c>
      <c r="Q177" s="33"/>
    </row>
    <row r="178" spans="1:17" x14ac:dyDescent="0.15">
      <c r="B178" s="5"/>
      <c r="C178" s="62">
        <v>556</v>
      </c>
      <c r="D178" s="9" t="s">
        <v>456</v>
      </c>
      <c r="E178" s="38">
        <v>184.672</v>
      </c>
      <c r="F178" s="38">
        <v>184.672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Q178" s="33"/>
    </row>
    <row r="179" spans="1:17" x14ac:dyDescent="0.15">
      <c r="B179" s="5"/>
      <c r="C179" s="62">
        <v>560</v>
      </c>
      <c r="D179" s="9" t="s">
        <v>438</v>
      </c>
      <c r="E179" s="38">
        <v>1.05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1.05</v>
      </c>
      <c r="Q179" s="33"/>
    </row>
    <row r="180" spans="1:17" s="33" customFormat="1" ht="18.95" customHeight="1" x14ac:dyDescent="0.15">
      <c r="A180" s="31"/>
      <c r="B180" s="93" t="s">
        <v>35</v>
      </c>
      <c r="C180" s="93"/>
      <c r="D180" s="32"/>
      <c r="E180" s="37">
        <v>413539.43900000001</v>
      </c>
      <c r="F180" s="37">
        <v>85993.452000000005</v>
      </c>
      <c r="G180" s="37">
        <v>4129.7240000000002</v>
      </c>
      <c r="H180" s="37">
        <v>36941.896999999997</v>
      </c>
      <c r="I180" s="37">
        <v>144544.60999999999</v>
      </c>
      <c r="J180" s="37">
        <v>1157.808</v>
      </c>
      <c r="K180" s="37">
        <v>33180.171000000002</v>
      </c>
      <c r="L180" s="37">
        <v>97092.191000000006</v>
      </c>
      <c r="M180" s="37">
        <v>9088.8919999999998</v>
      </c>
      <c r="N180" s="37">
        <v>668.75800000000004</v>
      </c>
      <c r="O180" s="37">
        <v>741.93600000000004</v>
      </c>
    </row>
    <row r="181" spans="1:17" x14ac:dyDescent="0.15">
      <c r="B181" s="5"/>
      <c r="C181" s="62">
        <v>601</v>
      </c>
      <c r="D181" s="9" t="s">
        <v>36</v>
      </c>
      <c r="E181" s="38">
        <v>339731.125</v>
      </c>
      <c r="F181" s="38">
        <v>60552.857000000004</v>
      </c>
      <c r="G181" s="38">
        <v>3725.2869999999998</v>
      </c>
      <c r="H181" s="38">
        <v>31704.117999999999</v>
      </c>
      <c r="I181" s="38">
        <v>144544.60999999999</v>
      </c>
      <c r="J181" s="38">
        <v>1037.7909999999999</v>
      </c>
      <c r="K181" s="38">
        <v>17604.106</v>
      </c>
      <c r="L181" s="38">
        <v>70333.040999999997</v>
      </c>
      <c r="M181" s="38">
        <v>9016.8340000000007</v>
      </c>
      <c r="N181" s="38">
        <v>570.899</v>
      </c>
      <c r="O181" s="38">
        <v>641.58199999999999</v>
      </c>
      <c r="Q181" s="33"/>
    </row>
    <row r="182" spans="1:17" x14ac:dyDescent="0.15">
      <c r="B182" s="5"/>
      <c r="C182" s="62">
        <v>602</v>
      </c>
      <c r="D182" s="9" t="s">
        <v>322</v>
      </c>
      <c r="E182" s="38">
        <v>449.815</v>
      </c>
      <c r="F182" s="38">
        <v>352.73099999999999</v>
      </c>
      <c r="G182" s="38">
        <v>0</v>
      </c>
      <c r="H182" s="38">
        <v>49.600999999999999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47.482999999999997</v>
      </c>
      <c r="Q182" s="33"/>
    </row>
    <row r="183" spans="1:17" x14ac:dyDescent="0.15">
      <c r="B183" s="5"/>
      <c r="C183" s="62">
        <v>606</v>
      </c>
      <c r="D183" s="9" t="s">
        <v>37</v>
      </c>
      <c r="E183" s="38">
        <v>71900.599000000002</v>
      </c>
      <c r="F183" s="38">
        <v>23730.129000000001</v>
      </c>
      <c r="G183" s="38">
        <v>401.5</v>
      </c>
      <c r="H183" s="38">
        <v>5186.4489999999996</v>
      </c>
      <c r="I183" s="38">
        <v>0</v>
      </c>
      <c r="J183" s="38">
        <v>73.373000000000005</v>
      </c>
      <c r="K183" s="38">
        <v>15575.008</v>
      </c>
      <c r="L183" s="38">
        <v>26757.73</v>
      </c>
      <c r="M183" s="38">
        <v>56.305</v>
      </c>
      <c r="N183" s="38">
        <v>97.399000000000001</v>
      </c>
      <c r="O183" s="38">
        <v>22.706</v>
      </c>
      <c r="Q183" s="33"/>
    </row>
    <row r="184" spans="1:17" x14ac:dyDescent="0.15">
      <c r="B184" s="5"/>
      <c r="C184" s="62">
        <v>607</v>
      </c>
      <c r="D184" s="9" t="s">
        <v>443</v>
      </c>
      <c r="E184" s="38">
        <v>53.44</v>
      </c>
      <c r="F184" s="38">
        <v>53.44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Q184" s="33"/>
    </row>
    <row r="185" spans="1:17" x14ac:dyDescent="0.15">
      <c r="B185" s="5"/>
      <c r="C185" s="62">
        <v>610</v>
      </c>
      <c r="D185" s="9" t="s">
        <v>323</v>
      </c>
      <c r="E185" s="38">
        <v>8.3650000000000002</v>
      </c>
      <c r="F185" s="38">
        <v>8.3650000000000002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Q185" s="33"/>
    </row>
    <row r="186" spans="1:17" x14ac:dyDescent="0.15">
      <c r="B186" s="5"/>
      <c r="C186" s="62">
        <v>611</v>
      </c>
      <c r="D186" s="9" t="s">
        <v>324</v>
      </c>
      <c r="E186" s="38">
        <v>73.078999999999994</v>
      </c>
      <c r="F186" s="38">
        <v>73.078999999999994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Q186" s="33"/>
    </row>
    <row r="187" spans="1:17" s="70" customFormat="1" x14ac:dyDescent="0.15">
      <c r="A187" s="67"/>
      <c r="C187" s="68">
        <v>612</v>
      </c>
      <c r="D187" s="57" t="s">
        <v>325</v>
      </c>
      <c r="E187" s="69">
        <v>604.14800000000002</v>
      </c>
      <c r="F187" s="69">
        <v>540.84400000000005</v>
      </c>
      <c r="G187" s="69">
        <v>1.228</v>
      </c>
      <c r="H187" s="69">
        <v>0</v>
      </c>
      <c r="I187" s="69">
        <v>0</v>
      </c>
      <c r="J187" s="69">
        <v>46.643999999999998</v>
      </c>
      <c r="K187" s="69">
        <v>0.55100000000000005</v>
      </c>
      <c r="L187" s="69">
        <v>1.42</v>
      </c>
      <c r="M187" s="69">
        <v>0</v>
      </c>
      <c r="N187" s="69">
        <v>0</v>
      </c>
      <c r="O187" s="69">
        <v>13.461</v>
      </c>
      <c r="Q187" s="33"/>
    </row>
    <row r="188" spans="1:17" x14ac:dyDescent="0.15">
      <c r="B188" s="5"/>
      <c r="C188" s="71">
        <v>613</v>
      </c>
      <c r="D188" s="72" t="s">
        <v>350</v>
      </c>
      <c r="E188" s="73">
        <v>8.8979999999999997</v>
      </c>
      <c r="F188" s="73">
        <v>0</v>
      </c>
      <c r="G188" s="73">
        <v>0</v>
      </c>
      <c r="H188" s="73">
        <v>0</v>
      </c>
      <c r="I188" s="73">
        <v>0</v>
      </c>
      <c r="J188" s="73">
        <v>0</v>
      </c>
      <c r="K188" s="73">
        <v>0</v>
      </c>
      <c r="L188" s="73">
        <v>0</v>
      </c>
      <c r="M188" s="73">
        <v>0</v>
      </c>
      <c r="N188" s="73">
        <v>0</v>
      </c>
      <c r="O188" s="73">
        <v>8.8979999999999997</v>
      </c>
      <c r="Q188" s="33"/>
    </row>
    <row r="189" spans="1:17" x14ac:dyDescent="0.15">
      <c r="B189" s="5"/>
      <c r="C189" s="74">
        <v>614</v>
      </c>
      <c r="D189" s="72" t="s">
        <v>326</v>
      </c>
      <c r="E189" s="73">
        <v>6.5750000000000002</v>
      </c>
      <c r="F189" s="73">
        <v>0</v>
      </c>
      <c r="G189" s="73">
        <v>0</v>
      </c>
      <c r="H189" s="73">
        <v>0</v>
      </c>
      <c r="I189" s="73">
        <v>0</v>
      </c>
      <c r="J189" s="73">
        <v>0</v>
      </c>
      <c r="K189" s="73">
        <v>0</v>
      </c>
      <c r="L189" s="73">
        <v>0</v>
      </c>
      <c r="M189" s="73">
        <v>0</v>
      </c>
      <c r="N189" s="73">
        <v>0</v>
      </c>
      <c r="O189" s="73">
        <v>6.5750000000000002</v>
      </c>
      <c r="Q189" s="33"/>
    </row>
    <row r="190" spans="1:17" x14ac:dyDescent="0.15">
      <c r="B190" s="5"/>
      <c r="C190" s="74">
        <v>615</v>
      </c>
      <c r="D190" s="72" t="s">
        <v>327</v>
      </c>
      <c r="E190" s="73">
        <v>564.38699999999994</v>
      </c>
      <c r="F190" s="73">
        <v>564.38699999999994</v>
      </c>
      <c r="G190" s="73">
        <v>0</v>
      </c>
      <c r="H190" s="73">
        <v>0</v>
      </c>
      <c r="I190" s="73">
        <v>0</v>
      </c>
      <c r="J190" s="73">
        <v>0</v>
      </c>
      <c r="K190" s="73">
        <v>0</v>
      </c>
      <c r="L190" s="73">
        <v>0</v>
      </c>
      <c r="M190" s="73">
        <v>0</v>
      </c>
      <c r="N190" s="73">
        <v>0</v>
      </c>
      <c r="O190" s="73">
        <v>0</v>
      </c>
      <c r="Q190" s="33"/>
    </row>
    <row r="191" spans="1:17" x14ac:dyDescent="0.15">
      <c r="B191" s="5"/>
      <c r="C191" s="74">
        <v>618</v>
      </c>
      <c r="D191" s="72" t="s">
        <v>328</v>
      </c>
      <c r="E191" s="73">
        <v>0.39800000000000002</v>
      </c>
      <c r="F191" s="73">
        <v>0.39800000000000002</v>
      </c>
      <c r="G191" s="73">
        <v>0</v>
      </c>
      <c r="H191" s="73">
        <v>0</v>
      </c>
      <c r="I191" s="73">
        <v>0</v>
      </c>
      <c r="J191" s="73">
        <v>0</v>
      </c>
      <c r="K191" s="73">
        <v>0</v>
      </c>
      <c r="L191" s="73">
        <v>0</v>
      </c>
      <c r="M191" s="73">
        <v>0</v>
      </c>
      <c r="N191" s="73">
        <v>0</v>
      </c>
      <c r="O191" s="73">
        <v>0</v>
      </c>
      <c r="Q191" s="33"/>
    </row>
    <row r="192" spans="1:17" x14ac:dyDescent="0.15">
      <c r="B192" s="5"/>
      <c r="C192" s="74">
        <v>619</v>
      </c>
      <c r="D192" s="72" t="s">
        <v>329</v>
      </c>
      <c r="E192" s="73">
        <v>5.649</v>
      </c>
      <c r="F192" s="73">
        <v>4.6829999999999998</v>
      </c>
      <c r="G192" s="73">
        <v>0</v>
      </c>
      <c r="H192" s="73">
        <v>0</v>
      </c>
      <c r="I192" s="73">
        <v>0</v>
      </c>
      <c r="J192" s="73">
        <v>0</v>
      </c>
      <c r="K192" s="73">
        <v>0.50600000000000001</v>
      </c>
      <c r="L192" s="73">
        <v>0</v>
      </c>
      <c r="M192" s="73">
        <v>0</v>
      </c>
      <c r="N192" s="73">
        <v>0.46</v>
      </c>
      <c r="O192" s="73">
        <v>0</v>
      </c>
      <c r="Q192" s="33"/>
    </row>
    <row r="193" spans="1:17" x14ac:dyDescent="0.15">
      <c r="B193" s="5"/>
      <c r="C193" s="74">
        <v>620</v>
      </c>
      <c r="D193" s="72" t="s">
        <v>351</v>
      </c>
      <c r="E193" s="73">
        <v>15.753</v>
      </c>
      <c r="F193" s="73">
        <v>0</v>
      </c>
      <c r="G193" s="73">
        <v>0</v>
      </c>
      <c r="H193" s="73">
        <v>0</v>
      </c>
      <c r="I193" s="73">
        <v>0</v>
      </c>
      <c r="J193" s="73">
        <v>0</v>
      </c>
      <c r="K193" s="73">
        <v>0</v>
      </c>
      <c r="L193" s="73">
        <v>0</v>
      </c>
      <c r="M193" s="73">
        <v>15.753</v>
      </c>
      <c r="N193" s="73">
        <v>0</v>
      </c>
      <c r="O193" s="73">
        <v>0</v>
      </c>
      <c r="Q193" s="33"/>
    </row>
    <row r="194" spans="1:17" x14ac:dyDescent="0.15">
      <c r="B194" s="5"/>
      <c r="C194" s="74">
        <v>626</v>
      </c>
      <c r="D194" s="72" t="s">
        <v>331</v>
      </c>
      <c r="E194" s="73">
        <v>113.77</v>
      </c>
      <c r="F194" s="73">
        <v>112.539</v>
      </c>
      <c r="G194" s="73">
        <v>0</v>
      </c>
      <c r="H194" s="73">
        <v>0</v>
      </c>
      <c r="I194" s="73">
        <v>0</v>
      </c>
      <c r="J194" s="73">
        <v>0</v>
      </c>
      <c r="K194" s="73">
        <v>0</v>
      </c>
      <c r="L194" s="73">
        <v>0</v>
      </c>
      <c r="M194" s="73">
        <v>0</v>
      </c>
      <c r="N194" s="73">
        <v>0</v>
      </c>
      <c r="O194" s="73">
        <v>1.2310000000000001</v>
      </c>
      <c r="Q194" s="33"/>
    </row>
    <row r="195" spans="1:17" x14ac:dyDescent="0.15">
      <c r="B195" s="5"/>
      <c r="C195" s="74">
        <v>628</v>
      </c>
      <c r="D195" s="72" t="s">
        <v>333</v>
      </c>
      <c r="E195" s="73">
        <v>3.4380000000000002</v>
      </c>
      <c r="F195" s="73">
        <v>0</v>
      </c>
      <c r="G195" s="73">
        <v>1.7090000000000001</v>
      </c>
      <c r="H195" s="73">
        <v>1.7290000000000001</v>
      </c>
      <c r="I195" s="73">
        <v>0</v>
      </c>
      <c r="J195" s="73">
        <v>0</v>
      </c>
      <c r="K195" s="73">
        <v>0</v>
      </c>
      <c r="L195" s="73">
        <v>0</v>
      </c>
      <c r="M195" s="73">
        <v>0</v>
      </c>
      <c r="N195" s="73">
        <v>0</v>
      </c>
      <c r="O195" s="73">
        <v>0</v>
      </c>
      <c r="Q195" s="33"/>
    </row>
    <row r="196" spans="1:17" s="33" customFormat="1" ht="18.95" customHeight="1" x14ac:dyDescent="0.15">
      <c r="A196" s="31"/>
      <c r="B196" s="102" t="s">
        <v>470</v>
      </c>
      <c r="C196" s="99"/>
      <c r="D196" s="100"/>
      <c r="E196" s="101">
        <v>16.283000000000001</v>
      </c>
      <c r="F196" s="101">
        <v>0</v>
      </c>
      <c r="G196" s="101">
        <v>0</v>
      </c>
      <c r="H196" s="101">
        <v>0</v>
      </c>
      <c r="I196" s="101">
        <v>0</v>
      </c>
      <c r="J196" s="101">
        <v>0</v>
      </c>
      <c r="K196" s="101">
        <v>0</v>
      </c>
      <c r="L196" s="101">
        <v>0</v>
      </c>
      <c r="M196" s="101">
        <v>0</v>
      </c>
      <c r="N196" s="101">
        <v>16.283000000000001</v>
      </c>
      <c r="O196" s="101">
        <v>0</v>
      </c>
    </row>
    <row r="197" spans="1:17" ht="7.5" customHeight="1" thickBot="1" x14ac:dyDescent="0.2">
      <c r="B197" s="77"/>
      <c r="C197" s="77"/>
      <c r="D197" s="78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</row>
    <row r="198" spans="1:17" x14ac:dyDescent="0.15">
      <c r="B198" s="76"/>
      <c r="C198" s="76"/>
      <c r="D198" s="75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</row>
    <row r="199" spans="1:17" x14ac:dyDescent="0.15">
      <c r="B199" s="76"/>
      <c r="C199" s="76"/>
      <c r="D199" s="75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</row>
    <row r="200" spans="1:17" x14ac:dyDescent="0.15">
      <c r="B200" s="76"/>
      <c r="C200" s="76"/>
      <c r="D200" s="75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</row>
    <row r="201" spans="1:17" x14ac:dyDescent="0.15">
      <c r="B201" s="76"/>
      <c r="C201" s="76"/>
      <c r="D201" s="75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</row>
    <row r="202" spans="1:17" x14ac:dyDescent="0.15">
      <c r="B202" s="76"/>
      <c r="C202" s="76"/>
      <c r="D202" s="75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</row>
    <row r="203" spans="1:17" x14ac:dyDescent="0.15">
      <c r="B203" s="76"/>
      <c r="C203" s="76"/>
      <c r="D203" s="75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</row>
    <row r="204" spans="1:17" x14ac:dyDescent="0.15">
      <c r="B204" s="76"/>
      <c r="C204" s="76"/>
      <c r="D204" s="75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</row>
    <row r="205" spans="1:17" x14ac:dyDescent="0.15">
      <c r="B205" s="76"/>
      <c r="C205" s="76"/>
      <c r="D205" s="75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</row>
    <row r="206" spans="1:17" x14ac:dyDescent="0.15">
      <c r="B206" s="76"/>
      <c r="C206" s="76"/>
      <c r="D206" s="75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</row>
    <row r="207" spans="1:17" x14ac:dyDescent="0.15">
      <c r="B207" s="76"/>
      <c r="C207" s="76"/>
      <c r="D207" s="75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</row>
    <row r="208" spans="1:17" x14ac:dyDescent="0.15">
      <c r="B208" s="76"/>
      <c r="C208" s="76"/>
      <c r="D208" s="75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</row>
    <row r="209" spans="2:15" x14ac:dyDescent="0.15">
      <c r="B209" s="76"/>
      <c r="C209" s="76"/>
      <c r="D209" s="75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</row>
    <row r="210" spans="2:15" x14ac:dyDescent="0.15">
      <c r="B210" s="76"/>
      <c r="C210" s="76"/>
      <c r="D210" s="75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</row>
    <row r="211" spans="2:15" x14ac:dyDescent="0.15">
      <c r="B211" s="76"/>
      <c r="C211" s="76"/>
      <c r="D211" s="75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</row>
    <row r="212" spans="2:15" x14ac:dyDescent="0.15">
      <c r="B212" s="76"/>
      <c r="C212" s="76"/>
      <c r="D212" s="75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</row>
    <row r="213" spans="2:15" x14ac:dyDescent="0.15">
      <c r="B213" s="76"/>
      <c r="C213" s="76"/>
      <c r="D213" s="75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</row>
  </sheetData>
  <mergeCells count="1">
    <mergeCell ref="B12:D12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5"/>
  <sheetViews>
    <sheetView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61" t="s">
        <v>468</v>
      </c>
    </row>
    <row r="2" spans="1:15" s="49" customFormat="1" ht="17.25" x14ac:dyDescent="0.2">
      <c r="A2" s="46" t="s">
        <v>0</v>
      </c>
      <c r="B2" s="47"/>
      <c r="C2" s="47"/>
      <c r="D2" s="48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50" t="s">
        <v>475</v>
      </c>
      <c r="C6" s="50"/>
    </row>
    <row r="7" spans="1:15" s="27" customFormat="1" ht="12" x14ac:dyDescent="0.15">
      <c r="A7" s="23"/>
      <c r="D7" s="23"/>
    </row>
    <row r="8" spans="1:15" s="28" customFormat="1" ht="12" x14ac:dyDescent="0.15">
      <c r="B8" s="50"/>
      <c r="C8" s="50"/>
      <c r="D8" s="29"/>
    </row>
    <row r="9" spans="1:15" s="28" customFormat="1" ht="12" x14ac:dyDescent="0.15">
      <c r="B9" s="50"/>
      <c r="C9" s="50"/>
      <c r="D9" s="29"/>
    </row>
    <row r="10" spans="1:15" s="28" customFormat="1" ht="12" x14ac:dyDescent="0.15">
      <c r="B10" s="51"/>
      <c r="C10" s="51"/>
      <c r="D10" s="29"/>
    </row>
    <row r="11" spans="1:15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477</v>
      </c>
    </row>
    <row r="12" spans="1:15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439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466</v>
      </c>
      <c r="N12" s="85" t="s">
        <v>5</v>
      </c>
      <c r="O12" s="86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4986990.2479999997</v>
      </c>
      <c r="F14" s="37">
        <v>594299.31799999997</v>
      </c>
      <c r="G14" s="37">
        <v>71515.748999999996</v>
      </c>
      <c r="H14" s="37">
        <v>448270.14899999998</v>
      </c>
      <c r="I14" s="37">
        <v>619952.69299999997</v>
      </c>
      <c r="J14" s="37">
        <v>29445.962</v>
      </c>
      <c r="K14" s="37">
        <v>606384.11399999994</v>
      </c>
      <c r="L14" s="37">
        <v>761228.20200000005</v>
      </c>
      <c r="M14" s="37">
        <v>1453356.3389999999</v>
      </c>
      <c r="N14" s="37">
        <v>363077.23100000003</v>
      </c>
      <c r="O14" s="37">
        <v>39460.491000000002</v>
      </c>
    </row>
    <row r="15" spans="1:15" s="33" customFormat="1" ht="18.95" customHeight="1" x14ac:dyDescent="0.15">
      <c r="A15" s="31"/>
      <c r="B15" s="93" t="s">
        <v>446</v>
      </c>
      <c r="C15" s="93"/>
      <c r="D15" s="94"/>
      <c r="E15" s="37">
        <v>3216352.7689999985</v>
      </c>
      <c r="F15" s="37">
        <v>200654.80099999998</v>
      </c>
      <c r="G15" s="37">
        <v>4165.6809999999996</v>
      </c>
      <c r="H15" s="37">
        <v>221460.00099999996</v>
      </c>
      <c r="I15" s="37">
        <v>499597.24600000004</v>
      </c>
      <c r="J15" s="37">
        <v>12420.522000000001</v>
      </c>
      <c r="K15" s="37">
        <v>345904.5400000001</v>
      </c>
      <c r="L15" s="37">
        <v>523995.33699999988</v>
      </c>
      <c r="M15" s="37">
        <v>1052467.2530000003</v>
      </c>
      <c r="N15" s="37">
        <v>328577.42999999993</v>
      </c>
      <c r="O15" s="37">
        <v>27109.957999999999</v>
      </c>
    </row>
    <row r="16" spans="1:15" x14ac:dyDescent="0.15">
      <c r="B16" s="5"/>
      <c r="C16" s="62">
        <v>103</v>
      </c>
      <c r="D16" s="9" t="s">
        <v>8</v>
      </c>
      <c r="E16" s="38">
        <v>239770.33100000001</v>
      </c>
      <c r="F16" s="38">
        <v>12417.35</v>
      </c>
      <c r="G16" s="38">
        <v>1523.356</v>
      </c>
      <c r="H16" s="38">
        <v>8058.3140000000003</v>
      </c>
      <c r="I16" s="38">
        <v>18353.54</v>
      </c>
      <c r="J16" s="38">
        <v>108.517</v>
      </c>
      <c r="K16" s="38">
        <v>40304.004999999997</v>
      </c>
      <c r="L16" s="38">
        <v>91140.751999999993</v>
      </c>
      <c r="M16" s="38">
        <v>60834.875999999997</v>
      </c>
      <c r="N16" s="38">
        <v>4531.41</v>
      </c>
      <c r="O16" s="38">
        <v>2498.2109999999998</v>
      </c>
    </row>
    <row r="17" spans="2:15" x14ac:dyDescent="0.15">
      <c r="B17" s="5"/>
      <c r="C17" s="62">
        <v>105</v>
      </c>
      <c r="D17" s="9" t="s">
        <v>9</v>
      </c>
      <c r="E17" s="38">
        <v>1463259.4650000001</v>
      </c>
      <c r="F17" s="38">
        <v>90921.770999999993</v>
      </c>
      <c r="G17" s="38">
        <v>1183.471</v>
      </c>
      <c r="H17" s="38">
        <v>88716.59</v>
      </c>
      <c r="I17" s="38">
        <v>1079.771</v>
      </c>
      <c r="J17" s="38">
        <v>466.762</v>
      </c>
      <c r="K17" s="38">
        <v>197481.386</v>
      </c>
      <c r="L17" s="38">
        <v>215412.61799999999</v>
      </c>
      <c r="M17" s="38">
        <v>664321.14300000004</v>
      </c>
      <c r="N17" s="38">
        <v>197442.59099999999</v>
      </c>
      <c r="O17" s="38">
        <v>6233.3620000000001</v>
      </c>
    </row>
    <row r="18" spans="2:15" x14ac:dyDescent="0.15">
      <c r="B18" s="5"/>
      <c r="C18" s="62">
        <v>106</v>
      </c>
      <c r="D18" s="9" t="s">
        <v>10</v>
      </c>
      <c r="E18" s="38">
        <v>122436.321</v>
      </c>
      <c r="F18" s="38">
        <v>4515.6390000000001</v>
      </c>
      <c r="G18" s="38">
        <v>319.59300000000002</v>
      </c>
      <c r="H18" s="38">
        <v>10550.654</v>
      </c>
      <c r="I18" s="38">
        <v>106.30200000000001</v>
      </c>
      <c r="J18" s="38">
        <v>94.212000000000003</v>
      </c>
      <c r="K18" s="38">
        <v>25089.226999999999</v>
      </c>
      <c r="L18" s="38">
        <v>18226.339</v>
      </c>
      <c r="M18" s="38">
        <v>44050.521999999997</v>
      </c>
      <c r="N18" s="38">
        <v>14651.17</v>
      </c>
      <c r="O18" s="38">
        <v>4832.6629999999996</v>
      </c>
    </row>
    <row r="19" spans="2:15" x14ac:dyDescent="0.15">
      <c r="B19" s="5"/>
      <c r="C19" s="62">
        <v>107</v>
      </c>
      <c r="D19" s="9" t="s">
        <v>202</v>
      </c>
      <c r="E19" s="38">
        <v>168.91499999999999</v>
      </c>
      <c r="F19" s="38">
        <v>41.156999999999996</v>
      </c>
      <c r="G19" s="38">
        <v>0</v>
      </c>
      <c r="H19" s="38">
        <v>0.74399999999999999</v>
      </c>
      <c r="I19" s="38">
        <v>0</v>
      </c>
      <c r="J19" s="38">
        <v>0</v>
      </c>
      <c r="K19" s="38">
        <v>0</v>
      </c>
      <c r="L19" s="38">
        <v>22.19</v>
      </c>
      <c r="M19" s="38">
        <v>74.72</v>
      </c>
      <c r="N19" s="38">
        <v>28.815000000000001</v>
      </c>
      <c r="O19" s="38">
        <v>1.2889999999999999</v>
      </c>
    </row>
    <row r="20" spans="2:15" x14ac:dyDescent="0.15">
      <c r="B20" s="5"/>
      <c r="C20" s="62">
        <v>108</v>
      </c>
      <c r="D20" s="9" t="s">
        <v>53</v>
      </c>
      <c r="E20" s="38">
        <v>13246.428</v>
      </c>
      <c r="F20" s="38">
        <v>460.04899999999998</v>
      </c>
      <c r="G20" s="38">
        <v>0</v>
      </c>
      <c r="H20" s="38">
        <v>9999.1209999999992</v>
      </c>
      <c r="I20" s="38">
        <v>57.259</v>
      </c>
      <c r="J20" s="38">
        <v>0</v>
      </c>
      <c r="K20" s="38">
        <v>74.283000000000001</v>
      </c>
      <c r="L20" s="38">
        <v>50.997</v>
      </c>
      <c r="M20" s="38">
        <v>78.216999999999999</v>
      </c>
      <c r="N20" s="38">
        <v>47.024000000000001</v>
      </c>
      <c r="O20" s="38">
        <v>2479.4780000000001</v>
      </c>
    </row>
    <row r="21" spans="2:15" x14ac:dyDescent="0.15">
      <c r="B21" s="5"/>
      <c r="C21" s="62">
        <v>110</v>
      </c>
      <c r="D21" s="9" t="s">
        <v>11</v>
      </c>
      <c r="E21" s="38">
        <v>156230.34899999999</v>
      </c>
      <c r="F21" s="38">
        <v>14113.38</v>
      </c>
      <c r="G21" s="38">
        <v>353.20600000000002</v>
      </c>
      <c r="H21" s="38">
        <v>3023.549</v>
      </c>
      <c r="I21" s="38">
        <v>321.68799999999999</v>
      </c>
      <c r="J21" s="38">
        <v>79.944999999999993</v>
      </c>
      <c r="K21" s="38">
        <v>3274.7640000000001</v>
      </c>
      <c r="L21" s="38">
        <v>17298.681</v>
      </c>
      <c r="M21" s="38">
        <v>75732.566000000006</v>
      </c>
      <c r="N21" s="38">
        <v>41027.682000000001</v>
      </c>
      <c r="O21" s="38">
        <v>1004.888</v>
      </c>
    </row>
    <row r="22" spans="2:15" x14ac:dyDescent="0.15">
      <c r="B22" s="5"/>
      <c r="C22" s="62">
        <v>111</v>
      </c>
      <c r="D22" s="9" t="s">
        <v>12</v>
      </c>
      <c r="E22" s="38">
        <v>237053.19</v>
      </c>
      <c r="F22" s="38">
        <v>24197.19</v>
      </c>
      <c r="G22" s="38">
        <v>422.61200000000002</v>
      </c>
      <c r="H22" s="38">
        <v>16720.05</v>
      </c>
      <c r="I22" s="38">
        <v>67.756</v>
      </c>
      <c r="J22" s="38">
        <v>479.09100000000001</v>
      </c>
      <c r="K22" s="38">
        <v>20577.52</v>
      </c>
      <c r="L22" s="38">
        <v>38648.792999999998</v>
      </c>
      <c r="M22" s="38">
        <v>115195.539</v>
      </c>
      <c r="N22" s="38">
        <v>18190.534</v>
      </c>
      <c r="O22" s="38">
        <v>2554.105</v>
      </c>
    </row>
    <row r="23" spans="2:15" x14ac:dyDescent="0.15">
      <c r="B23" s="5"/>
      <c r="C23" s="62">
        <v>112</v>
      </c>
      <c r="D23" s="9" t="s">
        <v>13</v>
      </c>
      <c r="E23" s="38">
        <v>54740.553999999996</v>
      </c>
      <c r="F23" s="38">
        <v>12896.656999999999</v>
      </c>
      <c r="G23" s="38">
        <v>0</v>
      </c>
      <c r="H23" s="38">
        <v>7155.366</v>
      </c>
      <c r="I23" s="38">
        <v>3965.7689999999998</v>
      </c>
      <c r="J23" s="38">
        <v>1.5760000000000001</v>
      </c>
      <c r="K23" s="38">
        <v>18126.292000000001</v>
      </c>
      <c r="L23" s="38">
        <v>2274.7449999999999</v>
      </c>
      <c r="M23" s="38">
        <v>5493.2479999999996</v>
      </c>
      <c r="N23" s="38">
        <v>581.64099999999996</v>
      </c>
      <c r="O23" s="38">
        <v>4245.26</v>
      </c>
    </row>
    <row r="24" spans="2:15" x14ac:dyDescent="0.15">
      <c r="B24" s="5"/>
      <c r="C24" s="62">
        <v>113</v>
      </c>
      <c r="D24" s="9" t="s">
        <v>14</v>
      </c>
      <c r="E24" s="38">
        <v>105616.446</v>
      </c>
      <c r="F24" s="38">
        <v>7812.12</v>
      </c>
      <c r="G24" s="38">
        <v>14.119</v>
      </c>
      <c r="H24" s="38">
        <v>17356.115000000002</v>
      </c>
      <c r="I24" s="38">
        <v>7588.7939999999999</v>
      </c>
      <c r="J24" s="38">
        <v>4711.2650000000003</v>
      </c>
      <c r="K24" s="38">
        <v>9290.6389999999992</v>
      </c>
      <c r="L24" s="38">
        <v>27948.153999999999</v>
      </c>
      <c r="M24" s="38">
        <v>15651.457</v>
      </c>
      <c r="N24" s="38">
        <v>14549.582</v>
      </c>
      <c r="O24" s="38">
        <v>694.20100000000002</v>
      </c>
    </row>
    <row r="25" spans="2:15" x14ac:dyDescent="0.15">
      <c r="B25" s="5"/>
      <c r="C25" s="62">
        <v>116</v>
      </c>
      <c r="D25" s="9" t="s">
        <v>38</v>
      </c>
      <c r="E25" s="38">
        <v>5.4139999999999997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2.0609999999999999</v>
      </c>
      <c r="L25" s="38">
        <v>0.85899999999999999</v>
      </c>
      <c r="M25" s="38">
        <v>0</v>
      </c>
      <c r="N25" s="38">
        <v>0</v>
      </c>
      <c r="O25" s="38">
        <v>2.4940000000000002</v>
      </c>
    </row>
    <row r="26" spans="2:15" x14ac:dyDescent="0.15">
      <c r="B26" s="5"/>
      <c r="C26" s="62">
        <v>117</v>
      </c>
      <c r="D26" s="9" t="s">
        <v>15</v>
      </c>
      <c r="E26" s="38">
        <v>61567.14</v>
      </c>
      <c r="F26" s="38">
        <v>10856.811</v>
      </c>
      <c r="G26" s="38">
        <v>16.675000000000001</v>
      </c>
      <c r="H26" s="38">
        <v>5857.973</v>
      </c>
      <c r="I26" s="38">
        <v>0</v>
      </c>
      <c r="J26" s="38">
        <v>1489.9179999999999</v>
      </c>
      <c r="K26" s="38">
        <v>489.01799999999997</v>
      </c>
      <c r="L26" s="38">
        <v>10768.705</v>
      </c>
      <c r="M26" s="38">
        <v>26150.241000000002</v>
      </c>
      <c r="N26" s="38">
        <v>4520.5309999999999</v>
      </c>
      <c r="O26" s="38">
        <v>1417.268</v>
      </c>
    </row>
    <row r="27" spans="2:15" x14ac:dyDescent="0.15">
      <c r="B27" s="5"/>
      <c r="C27" s="62">
        <v>118</v>
      </c>
      <c r="D27" s="9" t="s">
        <v>16</v>
      </c>
      <c r="E27" s="38">
        <v>127051.84699999999</v>
      </c>
      <c r="F27" s="38">
        <v>8537.6880000000001</v>
      </c>
      <c r="G27" s="38">
        <v>230.46899999999999</v>
      </c>
      <c r="H27" s="38">
        <v>11311.968999999999</v>
      </c>
      <c r="I27" s="38">
        <v>6287.9</v>
      </c>
      <c r="J27" s="38">
        <v>3737.8209999999999</v>
      </c>
      <c r="K27" s="38">
        <v>6561.058</v>
      </c>
      <c r="L27" s="38">
        <v>47122.451000000001</v>
      </c>
      <c r="M27" s="38">
        <v>28643.904999999999</v>
      </c>
      <c r="N27" s="38">
        <v>14075.295</v>
      </c>
      <c r="O27" s="38">
        <v>543.29100000000005</v>
      </c>
    </row>
    <row r="28" spans="2:15" x14ac:dyDescent="0.15">
      <c r="B28" s="5"/>
      <c r="C28" s="62">
        <v>120</v>
      </c>
      <c r="D28" s="9" t="s">
        <v>203</v>
      </c>
      <c r="E28" s="38">
        <v>9040.6939999999995</v>
      </c>
      <c r="F28" s="38">
        <v>3.9609999999999999</v>
      </c>
      <c r="G28" s="38">
        <v>1.7609999999999999</v>
      </c>
      <c r="H28" s="38">
        <v>0</v>
      </c>
      <c r="I28" s="38">
        <v>0</v>
      </c>
      <c r="J28" s="38">
        <v>0</v>
      </c>
      <c r="K28" s="38">
        <v>0</v>
      </c>
      <c r="L28" s="38">
        <v>187.512</v>
      </c>
      <c r="M28" s="38">
        <v>82.126000000000005</v>
      </c>
      <c r="N28" s="38">
        <v>8751.1579999999994</v>
      </c>
      <c r="O28" s="38">
        <v>14.176</v>
      </c>
    </row>
    <row r="29" spans="2:15" x14ac:dyDescent="0.15">
      <c r="B29" s="5"/>
      <c r="C29" s="62">
        <v>121</v>
      </c>
      <c r="D29" s="9" t="s">
        <v>204</v>
      </c>
      <c r="E29" s="38">
        <v>1542.979</v>
      </c>
      <c r="F29" s="38">
        <v>1005.957</v>
      </c>
      <c r="G29" s="38">
        <v>1.0900000000000001</v>
      </c>
      <c r="H29" s="38">
        <v>141.72</v>
      </c>
      <c r="I29" s="38">
        <v>0</v>
      </c>
      <c r="J29" s="38">
        <v>0</v>
      </c>
      <c r="K29" s="38">
        <v>30.459</v>
      </c>
      <c r="L29" s="38">
        <v>0</v>
      </c>
      <c r="M29" s="38">
        <v>186.24600000000001</v>
      </c>
      <c r="N29" s="38">
        <v>112.045</v>
      </c>
      <c r="O29" s="38">
        <v>65.462000000000003</v>
      </c>
    </row>
    <row r="30" spans="2:15" x14ac:dyDescent="0.15">
      <c r="B30" s="5"/>
      <c r="C30" s="62">
        <v>122</v>
      </c>
      <c r="D30" s="9" t="s">
        <v>205</v>
      </c>
      <c r="E30" s="38">
        <v>3748.7719999999999</v>
      </c>
      <c r="F30" s="38">
        <v>855.55100000000004</v>
      </c>
      <c r="G30" s="38">
        <v>0</v>
      </c>
      <c r="H30" s="38">
        <v>521.09199999999998</v>
      </c>
      <c r="I30" s="38">
        <v>0</v>
      </c>
      <c r="J30" s="38">
        <v>0</v>
      </c>
      <c r="K30" s="38">
        <v>7.1470000000000002</v>
      </c>
      <c r="L30" s="38">
        <v>268.73899999999998</v>
      </c>
      <c r="M30" s="38">
        <v>53.164999999999999</v>
      </c>
      <c r="N30" s="38">
        <v>2032.9829999999999</v>
      </c>
      <c r="O30" s="38">
        <v>10.095000000000001</v>
      </c>
    </row>
    <row r="31" spans="2:15" x14ac:dyDescent="0.15">
      <c r="B31" s="5"/>
      <c r="C31" s="62">
        <v>123</v>
      </c>
      <c r="D31" s="9" t="s">
        <v>17</v>
      </c>
      <c r="E31" s="38">
        <v>65091.697</v>
      </c>
      <c r="F31" s="38">
        <v>5687.6440000000002</v>
      </c>
      <c r="G31" s="38">
        <v>14.228</v>
      </c>
      <c r="H31" s="38">
        <v>2340.46</v>
      </c>
      <c r="I31" s="38">
        <v>1549.93</v>
      </c>
      <c r="J31" s="38">
        <v>796.05499999999995</v>
      </c>
      <c r="K31" s="38">
        <v>20975.321</v>
      </c>
      <c r="L31" s="38">
        <v>14622.790999999999</v>
      </c>
      <c r="M31" s="38">
        <v>15154.418</v>
      </c>
      <c r="N31" s="38">
        <v>3744.5569999999998</v>
      </c>
      <c r="O31" s="38">
        <v>206.29300000000001</v>
      </c>
    </row>
    <row r="32" spans="2:15" x14ac:dyDescent="0.15">
      <c r="B32" s="5"/>
      <c r="C32" s="62">
        <v>124</v>
      </c>
      <c r="D32" s="9" t="s">
        <v>206</v>
      </c>
      <c r="E32" s="38">
        <v>973.58500000000004</v>
      </c>
      <c r="F32" s="38">
        <v>96.831999999999994</v>
      </c>
      <c r="G32" s="38">
        <v>0</v>
      </c>
      <c r="H32" s="38">
        <v>477.09500000000003</v>
      </c>
      <c r="I32" s="38">
        <v>0</v>
      </c>
      <c r="J32" s="38">
        <v>0</v>
      </c>
      <c r="K32" s="38">
        <v>28.024999999999999</v>
      </c>
      <c r="L32" s="38">
        <v>18.850000000000001</v>
      </c>
      <c r="M32" s="38">
        <v>0</v>
      </c>
      <c r="N32" s="38">
        <v>333.839</v>
      </c>
      <c r="O32" s="38">
        <v>18.943999999999999</v>
      </c>
    </row>
    <row r="33" spans="2:15" x14ac:dyDescent="0.15">
      <c r="B33" s="5"/>
      <c r="C33" s="62">
        <v>125</v>
      </c>
      <c r="D33" s="9" t="s">
        <v>207</v>
      </c>
      <c r="E33" s="38">
        <v>3534.7190000000001</v>
      </c>
      <c r="F33" s="38">
        <v>2128.7240000000002</v>
      </c>
      <c r="G33" s="38">
        <v>0</v>
      </c>
      <c r="H33" s="38">
        <v>477.10700000000003</v>
      </c>
      <c r="I33" s="38">
        <v>0</v>
      </c>
      <c r="J33" s="38">
        <v>23.311</v>
      </c>
      <c r="K33" s="38">
        <v>119.47799999999999</v>
      </c>
      <c r="L33" s="38">
        <v>95.376000000000005</v>
      </c>
      <c r="M33" s="38">
        <v>18.440000000000001</v>
      </c>
      <c r="N33" s="38">
        <v>651.46400000000006</v>
      </c>
      <c r="O33" s="38">
        <v>20.818999999999999</v>
      </c>
    </row>
    <row r="34" spans="2:15" x14ac:dyDescent="0.15">
      <c r="B34" s="5"/>
      <c r="C34" s="62">
        <v>127</v>
      </c>
      <c r="D34" s="9" t="s">
        <v>208</v>
      </c>
      <c r="E34" s="38">
        <v>5279.6909999999998</v>
      </c>
      <c r="F34" s="38">
        <v>2.1669999999999998</v>
      </c>
      <c r="G34" s="38">
        <v>0</v>
      </c>
      <c r="H34" s="38">
        <v>369.09</v>
      </c>
      <c r="I34" s="38">
        <v>0</v>
      </c>
      <c r="J34" s="38">
        <v>0</v>
      </c>
      <c r="K34" s="38">
        <v>0</v>
      </c>
      <c r="L34" s="38">
        <v>1672.12</v>
      </c>
      <c r="M34" s="38">
        <v>67.674000000000007</v>
      </c>
      <c r="N34" s="38">
        <v>3137.9810000000002</v>
      </c>
      <c r="O34" s="38">
        <v>30.658999999999999</v>
      </c>
    </row>
    <row r="35" spans="2:15" x14ac:dyDescent="0.15">
      <c r="B35" s="5"/>
      <c r="C35" s="62">
        <v>128</v>
      </c>
      <c r="D35" s="9" t="s">
        <v>209</v>
      </c>
      <c r="E35" s="38">
        <v>104.372</v>
      </c>
      <c r="F35" s="38">
        <v>103.896</v>
      </c>
      <c r="G35" s="38">
        <v>0</v>
      </c>
      <c r="H35" s="38">
        <v>0.47599999999999998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2:15" x14ac:dyDescent="0.15">
      <c r="B36" s="5"/>
      <c r="C36" s="62">
        <v>129</v>
      </c>
      <c r="D36" s="9" t="s">
        <v>210</v>
      </c>
      <c r="E36" s="38">
        <v>37.423000000000002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32.395000000000003</v>
      </c>
      <c r="O36" s="38">
        <v>5.0279999999999996</v>
      </c>
    </row>
    <row r="37" spans="2:15" x14ac:dyDescent="0.15">
      <c r="B37" s="5"/>
      <c r="C37" s="62">
        <v>130</v>
      </c>
      <c r="D37" s="9" t="s">
        <v>337</v>
      </c>
      <c r="E37" s="38">
        <v>8.7210000000000001</v>
      </c>
      <c r="F37" s="38">
        <v>8.7210000000000001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</row>
    <row r="38" spans="2:15" x14ac:dyDescent="0.15">
      <c r="B38" s="5"/>
      <c r="C38" s="62">
        <v>131</v>
      </c>
      <c r="D38" s="9" t="s">
        <v>211</v>
      </c>
      <c r="E38" s="38">
        <v>79.527000000000001</v>
      </c>
      <c r="F38" s="38">
        <v>11.991</v>
      </c>
      <c r="G38" s="38">
        <v>0</v>
      </c>
      <c r="H38" s="38">
        <v>61.686</v>
      </c>
      <c r="I38" s="38">
        <v>0</v>
      </c>
      <c r="J38" s="38">
        <v>0</v>
      </c>
      <c r="K38" s="38">
        <v>0</v>
      </c>
      <c r="L38" s="38">
        <v>1.24</v>
      </c>
      <c r="M38" s="38">
        <v>0</v>
      </c>
      <c r="N38" s="38">
        <v>4.6100000000000003</v>
      </c>
      <c r="O38" s="38">
        <v>0</v>
      </c>
    </row>
    <row r="39" spans="2:15" x14ac:dyDescent="0.15">
      <c r="B39" s="5"/>
      <c r="C39" s="62">
        <v>133</v>
      </c>
      <c r="D39" s="9" t="s">
        <v>212</v>
      </c>
      <c r="E39" s="38">
        <v>335.41699999999997</v>
      </c>
      <c r="F39" s="38">
        <v>90.66</v>
      </c>
      <c r="G39" s="38">
        <v>1.18</v>
      </c>
      <c r="H39" s="38">
        <v>0</v>
      </c>
      <c r="I39" s="38">
        <v>0</v>
      </c>
      <c r="J39" s="38">
        <v>0</v>
      </c>
      <c r="K39" s="38">
        <v>0</v>
      </c>
      <c r="L39" s="38">
        <v>243.28100000000001</v>
      </c>
      <c r="M39" s="38">
        <v>0</v>
      </c>
      <c r="N39" s="38">
        <v>0.29599999999999999</v>
      </c>
      <c r="O39" s="38">
        <v>0</v>
      </c>
    </row>
    <row r="40" spans="2:15" x14ac:dyDescent="0.15">
      <c r="B40" s="5"/>
      <c r="C40" s="62">
        <v>135</v>
      </c>
      <c r="D40" s="9" t="s">
        <v>214</v>
      </c>
      <c r="E40" s="38">
        <v>14504.494000000001</v>
      </c>
      <c r="F40" s="38">
        <v>0</v>
      </c>
      <c r="G40" s="38">
        <v>0</v>
      </c>
      <c r="H40" s="38">
        <v>0</v>
      </c>
      <c r="I40" s="38">
        <v>7044.86</v>
      </c>
      <c r="J40" s="38">
        <v>0</v>
      </c>
      <c r="K40" s="38">
        <v>90.304000000000002</v>
      </c>
      <c r="L40" s="38">
        <v>7366.9939999999997</v>
      </c>
      <c r="M40" s="38">
        <v>0.28799999999999998</v>
      </c>
      <c r="N40" s="38">
        <v>0.68700000000000006</v>
      </c>
      <c r="O40" s="38">
        <v>1.361</v>
      </c>
    </row>
    <row r="41" spans="2:15" x14ac:dyDescent="0.15">
      <c r="B41" s="5"/>
      <c r="C41" s="62">
        <v>137</v>
      </c>
      <c r="D41" s="9" t="s">
        <v>18</v>
      </c>
      <c r="E41" s="38">
        <v>208434.66500000001</v>
      </c>
      <c r="F41" s="38">
        <v>84.87</v>
      </c>
      <c r="G41" s="38">
        <v>0</v>
      </c>
      <c r="H41" s="38">
        <v>5098.1589999999997</v>
      </c>
      <c r="I41" s="38">
        <v>190027.83100000001</v>
      </c>
      <c r="J41" s="38">
        <v>0</v>
      </c>
      <c r="K41" s="38">
        <v>1732.038</v>
      </c>
      <c r="L41" s="38">
        <v>11491.49</v>
      </c>
      <c r="M41" s="38">
        <v>0</v>
      </c>
      <c r="N41" s="38">
        <v>0</v>
      </c>
      <c r="O41" s="38">
        <v>0.27700000000000002</v>
      </c>
    </row>
    <row r="42" spans="2:15" x14ac:dyDescent="0.15">
      <c r="B42" s="5"/>
      <c r="C42" s="62">
        <v>138</v>
      </c>
      <c r="D42" s="9" t="s">
        <v>215</v>
      </c>
      <c r="E42" s="38">
        <v>50480.716999999997</v>
      </c>
      <c r="F42" s="38">
        <v>0</v>
      </c>
      <c r="G42" s="38">
        <v>0</v>
      </c>
      <c r="H42" s="38">
        <v>221.34</v>
      </c>
      <c r="I42" s="38">
        <v>50258.716999999997</v>
      </c>
      <c r="J42" s="38">
        <v>0</v>
      </c>
      <c r="K42" s="38">
        <v>0</v>
      </c>
      <c r="L42" s="38">
        <v>0.66</v>
      </c>
      <c r="M42" s="38">
        <v>0</v>
      </c>
      <c r="N42" s="38">
        <v>0</v>
      </c>
      <c r="O42" s="38">
        <v>0</v>
      </c>
    </row>
    <row r="43" spans="2:15" x14ac:dyDescent="0.15">
      <c r="B43" s="5"/>
      <c r="C43" s="62">
        <v>140</v>
      </c>
      <c r="D43" s="9" t="s">
        <v>19</v>
      </c>
      <c r="E43" s="38">
        <v>101202.928</v>
      </c>
      <c r="F43" s="38">
        <v>0</v>
      </c>
      <c r="G43" s="38">
        <v>0</v>
      </c>
      <c r="H43" s="38">
        <v>0</v>
      </c>
      <c r="I43" s="38">
        <v>99599.629000000001</v>
      </c>
      <c r="J43" s="38">
        <v>0</v>
      </c>
      <c r="K43" s="38">
        <v>0</v>
      </c>
      <c r="L43" s="38">
        <v>1599.79</v>
      </c>
      <c r="M43" s="38">
        <v>0</v>
      </c>
      <c r="N43" s="38">
        <v>0</v>
      </c>
      <c r="O43" s="38">
        <v>3.5089999999999999</v>
      </c>
    </row>
    <row r="44" spans="2:15" x14ac:dyDescent="0.15">
      <c r="B44" s="5"/>
      <c r="C44" s="62">
        <v>141</v>
      </c>
      <c r="D44" s="9" t="s">
        <v>216</v>
      </c>
      <c r="E44" s="38">
        <v>9053.61</v>
      </c>
      <c r="F44" s="38">
        <v>0</v>
      </c>
      <c r="G44" s="38">
        <v>0</v>
      </c>
      <c r="H44" s="38">
        <v>0</v>
      </c>
      <c r="I44" s="38">
        <v>8791.9290000000001</v>
      </c>
      <c r="J44" s="38">
        <v>0</v>
      </c>
      <c r="K44" s="38">
        <v>0</v>
      </c>
      <c r="L44" s="38">
        <v>259.60599999999999</v>
      </c>
      <c r="M44" s="38">
        <v>0</v>
      </c>
      <c r="N44" s="38">
        <v>2.0750000000000002</v>
      </c>
      <c r="O44" s="38">
        <v>0</v>
      </c>
    </row>
    <row r="45" spans="2:15" x14ac:dyDescent="0.15">
      <c r="B45" s="5"/>
      <c r="C45" s="62">
        <v>143</v>
      </c>
      <c r="D45" s="9" t="s">
        <v>74</v>
      </c>
      <c r="E45" s="38">
        <v>6197.0969999999998</v>
      </c>
      <c r="F45" s="38">
        <v>3280.8090000000002</v>
      </c>
      <c r="G45" s="38">
        <v>2.673</v>
      </c>
      <c r="H45" s="38">
        <v>12.207000000000001</v>
      </c>
      <c r="I45" s="38">
        <v>0</v>
      </c>
      <c r="J45" s="38">
        <v>74.683999999999997</v>
      </c>
      <c r="K45" s="38">
        <v>1578.133</v>
      </c>
      <c r="L45" s="38">
        <v>611.98900000000003</v>
      </c>
      <c r="M45" s="38">
        <v>513.18200000000002</v>
      </c>
      <c r="N45" s="38">
        <v>120.095</v>
      </c>
      <c r="O45" s="38">
        <v>3.3250000000000002</v>
      </c>
    </row>
    <row r="46" spans="2:15" x14ac:dyDescent="0.15">
      <c r="B46" s="5"/>
      <c r="C46" s="62">
        <v>144</v>
      </c>
      <c r="D46" s="9" t="s">
        <v>217</v>
      </c>
      <c r="E46" s="38">
        <v>223.17</v>
      </c>
      <c r="F46" s="38">
        <v>17.838000000000001</v>
      </c>
      <c r="G46" s="38">
        <v>0</v>
      </c>
      <c r="H46" s="38">
        <v>32.19</v>
      </c>
      <c r="I46" s="38">
        <v>0</v>
      </c>
      <c r="J46" s="38">
        <v>0</v>
      </c>
      <c r="K46" s="38">
        <v>69.650000000000006</v>
      </c>
      <c r="L46" s="38">
        <v>101.011</v>
      </c>
      <c r="M46" s="38">
        <v>0</v>
      </c>
      <c r="N46" s="38">
        <v>2.4809999999999999</v>
      </c>
      <c r="O46" s="38">
        <v>0</v>
      </c>
    </row>
    <row r="47" spans="2:15" x14ac:dyDescent="0.15">
      <c r="B47" s="5"/>
      <c r="C47" s="62">
        <v>145</v>
      </c>
      <c r="D47" s="9" t="s">
        <v>339</v>
      </c>
      <c r="E47" s="38">
        <v>1.115</v>
      </c>
      <c r="F47" s="38">
        <v>0</v>
      </c>
      <c r="G47" s="38">
        <v>1.115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</row>
    <row r="48" spans="2:15" x14ac:dyDescent="0.15">
      <c r="B48" s="5"/>
      <c r="C48" s="62">
        <v>146</v>
      </c>
      <c r="D48" s="9" t="s">
        <v>340</v>
      </c>
      <c r="E48" s="38">
        <v>27.422000000000001</v>
      </c>
      <c r="F48" s="38">
        <v>0</v>
      </c>
      <c r="G48" s="38">
        <v>4.8769999999999998</v>
      </c>
      <c r="H48" s="38">
        <v>20.291</v>
      </c>
      <c r="I48" s="38">
        <v>0</v>
      </c>
      <c r="J48" s="38">
        <v>2.254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</row>
    <row r="49" spans="1:16" x14ac:dyDescent="0.15">
      <c r="B49" s="5"/>
      <c r="C49" s="62">
        <v>147</v>
      </c>
      <c r="D49" s="9" t="s">
        <v>20</v>
      </c>
      <c r="E49" s="38">
        <v>154273.91399999999</v>
      </c>
      <c r="F49" s="38">
        <v>239.17599999999999</v>
      </c>
      <c r="G49" s="38">
        <v>4.9169999999999998</v>
      </c>
      <c r="H49" s="38">
        <v>32928.127999999997</v>
      </c>
      <c r="I49" s="38">
        <v>104495.571</v>
      </c>
      <c r="J49" s="38">
        <v>127.557</v>
      </c>
      <c r="K49" s="38">
        <v>2.2930000000000001</v>
      </c>
      <c r="L49" s="38">
        <v>16085.337</v>
      </c>
      <c r="M49" s="38">
        <v>163.179</v>
      </c>
      <c r="N49" s="38">
        <v>4.4889999999999999</v>
      </c>
      <c r="O49" s="38">
        <v>223.267</v>
      </c>
    </row>
    <row r="50" spans="1:16" x14ac:dyDescent="0.15">
      <c r="B50" s="5"/>
      <c r="C50" s="62">
        <v>149</v>
      </c>
      <c r="D50" s="9" t="s">
        <v>218</v>
      </c>
      <c r="E50" s="38">
        <v>388.47899999999998</v>
      </c>
      <c r="F50" s="38">
        <v>179.09200000000001</v>
      </c>
      <c r="G50" s="38">
        <v>0</v>
      </c>
      <c r="H50" s="38">
        <v>8.5150000000000006</v>
      </c>
      <c r="I50" s="38">
        <v>0</v>
      </c>
      <c r="J50" s="38">
        <v>200.87200000000001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</row>
    <row r="51" spans="1:16" x14ac:dyDescent="0.15">
      <c r="B51" s="5"/>
      <c r="C51" s="62">
        <v>150</v>
      </c>
      <c r="D51" s="9" t="s">
        <v>341</v>
      </c>
      <c r="E51" s="38">
        <v>66.587000000000003</v>
      </c>
      <c r="F51" s="38">
        <v>0</v>
      </c>
      <c r="G51" s="38">
        <v>17.596</v>
      </c>
      <c r="H51" s="38">
        <v>0</v>
      </c>
      <c r="I51" s="38">
        <v>0</v>
      </c>
      <c r="J51" s="38">
        <v>0</v>
      </c>
      <c r="K51" s="38">
        <v>0</v>
      </c>
      <c r="L51" s="38">
        <v>48.991</v>
      </c>
      <c r="M51" s="38">
        <v>0</v>
      </c>
      <c r="N51" s="38">
        <v>0</v>
      </c>
      <c r="O51" s="38">
        <v>0</v>
      </c>
    </row>
    <row r="52" spans="1:16" x14ac:dyDescent="0.15">
      <c r="B52" s="5"/>
      <c r="C52" s="62">
        <v>151</v>
      </c>
      <c r="D52" s="9" t="s">
        <v>219</v>
      </c>
      <c r="E52" s="38">
        <v>45.180999999999997</v>
      </c>
      <c r="F52" s="38">
        <v>0</v>
      </c>
      <c r="G52" s="38">
        <v>5.07</v>
      </c>
      <c r="H52" s="38">
        <v>0</v>
      </c>
      <c r="I52" s="38">
        <v>0</v>
      </c>
      <c r="J52" s="38">
        <v>0</v>
      </c>
      <c r="K52" s="38">
        <v>0</v>
      </c>
      <c r="L52" s="38">
        <v>39.878</v>
      </c>
      <c r="M52" s="38">
        <v>0</v>
      </c>
      <c r="N52" s="38">
        <v>0</v>
      </c>
      <c r="O52" s="38">
        <v>0.23300000000000001</v>
      </c>
    </row>
    <row r="53" spans="1:16" x14ac:dyDescent="0.15">
      <c r="B53" s="5"/>
      <c r="C53" s="62">
        <v>152</v>
      </c>
      <c r="D53" s="9" t="s">
        <v>220</v>
      </c>
      <c r="E53" s="38">
        <v>84.786000000000001</v>
      </c>
      <c r="F53" s="38">
        <v>84.786000000000001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</row>
    <row r="54" spans="1:16" x14ac:dyDescent="0.15">
      <c r="B54" s="5"/>
      <c r="C54" s="62">
        <v>153</v>
      </c>
      <c r="D54" s="9" t="s">
        <v>221</v>
      </c>
      <c r="E54" s="38">
        <v>198.047</v>
      </c>
      <c r="F54" s="38">
        <v>2.3140000000000001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195.733</v>
      </c>
      <c r="M54" s="38">
        <v>0</v>
      </c>
      <c r="N54" s="38">
        <v>0</v>
      </c>
      <c r="O54" s="38">
        <v>0</v>
      </c>
    </row>
    <row r="55" spans="1:16" x14ac:dyDescent="0.15">
      <c r="B55" s="5"/>
      <c r="C55" s="62">
        <v>156</v>
      </c>
      <c r="D55" s="9" t="s">
        <v>343</v>
      </c>
      <c r="E55" s="38">
        <v>1.4390000000000001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1.4390000000000001</v>
      </c>
      <c r="L55" s="38">
        <v>0</v>
      </c>
      <c r="M55" s="38">
        <v>0</v>
      </c>
      <c r="N55" s="38">
        <v>0</v>
      </c>
      <c r="O55" s="38">
        <v>0</v>
      </c>
    </row>
    <row r="56" spans="1:16" x14ac:dyDescent="0.15">
      <c r="B56" s="5"/>
      <c r="C56" s="62">
        <v>157</v>
      </c>
      <c r="D56" s="9" t="s">
        <v>429</v>
      </c>
      <c r="E56" s="38">
        <v>218.43899999999999</v>
      </c>
      <c r="F56" s="38">
        <v>0</v>
      </c>
      <c r="G56" s="38">
        <v>47.673000000000002</v>
      </c>
      <c r="H56" s="38">
        <v>0</v>
      </c>
      <c r="I56" s="38">
        <v>0</v>
      </c>
      <c r="J56" s="38">
        <v>0</v>
      </c>
      <c r="K56" s="38">
        <v>0</v>
      </c>
      <c r="L56" s="38">
        <v>168.66499999999999</v>
      </c>
      <c r="M56" s="38">
        <v>2.101</v>
      </c>
      <c r="N56" s="38">
        <v>0</v>
      </c>
      <c r="O56" s="38">
        <v>0</v>
      </c>
    </row>
    <row r="57" spans="1:16" x14ac:dyDescent="0.15">
      <c r="B57" s="5"/>
      <c r="C57" s="62">
        <v>158</v>
      </c>
      <c r="D57" s="9" t="s">
        <v>223</v>
      </c>
      <c r="E57" s="38">
        <v>26.681999999999999</v>
      </c>
      <c r="F57" s="38">
        <v>0</v>
      </c>
      <c r="G57" s="38">
        <v>0</v>
      </c>
      <c r="H57" s="38">
        <v>0</v>
      </c>
      <c r="I57" s="38">
        <v>0</v>
      </c>
      <c r="J57" s="38">
        <v>26.681999999999999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</row>
    <row r="58" spans="1:16" s="33" customFormat="1" ht="18.95" customHeight="1" x14ac:dyDescent="0.15">
      <c r="A58" s="93"/>
      <c r="B58" s="96" t="s">
        <v>447</v>
      </c>
      <c r="C58" s="96"/>
      <c r="D58" s="32"/>
      <c r="E58" s="37">
        <v>787165.8470000003</v>
      </c>
      <c r="F58" s="37">
        <v>126715.58399999999</v>
      </c>
      <c r="G58" s="37">
        <v>46730.042000000016</v>
      </c>
      <c r="H58" s="37">
        <v>74733.157999999996</v>
      </c>
      <c r="I58" s="37">
        <v>31289.037</v>
      </c>
      <c r="J58" s="37">
        <v>13613.492</v>
      </c>
      <c r="K58" s="37">
        <v>142616.37000000005</v>
      </c>
      <c r="L58" s="37">
        <v>82540.563999999984</v>
      </c>
      <c r="M58" s="37">
        <v>246976.82100000003</v>
      </c>
      <c r="N58" s="37">
        <v>17058.263000000003</v>
      </c>
      <c r="O58" s="37">
        <v>4892.5160000000005</v>
      </c>
    </row>
    <row r="59" spans="1:16" s="36" customFormat="1" ht="13.15" customHeight="1" x14ac:dyDescent="0.15">
      <c r="A59" s="35"/>
      <c r="C59" s="63">
        <v>201</v>
      </c>
      <c r="D59" s="55" t="s">
        <v>224</v>
      </c>
      <c r="E59" s="38">
        <v>859.97699999999998</v>
      </c>
      <c r="F59" s="38">
        <v>775.12900000000002</v>
      </c>
      <c r="G59" s="38">
        <v>0</v>
      </c>
      <c r="H59" s="38">
        <v>23.620999999999999</v>
      </c>
      <c r="I59" s="38">
        <v>0</v>
      </c>
      <c r="J59" s="38">
        <v>0</v>
      </c>
      <c r="K59" s="38">
        <v>59.951000000000001</v>
      </c>
      <c r="L59" s="38">
        <v>1.276</v>
      </c>
      <c r="M59" s="38">
        <v>0</v>
      </c>
      <c r="N59" s="38">
        <v>0</v>
      </c>
      <c r="O59" s="38">
        <v>0</v>
      </c>
    </row>
    <row r="60" spans="1:16" x14ac:dyDescent="0.15">
      <c r="B60" s="5"/>
      <c r="C60" s="62">
        <v>202</v>
      </c>
      <c r="D60" s="9" t="s">
        <v>225</v>
      </c>
      <c r="E60" s="54">
        <v>13399.958000000001</v>
      </c>
      <c r="F60" s="38">
        <v>2959.2570000000001</v>
      </c>
      <c r="G60" s="38">
        <v>0.52</v>
      </c>
      <c r="H60" s="38">
        <v>15.605</v>
      </c>
      <c r="I60" s="38">
        <v>9.4269999999999996</v>
      </c>
      <c r="J60" s="38">
        <v>0</v>
      </c>
      <c r="K60" s="38">
        <v>5596.1989999999996</v>
      </c>
      <c r="L60" s="38">
        <v>4296.0739999999996</v>
      </c>
      <c r="M60" s="38">
        <v>514.32899999999995</v>
      </c>
      <c r="N60" s="38">
        <v>7.33</v>
      </c>
      <c r="O60" s="38">
        <v>1.2170000000000001</v>
      </c>
      <c r="P60" s="38"/>
    </row>
    <row r="61" spans="1:16" x14ac:dyDescent="0.15">
      <c r="B61" s="5"/>
      <c r="C61" s="62">
        <v>203</v>
      </c>
      <c r="D61" s="9" t="s">
        <v>39</v>
      </c>
      <c r="E61" s="54">
        <v>36300.146000000001</v>
      </c>
      <c r="F61" s="38">
        <v>580.75699999999995</v>
      </c>
      <c r="G61" s="38">
        <v>8.8569999999999993</v>
      </c>
      <c r="H61" s="38">
        <v>4059.5030000000002</v>
      </c>
      <c r="I61" s="38">
        <v>120.10299999999999</v>
      </c>
      <c r="J61" s="38">
        <v>27.001999999999999</v>
      </c>
      <c r="K61" s="38">
        <v>1532.827</v>
      </c>
      <c r="L61" s="38">
        <v>9340.5139999999992</v>
      </c>
      <c r="M61" s="38">
        <v>20357.285</v>
      </c>
      <c r="N61" s="38">
        <v>130.30199999999999</v>
      </c>
      <c r="O61" s="38">
        <v>142.99600000000001</v>
      </c>
      <c r="P61" s="38"/>
    </row>
    <row r="62" spans="1:16" x14ac:dyDescent="0.15">
      <c r="B62" s="5"/>
      <c r="C62" s="62">
        <v>204</v>
      </c>
      <c r="D62" s="9" t="s">
        <v>40</v>
      </c>
      <c r="E62" s="54">
        <v>42757.695</v>
      </c>
      <c r="F62" s="38">
        <v>7627.3440000000001</v>
      </c>
      <c r="G62" s="38">
        <v>0.85899999999999999</v>
      </c>
      <c r="H62" s="38">
        <v>99.87</v>
      </c>
      <c r="I62" s="38">
        <v>0</v>
      </c>
      <c r="J62" s="38">
        <v>0</v>
      </c>
      <c r="K62" s="38">
        <v>33275.453000000001</v>
      </c>
      <c r="L62" s="38">
        <v>305.46800000000002</v>
      </c>
      <c r="M62" s="38">
        <v>1177.4839999999999</v>
      </c>
      <c r="N62" s="38">
        <v>264.11599999999999</v>
      </c>
      <c r="O62" s="38">
        <v>7.101</v>
      </c>
      <c r="P62" s="38"/>
    </row>
    <row r="63" spans="1:16" x14ac:dyDescent="0.15">
      <c r="B63" s="5"/>
      <c r="C63" s="62">
        <v>205</v>
      </c>
      <c r="D63" s="9" t="s">
        <v>226</v>
      </c>
      <c r="E63" s="54">
        <v>61315.080999999998</v>
      </c>
      <c r="F63" s="38">
        <v>2350.4349999999999</v>
      </c>
      <c r="G63" s="38">
        <v>6133.4319999999998</v>
      </c>
      <c r="H63" s="38">
        <v>2183.9940000000001</v>
      </c>
      <c r="I63" s="38">
        <v>87.549000000000007</v>
      </c>
      <c r="J63" s="38">
        <v>3.9860000000000002</v>
      </c>
      <c r="K63" s="38">
        <v>11218.755999999999</v>
      </c>
      <c r="L63" s="38">
        <v>3010.6489999999999</v>
      </c>
      <c r="M63" s="38">
        <v>32995.690999999999</v>
      </c>
      <c r="N63" s="38">
        <v>1250.1479999999999</v>
      </c>
      <c r="O63" s="38">
        <v>2080.4409999999998</v>
      </c>
      <c r="P63" s="38"/>
    </row>
    <row r="64" spans="1:16" x14ac:dyDescent="0.15">
      <c r="B64" s="5"/>
      <c r="C64" s="62">
        <v>206</v>
      </c>
      <c r="D64" s="9" t="s">
        <v>41</v>
      </c>
      <c r="E64" s="54">
        <v>19886.23</v>
      </c>
      <c r="F64" s="38">
        <v>3513.18</v>
      </c>
      <c r="G64" s="38">
        <v>967.50300000000004</v>
      </c>
      <c r="H64" s="38">
        <v>17.672000000000001</v>
      </c>
      <c r="I64" s="38">
        <v>0.6</v>
      </c>
      <c r="J64" s="38">
        <v>1.7110000000000001</v>
      </c>
      <c r="K64" s="38">
        <v>14813.644</v>
      </c>
      <c r="L64" s="38">
        <v>82.897999999999996</v>
      </c>
      <c r="M64" s="38">
        <v>391.04399999999998</v>
      </c>
      <c r="N64" s="38">
        <v>69.912000000000006</v>
      </c>
      <c r="O64" s="38">
        <v>28.065999999999999</v>
      </c>
      <c r="P64" s="38"/>
    </row>
    <row r="65" spans="2:16" x14ac:dyDescent="0.15">
      <c r="B65" s="5"/>
      <c r="C65" s="62">
        <v>207</v>
      </c>
      <c r="D65" s="9" t="s">
        <v>22</v>
      </c>
      <c r="E65" s="54">
        <v>35525.807999999997</v>
      </c>
      <c r="F65" s="38">
        <v>16016.697</v>
      </c>
      <c r="G65" s="38">
        <v>207.346</v>
      </c>
      <c r="H65" s="38">
        <v>5249.1580000000004</v>
      </c>
      <c r="I65" s="38">
        <v>203.429</v>
      </c>
      <c r="J65" s="38">
        <v>434.43200000000002</v>
      </c>
      <c r="K65" s="38">
        <v>5394.0479999999998</v>
      </c>
      <c r="L65" s="38">
        <v>1120.0409999999999</v>
      </c>
      <c r="M65" s="38">
        <v>6051.4719999999998</v>
      </c>
      <c r="N65" s="38">
        <v>503.14600000000002</v>
      </c>
      <c r="O65" s="38">
        <v>346.03899999999999</v>
      </c>
      <c r="P65" s="38"/>
    </row>
    <row r="66" spans="2:16" x14ac:dyDescent="0.15">
      <c r="B66" s="5"/>
      <c r="C66" s="62">
        <v>208</v>
      </c>
      <c r="D66" s="9" t="s">
        <v>23</v>
      </c>
      <c r="E66" s="54">
        <v>21247.506000000001</v>
      </c>
      <c r="F66" s="38">
        <v>4977.6090000000004</v>
      </c>
      <c r="G66" s="38">
        <v>577.04499999999996</v>
      </c>
      <c r="H66" s="38">
        <v>756.45500000000004</v>
      </c>
      <c r="I66" s="38">
        <v>145.12200000000001</v>
      </c>
      <c r="J66" s="38">
        <v>1046.048</v>
      </c>
      <c r="K66" s="38">
        <v>9438.8189999999995</v>
      </c>
      <c r="L66" s="38">
        <v>1858.1079999999999</v>
      </c>
      <c r="M66" s="38">
        <v>1598.434</v>
      </c>
      <c r="N66" s="38">
        <v>628.46199999999999</v>
      </c>
      <c r="O66" s="38">
        <v>221.404</v>
      </c>
      <c r="P66" s="38"/>
    </row>
    <row r="67" spans="2:16" x14ac:dyDescent="0.15">
      <c r="B67" s="5"/>
      <c r="C67" s="62">
        <v>209</v>
      </c>
      <c r="D67" s="9" t="s">
        <v>227</v>
      </c>
      <c r="E67" s="54">
        <v>167.63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16.526</v>
      </c>
      <c r="M67" s="38">
        <v>120.593</v>
      </c>
      <c r="N67" s="38">
        <v>3.0110000000000001</v>
      </c>
      <c r="O67" s="38">
        <v>27.5</v>
      </c>
      <c r="P67" s="38"/>
    </row>
    <row r="68" spans="2:16" x14ac:dyDescent="0.15">
      <c r="B68" s="5"/>
      <c r="C68" s="62">
        <v>210</v>
      </c>
      <c r="D68" s="9" t="s">
        <v>24</v>
      </c>
      <c r="E68" s="54">
        <v>87608.659</v>
      </c>
      <c r="F68" s="38">
        <v>18343.7</v>
      </c>
      <c r="G68" s="38">
        <v>21984.388999999999</v>
      </c>
      <c r="H68" s="38">
        <v>1643.31</v>
      </c>
      <c r="I68" s="38">
        <v>129.69300000000001</v>
      </c>
      <c r="J68" s="38">
        <v>134.43100000000001</v>
      </c>
      <c r="K68" s="38">
        <v>13649.921</v>
      </c>
      <c r="L68" s="38">
        <v>11093.476000000001</v>
      </c>
      <c r="M68" s="38">
        <v>18635.802</v>
      </c>
      <c r="N68" s="38">
        <v>1556.5329999999999</v>
      </c>
      <c r="O68" s="38">
        <v>437.404</v>
      </c>
      <c r="P68" s="38"/>
    </row>
    <row r="69" spans="2:16" x14ac:dyDescent="0.15">
      <c r="B69" s="5"/>
      <c r="C69" s="62">
        <v>211</v>
      </c>
      <c r="D69" s="9" t="s">
        <v>228</v>
      </c>
      <c r="E69" s="54">
        <v>0.98499999999999999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0.28499999999999998</v>
      </c>
      <c r="N69" s="38">
        <v>0.7</v>
      </c>
      <c r="O69" s="38">
        <v>0</v>
      </c>
      <c r="P69" s="38"/>
    </row>
    <row r="70" spans="2:16" x14ac:dyDescent="0.15">
      <c r="B70" s="5"/>
      <c r="C70" s="62">
        <v>213</v>
      </c>
      <c r="D70" s="9" t="s">
        <v>25</v>
      </c>
      <c r="E70" s="54">
        <v>141030.55799999999</v>
      </c>
      <c r="F70" s="38">
        <v>10783.302</v>
      </c>
      <c r="G70" s="38">
        <v>2778.2289999999998</v>
      </c>
      <c r="H70" s="38">
        <v>2653.8870000000002</v>
      </c>
      <c r="I70" s="38">
        <v>398.04300000000001</v>
      </c>
      <c r="J70" s="38">
        <v>427.66</v>
      </c>
      <c r="K70" s="38">
        <v>31136.538</v>
      </c>
      <c r="L70" s="38">
        <v>7595.8239999999996</v>
      </c>
      <c r="M70" s="38">
        <v>79699.093999999997</v>
      </c>
      <c r="N70" s="38">
        <v>5222.3549999999996</v>
      </c>
      <c r="O70" s="38">
        <v>335.62599999999998</v>
      </c>
      <c r="P70" s="38"/>
    </row>
    <row r="71" spans="2:16" x14ac:dyDescent="0.15">
      <c r="B71" s="5"/>
      <c r="C71" s="62">
        <v>215</v>
      </c>
      <c r="D71" s="9" t="s">
        <v>42</v>
      </c>
      <c r="E71" s="54">
        <v>15476.002</v>
      </c>
      <c r="F71" s="38">
        <v>4371.1790000000001</v>
      </c>
      <c r="G71" s="38">
        <v>8.6859999999999999</v>
      </c>
      <c r="H71" s="38">
        <v>145.655</v>
      </c>
      <c r="I71" s="38">
        <v>2.456</v>
      </c>
      <c r="J71" s="38">
        <v>0</v>
      </c>
      <c r="K71" s="38">
        <v>4571.9390000000003</v>
      </c>
      <c r="L71" s="38">
        <v>517.71699999999998</v>
      </c>
      <c r="M71" s="38">
        <v>5122.9880000000003</v>
      </c>
      <c r="N71" s="38">
        <v>593.08199999999999</v>
      </c>
      <c r="O71" s="38">
        <v>142.30000000000001</v>
      </c>
      <c r="P71" s="38"/>
    </row>
    <row r="72" spans="2:16" x14ac:dyDescent="0.15">
      <c r="B72" s="5"/>
      <c r="C72" s="62">
        <v>217</v>
      </c>
      <c r="D72" s="9" t="s">
        <v>229</v>
      </c>
      <c r="E72" s="54">
        <v>3152.9340000000002</v>
      </c>
      <c r="F72" s="38">
        <v>1384.4079999999999</v>
      </c>
      <c r="G72" s="38">
        <v>323.09399999999999</v>
      </c>
      <c r="H72" s="38">
        <v>25.04</v>
      </c>
      <c r="I72" s="38">
        <v>0</v>
      </c>
      <c r="J72" s="38">
        <v>137.15899999999999</v>
      </c>
      <c r="K72" s="38">
        <v>112.4</v>
      </c>
      <c r="L72" s="38">
        <v>471.88600000000002</v>
      </c>
      <c r="M72" s="38">
        <v>544.04999999999995</v>
      </c>
      <c r="N72" s="38">
        <v>154.89699999999999</v>
      </c>
      <c r="O72" s="38">
        <v>0</v>
      </c>
      <c r="P72" s="38"/>
    </row>
    <row r="73" spans="2:16" x14ac:dyDescent="0.15">
      <c r="B73" s="5"/>
      <c r="C73" s="62">
        <v>218</v>
      </c>
      <c r="D73" s="9" t="s">
        <v>26</v>
      </c>
      <c r="E73" s="54">
        <v>46005.800999999999</v>
      </c>
      <c r="F73" s="38">
        <v>10556.838</v>
      </c>
      <c r="G73" s="38">
        <v>3307.46</v>
      </c>
      <c r="H73" s="38">
        <v>612.00900000000001</v>
      </c>
      <c r="I73" s="38">
        <v>4642.393</v>
      </c>
      <c r="J73" s="38">
        <v>5262.4639999999999</v>
      </c>
      <c r="K73" s="38">
        <v>4667.3360000000002</v>
      </c>
      <c r="L73" s="38">
        <v>2543.721</v>
      </c>
      <c r="M73" s="38">
        <v>12381.02</v>
      </c>
      <c r="N73" s="38">
        <v>1990.9069999999999</v>
      </c>
      <c r="O73" s="38">
        <v>41.652999999999999</v>
      </c>
      <c r="P73" s="38"/>
    </row>
    <row r="74" spans="2:16" x14ac:dyDescent="0.15">
      <c r="B74" s="5"/>
      <c r="C74" s="62">
        <v>219</v>
      </c>
      <c r="D74" s="9" t="s">
        <v>498</v>
      </c>
      <c r="E74" s="54">
        <v>0.40799999999999997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0.40799999999999997</v>
      </c>
      <c r="O74" s="38">
        <v>0</v>
      </c>
      <c r="P74" s="38"/>
    </row>
    <row r="75" spans="2:16" x14ac:dyDescent="0.15">
      <c r="B75" s="5"/>
      <c r="C75" s="62">
        <v>220</v>
      </c>
      <c r="D75" s="9" t="s">
        <v>27</v>
      </c>
      <c r="E75" s="54">
        <v>73883.747000000003</v>
      </c>
      <c r="F75" s="38">
        <v>16402.963</v>
      </c>
      <c r="G75" s="38">
        <v>9990.0660000000007</v>
      </c>
      <c r="H75" s="38">
        <v>1827.6020000000001</v>
      </c>
      <c r="I75" s="38">
        <v>330.13799999999998</v>
      </c>
      <c r="J75" s="38">
        <v>5409.23</v>
      </c>
      <c r="K75" s="38">
        <v>2470.6559999999999</v>
      </c>
      <c r="L75" s="38">
        <v>3514.6489999999999</v>
      </c>
      <c r="M75" s="38">
        <v>31745.519</v>
      </c>
      <c r="N75" s="38">
        <v>2050.0039999999999</v>
      </c>
      <c r="O75" s="38">
        <v>142.91999999999999</v>
      </c>
      <c r="P75" s="38"/>
    </row>
    <row r="76" spans="2:16" x14ac:dyDescent="0.15">
      <c r="B76" s="5"/>
      <c r="C76" s="62">
        <v>221</v>
      </c>
      <c r="D76" s="9" t="s">
        <v>230</v>
      </c>
      <c r="E76" s="54">
        <v>5210.6610000000001</v>
      </c>
      <c r="F76" s="38">
        <v>5206.7960000000003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0.95</v>
      </c>
      <c r="M76" s="38">
        <v>1.385</v>
      </c>
      <c r="N76" s="38">
        <v>1.53</v>
      </c>
      <c r="O76" s="38">
        <v>0</v>
      </c>
      <c r="P76" s="38"/>
    </row>
    <row r="77" spans="2:16" x14ac:dyDescent="0.15">
      <c r="B77" s="5"/>
      <c r="C77" s="62">
        <v>222</v>
      </c>
      <c r="D77" s="9" t="s">
        <v>231</v>
      </c>
      <c r="E77" s="54">
        <v>11323.021000000001</v>
      </c>
      <c r="F77" s="38">
        <v>647.803</v>
      </c>
      <c r="G77" s="38">
        <v>2.5680000000000001</v>
      </c>
      <c r="H77" s="38">
        <v>847.80100000000004</v>
      </c>
      <c r="I77" s="38">
        <v>3.3290000000000002</v>
      </c>
      <c r="J77" s="38">
        <v>0.76900000000000002</v>
      </c>
      <c r="K77" s="38">
        <v>775.78499999999997</v>
      </c>
      <c r="L77" s="38">
        <v>5260.6019999999999</v>
      </c>
      <c r="M77" s="38">
        <v>2861.42</v>
      </c>
      <c r="N77" s="38">
        <v>367.75200000000001</v>
      </c>
      <c r="O77" s="38">
        <v>555.19200000000001</v>
      </c>
      <c r="P77" s="38"/>
    </row>
    <row r="78" spans="2:16" x14ac:dyDescent="0.15">
      <c r="B78" s="5"/>
      <c r="C78" s="62">
        <v>223</v>
      </c>
      <c r="D78" s="9" t="s">
        <v>232</v>
      </c>
      <c r="E78" s="54">
        <v>16267.797</v>
      </c>
      <c r="F78" s="38">
        <v>2134.2080000000001</v>
      </c>
      <c r="G78" s="38">
        <v>65.444000000000003</v>
      </c>
      <c r="H78" s="38">
        <v>1760.1130000000001</v>
      </c>
      <c r="I78" s="38">
        <v>32.01</v>
      </c>
      <c r="J78" s="38">
        <v>0</v>
      </c>
      <c r="K78" s="38">
        <v>917.59900000000005</v>
      </c>
      <c r="L78" s="38">
        <v>2066.9169999999999</v>
      </c>
      <c r="M78" s="38">
        <v>9057.0849999999991</v>
      </c>
      <c r="N78" s="38">
        <v>180.13399999999999</v>
      </c>
      <c r="O78" s="38">
        <v>54.286999999999999</v>
      </c>
      <c r="P78" s="38"/>
    </row>
    <row r="79" spans="2:16" x14ac:dyDescent="0.15">
      <c r="B79" s="5"/>
      <c r="C79" s="62">
        <v>224</v>
      </c>
      <c r="D79" s="9" t="s">
        <v>28</v>
      </c>
      <c r="E79" s="54">
        <v>55396.722000000002</v>
      </c>
      <c r="F79" s="38">
        <v>2770.9409999999998</v>
      </c>
      <c r="G79" s="38">
        <v>11.644</v>
      </c>
      <c r="H79" s="38">
        <v>3146.1179999999999</v>
      </c>
      <c r="I79" s="38">
        <v>25124.582999999999</v>
      </c>
      <c r="J79" s="38">
        <v>0</v>
      </c>
      <c r="K79" s="38">
        <v>1014.873</v>
      </c>
      <c r="L79" s="38">
        <v>23118.322</v>
      </c>
      <c r="M79" s="38">
        <v>39.076000000000001</v>
      </c>
      <c r="N79" s="38">
        <v>12.478999999999999</v>
      </c>
      <c r="O79" s="38">
        <v>158.68600000000001</v>
      </c>
      <c r="P79" s="38"/>
    </row>
    <row r="80" spans="2:16" x14ac:dyDescent="0.15">
      <c r="B80" s="5"/>
      <c r="C80" s="62">
        <v>225</v>
      </c>
      <c r="D80" s="9" t="s">
        <v>233</v>
      </c>
      <c r="E80" s="54">
        <v>12152.984</v>
      </c>
      <c r="F80" s="38">
        <v>2384.5059999999999</v>
      </c>
      <c r="G80" s="38">
        <v>68.144000000000005</v>
      </c>
      <c r="H80" s="38">
        <v>1244.8889999999999</v>
      </c>
      <c r="I80" s="38">
        <v>0</v>
      </c>
      <c r="J80" s="38">
        <v>0</v>
      </c>
      <c r="K80" s="38">
        <v>536.89599999999996</v>
      </c>
      <c r="L80" s="38">
        <v>1432.5740000000001</v>
      </c>
      <c r="M80" s="38">
        <v>6175.1189999999997</v>
      </c>
      <c r="N80" s="38">
        <v>301.61099999999999</v>
      </c>
      <c r="O80" s="38">
        <v>9.2449999999999992</v>
      </c>
      <c r="P80" s="38"/>
    </row>
    <row r="81" spans="2:16" x14ac:dyDescent="0.15">
      <c r="B81" s="5"/>
      <c r="C81" s="62">
        <v>227</v>
      </c>
      <c r="D81" s="9" t="s">
        <v>234</v>
      </c>
      <c r="E81" s="54">
        <v>4433.076</v>
      </c>
      <c r="F81" s="38">
        <v>604.529</v>
      </c>
      <c r="G81" s="38">
        <v>46.862000000000002</v>
      </c>
      <c r="H81" s="38">
        <v>977.30399999999997</v>
      </c>
      <c r="I81" s="38">
        <v>0</v>
      </c>
      <c r="J81" s="38">
        <v>0</v>
      </c>
      <c r="K81" s="38">
        <v>601.255</v>
      </c>
      <c r="L81" s="38">
        <v>391.108</v>
      </c>
      <c r="M81" s="38">
        <v>1424.47</v>
      </c>
      <c r="N81" s="38">
        <v>380.08800000000002</v>
      </c>
      <c r="O81" s="38">
        <v>7.46</v>
      </c>
      <c r="P81" s="38"/>
    </row>
    <row r="82" spans="2:16" x14ac:dyDescent="0.15">
      <c r="B82" s="5"/>
      <c r="C82" s="62">
        <v>228</v>
      </c>
      <c r="D82" s="9" t="s">
        <v>235</v>
      </c>
      <c r="E82" s="54">
        <v>278.58699999999999</v>
      </c>
      <c r="F82" s="38">
        <v>175.65199999999999</v>
      </c>
      <c r="G82" s="38">
        <v>43.408000000000001</v>
      </c>
      <c r="H82" s="38">
        <v>0</v>
      </c>
      <c r="I82" s="38">
        <v>0</v>
      </c>
      <c r="J82" s="38">
        <v>0</v>
      </c>
      <c r="K82" s="38">
        <v>6.8250000000000002</v>
      </c>
      <c r="L82" s="38">
        <v>10.548999999999999</v>
      </c>
      <c r="M82" s="38">
        <v>14.816000000000001</v>
      </c>
      <c r="N82" s="38">
        <v>27.337</v>
      </c>
      <c r="O82" s="38">
        <v>0</v>
      </c>
      <c r="P82" s="38"/>
    </row>
    <row r="83" spans="2:16" x14ac:dyDescent="0.15">
      <c r="B83" s="5"/>
      <c r="C83" s="62">
        <v>229</v>
      </c>
      <c r="D83" s="9" t="s">
        <v>236</v>
      </c>
      <c r="E83" s="54">
        <v>99.707999999999998</v>
      </c>
      <c r="F83" s="38">
        <v>87.13</v>
      </c>
      <c r="G83" s="38">
        <v>0</v>
      </c>
      <c r="H83" s="38">
        <v>7.3049999999999997</v>
      </c>
      <c r="I83" s="38">
        <v>0</v>
      </c>
      <c r="J83" s="38">
        <v>0</v>
      </c>
      <c r="K83" s="38">
        <v>0</v>
      </c>
      <c r="L83" s="38">
        <v>0.46200000000000002</v>
      </c>
      <c r="M83" s="38">
        <v>0</v>
      </c>
      <c r="N83" s="38">
        <v>4.8109999999999999</v>
      </c>
      <c r="O83" s="38">
        <v>0</v>
      </c>
      <c r="P83" s="38"/>
    </row>
    <row r="84" spans="2:16" x14ac:dyDescent="0.15">
      <c r="B84" s="5"/>
      <c r="C84" s="62">
        <v>230</v>
      </c>
      <c r="D84" s="9" t="s">
        <v>237</v>
      </c>
      <c r="E84" s="54">
        <v>819.28599999999994</v>
      </c>
      <c r="F84" s="38">
        <v>339.892</v>
      </c>
      <c r="G84" s="38">
        <v>13.614000000000001</v>
      </c>
      <c r="H84" s="38">
        <v>43.277999999999999</v>
      </c>
      <c r="I84" s="38">
        <v>0</v>
      </c>
      <c r="J84" s="38">
        <v>165.751</v>
      </c>
      <c r="K84" s="38">
        <v>0.92900000000000005</v>
      </c>
      <c r="L84" s="38">
        <v>223.82900000000001</v>
      </c>
      <c r="M84" s="38">
        <v>23.454000000000001</v>
      </c>
      <c r="N84" s="38">
        <v>8.5389999999999997</v>
      </c>
      <c r="O84" s="38">
        <v>0</v>
      </c>
      <c r="P84" s="38"/>
    </row>
    <row r="85" spans="2:16" x14ac:dyDescent="0.15">
      <c r="B85" s="5"/>
      <c r="C85" s="62">
        <v>231</v>
      </c>
      <c r="D85" s="9" t="s">
        <v>238</v>
      </c>
      <c r="E85" s="54">
        <v>1903.9469999999999</v>
      </c>
      <c r="F85" s="38">
        <v>50.746000000000002</v>
      </c>
      <c r="G85" s="38">
        <v>65.606999999999999</v>
      </c>
      <c r="H85" s="38">
        <v>111.154</v>
      </c>
      <c r="I85" s="38">
        <v>0</v>
      </c>
      <c r="J85" s="38">
        <v>0</v>
      </c>
      <c r="K85" s="38">
        <v>13.521000000000001</v>
      </c>
      <c r="L85" s="38">
        <v>959.55899999999997</v>
      </c>
      <c r="M85" s="38">
        <v>614.92100000000005</v>
      </c>
      <c r="N85" s="38">
        <v>88.438999999999993</v>
      </c>
      <c r="O85" s="38">
        <v>0</v>
      </c>
      <c r="P85" s="38"/>
    </row>
    <row r="86" spans="2:16" x14ac:dyDescent="0.15">
      <c r="B86" s="5"/>
      <c r="C86" s="62">
        <v>232</v>
      </c>
      <c r="D86" s="9" t="s">
        <v>239</v>
      </c>
      <c r="E86" s="54">
        <v>845.57899999999995</v>
      </c>
      <c r="F86" s="38">
        <v>169.928</v>
      </c>
      <c r="G86" s="38">
        <v>62.536000000000001</v>
      </c>
      <c r="H86" s="38">
        <v>334.02</v>
      </c>
      <c r="I86" s="38">
        <v>0</v>
      </c>
      <c r="J86" s="38">
        <v>4.2949999999999999</v>
      </c>
      <c r="K86" s="38">
        <v>49.41</v>
      </c>
      <c r="L86" s="38">
        <v>7.9790000000000001</v>
      </c>
      <c r="M86" s="38">
        <v>45.104999999999997</v>
      </c>
      <c r="N86" s="38">
        <v>172.30600000000001</v>
      </c>
      <c r="O86" s="38">
        <v>0</v>
      </c>
      <c r="P86" s="38"/>
    </row>
    <row r="87" spans="2:16" x14ac:dyDescent="0.15">
      <c r="B87" s="5"/>
      <c r="C87" s="62">
        <v>233</v>
      </c>
      <c r="D87" s="9" t="s">
        <v>240</v>
      </c>
      <c r="E87" s="54">
        <v>9.2469999999999999</v>
      </c>
      <c r="F87" s="38">
        <v>4.9189999999999996</v>
      </c>
      <c r="G87" s="38">
        <v>0.29199999999999998</v>
      </c>
      <c r="H87" s="38">
        <v>0.21099999999999999</v>
      </c>
      <c r="I87" s="38">
        <v>0</v>
      </c>
      <c r="J87" s="38">
        <v>0</v>
      </c>
      <c r="K87" s="38">
        <v>0</v>
      </c>
      <c r="L87" s="38">
        <v>0.97799999999999998</v>
      </c>
      <c r="M87" s="38">
        <v>0.82199999999999995</v>
      </c>
      <c r="N87" s="38">
        <v>2.0249999999999999</v>
      </c>
      <c r="O87" s="38">
        <v>0</v>
      </c>
      <c r="P87" s="38"/>
    </row>
    <row r="88" spans="2:16" x14ac:dyDescent="0.15">
      <c r="B88" s="5"/>
      <c r="C88" s="62">
        <v>234</v>
      </c>
      <c r="D88" s="9" t="s">
        <v>241</v>
      </c>
      <c r="E88" s="54">
        <v>12563.525</v>
      </c>
      <c r="F88" s="38">
        <v>5630.7910000000002</v>
      </c>
      <c r="G88" s="38">
        <v>22.795999999999999</v>
      </c>
      <c r="H88" s="38">
        <v>537.60500000000002</v>
      </c>
      <c r="I88" s="38">
        <v>0</v>
      </c>
      <c r="J88" s="38">
        <v>451.11</v>
      </c>
      <c r="K88" s="38">
        <v>74.599999999999994</v>
      </c>
      <c r="L88" s="38">
        <v>1069.3320000000001</v>
      </c>
      <c r="M88" s="38">
        <v>4468.3530000000001</v>
      </c>
      <c r="N88" s="38">
        <v>202.423</v>
      </c>
      <c r="O88" s="38">
        <v>106.515</v>
      </c>
      <c r="P88" s="38"/>
    </row>
    <row r="89" spans="2:16" x14ac:dyDescent="0.15">
      <c r="B89" s="5"/>
      <c r="C89" s="62">
        <v>235</v>
      </c>
      <c r="D89" s="9" t="s">
        <v>242</v>
      </c>
      <c r="E89" s="54">
        <v>3085.393</v>
      </c>
      <c r="F89" s="38">
        <v>41.531999999999996</v>
      </c>
      <c r="G89" s="38">
        <v>0.54800000000000004</v>
      </c>
      <c r="H89" s="38">
        <v>31.228999999999999</v>
      </c>
      <c r="I89" s="38">
        <v>2.0539999999999998</v>
      </c>
      <c r="J89" s="38">
        <v>0</v>
      </c>
      <c r="K89" s="38">
        <v>59.161999999999999</v>
      </c>
      <c r="L89" s="38">
        <v>213.38200000000001</v>
      </c>
      <c r="M89" s="38">
        <v>2571.1799999999998</v>
      </c>
      <c r="N89" s="38">
        <v>166.30600000000001</v>
      </c>
      <c r="O89" s="38">
        <v>0</v>
      </c>
      <c r="P89" s="38"/>
    </row>
    <row r="90" spans="2:16" x14ac:dyDescent="0.15">
      <c r="B90" s="5"/>
      <c r="C90" s="62">
        <v>236</v>
      </c>
      <c r="D90" s="9" t="s">
        <v>243</v>
      </c>
      <c r="E90" s="54">
        <v>1053.3330000000001</v>
      </c>
      <c r="F90" s="38">
        <v>535.84799999999996</v>
      </c>
      <c r="G90" s="38">
        <v>2.5099999999999998</v>
      </c>
      <c r="H90" s="38">
        <v>74.171000000000006</v>
      </c>
      <c r="I90" s="38">
        <v>36.945</v>
      </c>
      <c r="J90" s="38">
        <v>0</v>
      </c>
      <c r="K90" s="38">
        <v>3.4340000000000002</v>
      </c>
      <c r="L90" s="38">
        <v>126.102</v>
      </c>
      <c r="M90" s="38">
        <v>81.194999999999993</v>
      </c>
      <c r="N90" s="38">
        <v>155.59299999999999</v>
      </c>
      <c r="O90" s="38">
        <v>37.534999999999997</v>
      </c>
      <c r="P90" s="38"/>
    </row>
    <row r="91" spans="2:16" x14ac:dyDescent="0.15">
      <c r="B91" s="5"/>
      <c r="C91" s="62">
        <v>237</v>
      </c>
      <c r="D91" s="9" t="s">
        <v>244</v>
      </c>
      <c r="E91" s="54">
        <v>745.76099999999997</v>
      </c>
      <c r="F91" s="38">
        <v>220.11799999999999</v>
      </c>
      <c r="G91" s="38">
        <v>0.97299999999999998</v>
      </c>
      <c r="H91" s="38">
        <v>233.51599999999999</v>
      </c>
      <c r="I91" s="38">
        <v>21.163</v>
      </c>
      <c r="J91" s="38">
        <v>0</v>
      </c>
      <c r="K91" s="38">
        <v>4.1050000000000004</v>
      </c>
      <c r="L91" s="38">
        <v>64.009</v>
      </c>
      <c r="M91" s="38">
        <v>61.871000000000002</v>
      </c>
      <c r="N91" s="38">
        <v>140.006</v>
      </c>
      <c r="O91" s="38">
        <v>0</v>
      </c>
      <c r="P91" s="38"/>
    </row>
    <row r="92" spans="2:16" x14ac:dyDescent="0.15">
      <c r="B92" s="5"/>
      <c r="C92" s="62">
        <v>238</v>
      </c>
      <c r="D92" s="9" t="s">
        <v>245</v>
      </c>
      <c r="E92" s="54">
        <v>1490.492</v>
      </c>
      <c r="F92" s="38">
        <v>129.06</v>
      </c>
      <c r="G92" s="38">
        <v>2.4609999999999999</v>
      </c>
      <c r="H92" s="38">
        <v>222.898</v>
      </c>
      <c r="I92" s="38">
        <v>0</v>
      </c>
      <c r="J92" s="38">
        <v>107.444</v>
      </c>
      <c r="K92" s="38">
        <v>43.68</v>
      </c>
      <c r="L92" s="38">
        <v>479.13900000000001</v>
      </c>
      <c r="M92" s="38">
        <v>466.18900000000002</v>
      </c>
      <c r="N92" s="38">
        <v>39.621000000000002</v>
      </c>
      <c r="O92" s="38">
        <v>0</v>
      </c>
      <c r="P92" s="38"/>
    </row>
    <row r="93" spans="2:16" x14ac:dyDescent="0.15">
      <c r="B93" s="5"/>
      <c r="C93" s="62">
        <v>239</v>
      </c>
      <c r="D93" s="9" t="s">
        <v>246</v>
      </c>
      <c r="E93" s="54">
        <v>64.728999999999999</v>
      </c>
      <c r="F93" s="38">
        <v>0.69</v>
      </c>
      <c r="G93" s="38">
        <v>0</v>
      </c>
      <c r="H93" s="38">
        <v>19.469000000000001</v>
      </c>
      <c r="I93" s="38">
        <v>0</v>
      </c>
      <c r="J93" s="38">
        <v>0</v>
      </c>
      <c r="K93" s="38">
        <v>0</v>
      </c>
      <c r="L93" s="38">
        <v>38.277999999999999</v>
      </c>
      <c r="M93" s="38">
        <v>0</v>
      </c>
      <c r="N93" s="38">
        <v>6.2919999999999998</v>
      </c>
      <c r="O93" s="38">
        <v>0</v>
      </c>
      <c r="P93" s="38"/>
    </row>
    <row r="94" spans="2:16" x14ac:dyDescent="0.15">
      <c r="B94" s="5"/>
      <c r="C94" s="62">
        <v>240</v>
      </c>
      <c r="D94" s="9" t="s">
        <v>247</v>
      </c>
      <c r="E94" s="54">
        <v>27.773</v>
      </c>
      <c r="F94" s="38">
        <v>6.1950000000000003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20.652999999999999</v>
      </c>
      <c r="M94" s="38">
        <v>0</v>
      </c>
      <c r="N94" s="38">
        <v>0.92500000000000004</v>
      </c>
      <c r="O94" s="38">
        <v>0</v>
      </c>
      <c r="P94" s="38"/>
    </row>
    <row r="95" spans="2:16" x14ac:dyDescent="0.15">
      <c r="B95" s="5"/>
      <c r="C95" s="62">
        <v>241</v>
      </c>
      <c r="D95" s="9" t="s">
        <v>248</v>
      </c>
      <c r="E95" s="54">
        <v>515.37099999999998</v>
      </c>
      <c r="F95" s="38">
        <v>396.911</v>
      </c>
      <c r="G95" s="38">
        <v>8.8610000000000007</v>
      </c>
      <c r="H95" s="38">
        <v>4.056</v>
      </c>
      <c r="I95" s="38">
        <v>0</v>
      </c>
      <c r="J95" s="38">
        <v>0</v>
      </c>
      <c r="K95" s="38">
        <v>0</v>
      </c>
      <c r="L95" s="38">
        <v>0</v>
      </c>
      <c r="M95" s="38">
        <v>94.36</v>
      </c>
      <c r="N95" s="38">
        <v>11.183</v>
      </c>
      <c r="O95" s="38">
        <v>0</v>
      </c>
      <c r="P95" s="38"/>
    </row>
    <row r="96" spans="2:16" x14ac:dyDescent="0.15">
      <c r="B96" s="5"/>
      <c r="C96" s="62">
        <v>242</v>
      </c>
      <c r="D96" s="9" t="s">
        <v>249</v>
      </c>
      <c r="E96" s="54">
        <v>2421.105</v>
      </c>
      <c r="F96" s="38">
        <v>0.74199999999999999</v>
      </c>
      <c r="G96" s="38">
        <v>12.382</v>
      </c>
      <c r="H96" s="38">
        <v>0.73799999999999999</v>
      </c>
      <c r="I96" s="38">
        <v>0</v>
      </c>
      <c r="J96" s="38">
        <v>0</v>
      </c>
      <c r="K96" s="38">
        <v>7.6280000000000001</v>
      </c>
      <c r="L96" s="38">
        <v>48.122999999999998</v>
      </c>
      <c r="M96" s="38">
        <v>2301.92</v>
      </c>
      <c r="N96" s="38">
        <v>47.76</v>
      </c>
      <c r="O96" s="38">
        <v>1.8120000000000001</v>
      </c>
      <c r="P96" s="38"/>
    </row>
    <row r="97" spans="1:16" x14ac:dyDescent="0.15">
      <c r="B97" s="5"/>
      <c r="C97" s="62">
        <v>243</v>
      </c>
      <c r="D97" s="9" t="s">
        <v>250</v>
      </c>
      <c r="E97" s="54">
        <v>42.521999999999998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0.20399999999999999</v>
      </c>
      <c r="M97" s="38">
        <v>0</v>
      </c>
      <c r="N97" s="38">
        <v>42.317999999999998</v>
      </c>
      <c r="O97" s="38">
        <v>0</v>
      </c>
      <c r="P97" s="38"/>
    </row>
    <row r="98" spans="1:16" x14ac:dyDescent="0.15">
      <c r="B98" s="5"/>
      <c r="C98" s="62">
        <v>244</v>
      </c>
      <c r="D98" s="9" t="s">
        <v>455</v>
      </c>
      <c r="E98" s="54">
        <v>43.247999999999998</v>
      </c>
      <c r="F98" s="38">
        <v>21.381</v>
      </c>
      <c r="G98" s="38">
        <v>0</v>
      </c>
      <c r="H98" s="38">
        <v>18.14</v>
      </c>
      <c r="I98" s="38">
        <v>0</v>
      </c>
      <c r="J98" s="38">
        <v>0</v>
      </c>
      <c r="K98" s="38">
        <v>0</v>
      </c>
      <c r="L98" s="38">
        <v>0</v>
      </c>
      <c r="M98" s="38">
        <v>3.7269999999999999</v>
      </c>
      <c r="N98" s="38">
        <v>0</v>
      </c>
      <c r="O98" s="38">
        <v>0</v>
      </c>
      <c r="P98" s="38"/>
    </row>
    <row r="99" spans="1:16" x14ac:dyDescent="0.15">
      <c r="B99" s="5"/>
      <c r="C99" s="62">
        <v>245</v>
      </c>
      <c r="D99" s="9" t="s">
        <v>252</v>
      </c>
      <c r="E99" s="54">
        <v>55908.038</v>
      </c>
      <c r="F99" s="38">
        <v>4504.4279999999999</v>
      </c>
      <c r="G99" s="38">
        <v>5.4809999999999999</v>
      </c>
      <c r="H99" s="38">
        <v>45805.762000000002</v>
      </c>
      <c r="I99" s="38">
        <v>0</v>
      </c>
      <c r="J99" s="38">
        <v>0</v>
      </c>
      <c r="K99" s="38">
        <v>382.39100000000002</v>
      </c>
      <c r="L99" s="38">
        <v>951.04300000000001</v>
      </c>
      <c r="M99" s="38">
        <v>4009.634</v>
      </c>
      <c r="N99" s="38">
        <v>242.18199999999999</v>
      </c>
      <c r="O99" s="38">
        <v>7.117</v>
      </c>
      <c r="P99" s="38"/>
    </row>
    <row r="100" spans="1:16" x14ac:dyDescent="0.15">
      <c r="B100" s="5"/>
      <c r="C100" s="62">
        <v>246</v>
      </c>
      <c r="D100" s="9" t="s">
        <v>253</v>
      </c>
      <c r="E100" s="54">
        <v>1835.5029999999999</v>
      </c>
      <c r="F100" s="38">
        <v>0</v>
      </c>
      <c r="G100" s="38">
        <v>6.4249999999999998</v>
      </c>
      <c r="H100" s="38">
        <v>0</v>
      </c>
      <c r="I100" s="38">
        <v>0</v>
      </c>
      <c r="J100" s="38">
        <v>0</v>
      </c>
      <c r="K100" s="38">
        <v>185.79</v>
      </c>
      <c r="L100" s="38">
        <v>287.64299999999997</v>
      </c>
      <c r="M100" s="38">
        <v>1325.6289999999999</v>
      </c>
      <c r="N100" s="38">
        <v>30.015999999999998</v>
      </c>
      <c r="O100" s="38">
        <v>0</v>
      </c>
      <c r="P100" s="38"/>
    </row>
    <row r="101" spans="1:16" x14ac:dyDescent="0.15">
      <c r="B101" s="5"/>
      <c r="C101" s="53">
        <v>247</v>
      </c>
      <c r="D101" s="9" t="s">
        <v>441</v>
      </c>
      <c r="E101" s="54">
        <v>1.274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1.274</v>
      </c>
      <c r="O101" s="38">
        <v>0</v>
      </c>
      <c r="P101" s="38"/>
    </row>
    <row r="102" spans="1:16" s="36" customFormat="1" ht="13.15" customHeight="1" x14ac:dyDescent="0.15">
      <c r="A102" s="35"/>
      <c r="C102" s="64">
        <v>249</v>
      </c>
      <c r="D102" s="57" t="s">
        <v>499</v>
      </c>
      <c r="E102" s="38">
        <v>8.0399999999999991</v>
      </c>
      <c r="F102" s="38">
        <v>8.0399999999999991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</row>
    <row r="103" spans="1:16" s="96" customFormat="1" ht="18.95" customHeight="1" x14ac:dyDescent="0.15">
      <c r="A103" s="93"/>
      <c r="B103" s="97" t="s">
        <v>448</v>
      </c>
      <c r="C103" s="97"/>
      <c r="D103" s="98"/>
      <c r="E103" s="37">
        <v>516278.07899999991</v>
      </c>
      <c r="F103" s="37">
        <v>106321.417</v>
      </c>
      <c r="G103" s="37">
        <v>9495.32</v>
      </c>
      <c r="H103" s="37">
        <v>94896.782000000007</v>
      </c>
      <c r="I103" s="37">
        <v>25714.558000000001</v>
      </c>
      <c r="J103" s="37">
        <v>1582.0279999999998</v>
      </c>
      <c r="K103" s="37">
        <v>87823.545000000013</v>
      </c>
      <c r="L103" s="37">
        <v>26478.530999999999</v>
      </c>
      <c r="M103" s="37">
        <v>144228.008</v>
      </c>
      <c r="N103" s="37">
        <v>14962.657999999999</v>
      </c>
      <c r="O103" s="37">
        <v>4775.232</v>
      </c>
    </row>
    <row r="104" spans="1:16" x14ac:dyDescent="0.15">
      <c r="B104" s="5"/>
      <c r="C104" s="62">
        <v>301</v>
      </c>
      <c r="D104" s="9" t="s">
        <v>254</v>
      </c>
      <c r="E104" s="38">
        <v>12.243</v>
      </c>
      <c r="F104" s="38">
        <v>12.243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</row>
    <row r="105" spans="1:16" x14ac:dyDescent="0.15">
      <c r="B105" s="5"/>
      <c r="C105" s="62">
        <v>302</v>
      </c>
      <c r="D105" s="9" t="s">
        <v>29</v>
      </c>
      <c r="E105" s="38">
        <v>67218.721000000005</v>
      </c>
      <c r="F105" s="38">
        <v>12714.945</v>
      </c>
      <c r="G105" s="38">
        <v>335.55900000000003</v>
      </c>
      <c r="H105" s="38">
        <v>40318.85</v>
      </c>
      <c r="I105" s="38">
        <v>352.77199999999999</v>
      </c>
      <c r="J105" s="38">
        <v>351.73399999999998</v>
      </c>
      <c r="K105" s="38">
        <v>2718.5749999999998</v>
      </c>
      <c r="L105" s="38">
        <v>3901.27</v>
      </c>
      <c r="M105" s="38">
        <v>3497.0790000000002</v>
      </c>
      <c r="N105" s="38">
        <v>2480.877</v>
      </c>
      <c r="O105" s="38">
        <v>547.05999999999995</v>
      </c>
    </row>
    <row r="106" spans="1:16" x14ac:dyDescent="0.15">
      <c r="B106" s="5"/>
      <c r="C106" s="62">
        <v>304</v>
      </c>
      <c r="D106" s="9" t="s">
        <v>255</v>
      </c>
      <c r="E106" s="38">
        <v>363077.58899999998</v>
      </c>
      <c r="F106" s="38">
        <v>65256.324999999997</v>
      </c>
      <c r="G106" s="38">
        <v>6650.1639999999998</v>
      </c>
      <c r="H106" s="38">
        <v>49033.262000000002</v>
      </c>
      <c r="I106" s="38">
        <v>25361.786</v>
      </c>
      <c r="J106" s="38">
        <v>616.23199999999997</v>
      </c>
      <c r="K106" s="38">
        <v>80021.841</v>
      </c>
      <c r="L106" s="38">
        <v>17759.468000000001</v>
      </c>
      <c r="M106" s="38">
        <v>104163.746</v>
      </c>
      <c r="N106" s="38">
        <v>10635.154</v>
      </c>
      <c r="O106" s="38">
        <v>3579.6109999999999</v>
      </c>
    </row>
    <row r="107" spans="1:16" x14ac:dyDescent="0.15">
      <c r="B107" s="5"/>
      <c r="C107" s="62">
        <v>305</v>
      </c>
      <c r="D107" s="9" t="s">
        <v>30</v>
      </c>
      <c r="E107" s="38">
        <v>71333.278000000006</v>
      </c>
      <c r="F107" s="38">
        <v>16559.457999999999</v>
      </c>
      <c r="G107" s="38">
        <v>2223.38</v>
      </c>
      <c r="H107" s="38">
        <v>4589.1679999999997</v>
      </c>
      <c r="I107" s="38">
        <v>0</v>
      </c>
      <c r="J107" s="38">
        <v>614.06200000000001</v>
      </c>
      <c r="K107" s="38">
        <v>4933.3029999999999</v>
      </c>
      <c r="L107" s="38">
        <v>4796.1220000000003</v>
      </c>
      <c r="M107" s="38">
        <v>35908.584999999999</v>
      </c>
      <c r="N107" s="38">
        <v>1127.809</v>
      </c>
      <c r="O107" s="38">
        <v>581.39099999999996</v>
      </c>
    </row>
    <row r="108" spans="1:16" x14ac:dyDescent="0.15">
      <c r="B108" s="5"/>
      <c r="C108" s="62">
        <v>306</v>
      </c>
      <c r="D108" s="9" t="s">
        <v>256</v>
      </c>
      <c r="E108" s="38">
        <v>9013.6280000000006</v>
      </c>
      <c r="F108" s="38">
        <v>8207.2129999999997</v>
      </c>
      <c r="G108" s="38">
        <v>43.177999999999997</v>
      </c>
      <c r="H108" s="38">
        <v>642.298</v>
      </c>
      <c r="I108" s="38">
        <v>0</v>
      </c>
      <c r="J108" s="38">
        <v>0</v>
      </c>
      <c r="K108" s="38">
        <v>4.4859999999999998</v>
      </c>
      <c r="L108" s="38">
        <v>0.56899999999999995</v>
      </c>
      <c r="M108" s="38">
        <v>0</v>
      </c>
      <c r="N108" s="38">
        <v>109.96</v>
      </c>
      <c r="O108" s="38">
        <v>5.9240000000000004</v>
      </c>
    </row>
    <row r="109" spans="1:16" x14ac:dyDescent="0.15">
      <c r="B109" s="5"/>
      <c r="C109" s="62">
        <v>307</v>
      </c>
      <c r="D109" s="9" t="s">
        <v>257</v>
      </c>
      <c r="E109" s="38">
        <v>821.16800000000001</v>
      </c>
      <c r="F109" s="38">
        <v>772.41800000000001</v>
      </c>
      <c r="G109" s="38">
        <v>0</v>
      </c>
      <c r="H109" s="38">
        <v>44.790999999999997</v>
      </c>
      <c r="I109" s="38">
        <v>0</v>
      </c>
      <c r="J109" s="38">
        <v>0</v>
      </c>
      <c r="K109" s="38">
        <v>0</v>
      </c>
      <c r="L109" s="38">
        <v>0.42199999999999999</v>
      </c>
      <c r="M109" s="38">
        <v>0.71099999999999997</v>
      </c>
      <c r="N109" s="38">
        <v>2.8260000000000001</v>
      </c>
      <c r="O109" s="38">
        <v>0</v>
      </c>
    </row>
    <row r="110" spans="1:16" x14ac:dyDescent="0.15">
      <c r="B110" s="5"/>
      <c r="C110" s="62">
        <v>308</v>
      </c>
      <c r="D110" s="9" t="s">
        <v>258</v>
      </c>
      <c r="E110" s="38">
        <v>8.9039999999999999</v>
      </c>
      <c r="F110" s="38">
        <v>8.9039999999999999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</row>
    <row r="111" spans="1:16" x14ac:dyDescent="0.15">
      <c r="B111" s="5"/>
      <c r="C111" s="62">
        <v>309</v>
      </c>
      <c r="D111" s="9" t="s">
        <v>259</v>
      </c>
      <c r="E111" s="38">
        <v>553.29300000000001</v>
      </c>
      <c r="F111" s="38">
        <v>515.78399999999999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37.509</v>
      </c>
      <c r="O111" s="38">
        <v>0</v>
      </c>
    </row>
    <row r="112" spans="1:16" x14ac:dyDescent="0.15">
      <c r="B112" s="5"/>
      <c r="C112" s="62">
        <v>310</v>
      </c>
      <c r="D112" s="9" t="s">
        <v>260</v>
      </c>
      <c r="E112" s="38">
        <v>902.56500000000005</v>
      </c>
      <c r="F112" s="38">
        <v>522.31600000000003</v>
      </c>
      <c r="G112" s="38">
        <v>0</v>
      </c>
      <c r="H112" s="38">
        <v>54.802</v>
      </c>
      <c r="I112" s="38">
        <v>0</v>
      </c>
      <c r="J112" s="38">
        <v>0</v>
      </c>
      <c r="K112" s="38">
        <v>0</v>
      </c>
      <c r="L112" s="38">
        <v>10.943</v>
      </c>
      <c r="M112" s="38">
        <v>0</v>
      </c>
      <c r="N112" s="38">
        <v>314.50400000000002</v>
      </c>
      <c r="O112" s="38">
        <v>0</v>
      </c>
    </row>
    <row r="113" spans="1:15" x14ac:dyDescent="0.15">
      <c r="B113" s="5"/>
      <c r="C113" s="62">
        <v>311</v>
      </c>
      <c r="D113" s="9" t="s">
        <v>261</v>
      </c>
      <c r="E113" s="38">
        <v>1903.5989999999999</v>
      </c>
      <c r="F113" s="38">
        <v>879.74099999999999</v>
      </c>
      <c r="G113" s="38">
        <v>0.92700000000000005</v>
      </c>
      <c r="H113" s="38">
        <v>0</v>
      </c>
      <c r="I113" s="38">
        <v>0</v>
      </c>
      <c r="J113" s="38">
        <v>0</v>
      </c>
      <c r="K113" s="38">
        <v>118.611</v>
      </c>
      <c r="L113" s="38">
        <v>9.7370000000000001</v>
      </c>
      <c r="M113" s="38">
        <v>656.20699999999999</v>
      </c>
      <c r="N113" s="38">
        <v>238.376</v>
      </c>
      <c r="O113" s="38">
        <v>0</v>
      </c>
    </row>
    <row r="114" spans="1:15" x14ac:dyDescent="0.15">
      <c r="B114" s="5"/>
      <c r="C114" s="62">
        <v>312</v>
      </c>
      <c r="D114" s="9" t="s">
        <v>262</v>
      </c>
      <c r="E114" s="38">
        <v>328.69299999999998</v>
      </c>
      <c r="F114" s="38">
        <v>187.88300000000001</v>
      </c>
      <c r="G114" s="38">
        <v>3.9790000000000001</v>
      </c>
      <c r="H114" s="38">
        <v>75.584999999999994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61.246000000000002</v>
      </c>
    </row>
    <row r="115" spans="1:15" x14ac:dyDescent="0.15">
      <c r="B115" s="5"/>
      <c r="C115" s="62">
        <v>314</v>
      </c>
      <c r="D115" s="9" t="s">
        <v>263</v>
      </c>
      <c r="E115" s="38">
        <v>1.367</v>
      </c>
      <c r="F115" s="38">
        <v>0</v>
      </c>
      <c r="G115" s="38">
        <v>0.26800000000000002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1.099</v>
      </c>
      <c r="O115" s="38">
        <v>0</v>
      </c>
    </row>
    <row r="116" spans="1:15" x14ac:dyDescent="0.15">
      <c r="B116" s="5"/>
      <c r="C116" s="62">
        <v>315</v>
      </c>
      <c r="D116" s="9" t="s">
        <v>344</v>
      </c>
      <c r="E116" s="38">
        <v>0.28499999999999998</v>
      </c>
      <c r="F116" s="38">
        <v>0</v>
      </c>
      <c r="G116" s="38">
        <v>0</v>
      </c>
      <c r="H116" s="38">
        <v>0.28499999999999998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B117" s="5"/>
      <c r="C117" s="62">
        <v>316</v>
      </c>
      <c r="D117" s="9" t="s">
        <v>264</v>
      </c>
      <c r="E117" s="38">
        <v>622.35199999999998</v>
      </c>
      <c r="F117" s="38">
        <v>404.33499999999998</v>
      </c>
      <c r="G117" s="38">
        <v>218.017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</row>
    <row r="118" spans="1:15" x14ac:dyDescent="0.15">
      <c r="B118" s="5"/>
      <c r="C118" s="62">
        <v>319</v>
      </c>
      <c r="D118" s="9" t="s">
        <v>265</v>
      </c>
      <c r="E118" s="38">
        <v>5.7510000000000003</v>
      </c>
      <c r="F118" s="38">
        <v>0</v>
      </c>
      <c r="G118" s="38">
        <v>5.7510000000000003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B119" s="5"/>
      <c r="C119" s="62">
        <v>320</v>
      </c>
      <c r="D119" s="9" t="s">
        <v>266</v>
      </c>
      <c r="E119" s="38">
        <v>42.098999999999997</v>
      </c>
      <c r="F119" s="38">
        <v>25.960999999999999</v>
      </c>
      <c r="G119" s="38">
        <v>3.5710000000000002</v>
      </c>
      <c r="H119" s="38">
        <v>6.0049999999999999</v>
      </c>
      <c r="I119" s="38">
        <v>0</v>
      </c>
      <c r="J119" s="38">
        <v>0</v>
      </c>
      <c r="K119" s="38">
        <v>0</v>
      </c>
      <c r="L119" s="38">
        <v>0</v>
      </c>
      <c r="M119" s="38">
        <v>0.23200000000000001</v>
      </c>
      <c r="N119" s="38">
        <v>6.33</v>
      </c>
      <c r="O119" s="38">
        <v>0</v>
      </c>
    </row>
    <row r="120" spans="1:15" x14ac:dyDescent="0.15">
      <c r="B120" s="5"/>
      <c r="C120" s="62">
        <v>321</v>
      </c>
      <c r="D120" s="9" t="s">
        <v>267</v>
      </c>
      <c r="E120" s="38">
        <v>61.006999999999998</v>
      </c>
      <c r="F120" s="38">
        <v>54.442999999999998</v>
      </c>
      <c r="G120" s="38">
        <v>6.5640000000000001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B121" s="5"/>
      <c r="C121" s="62">
        <v>322</v>
      </c>
      <c r="D121" s="9" t="s">
        <v>268</v>
      </c>
      <c r="E121" s="38">
        <v>20.969000000000001</v>
      </c>
      <c r="F121" s="38">
        <v>16.22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4.7489999999999997</v>
      </c>
      <c r="O121" s="38">
        <v>0</v>
      </c>
    </row>
    <row r="122" spans="1:15" x14ac:dyDescent="0.15">
      <c r="B122" s="5"/>
      <c r="C122" s="53">
        <v>323</v>
      </c>
      <c r="D122" s="9" t="s">
        <v>269</v>
      </c>
      <c r="E122" s="38">
        <v>189.21299999999999</v>
      </c>
      <c r="F122" s="38">
        <v>183.22800000000001</v>
      </c>
      <c r="G122" s="38">
        <v>2.8159999999999998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3.169</v>
      </c>
      <c r="O122" s="38">
        <v>0</v>
      </c>
    </row>
    <row r="123" spans="1:15" s="36" customFormat="1" ht="13.15" customHeight="1" x14ac:dyDescent="0.15">
      <c r="A123" s="35"/>
      <c r="C123" s="65">
        <v>324</v>
      </c>
      <c r="D123" s="60" t="s">
        <v>270</v>
      </c>
      <c r="E123" s="38">
        <v>159.91300000000001</v>
      </c>
      <c r="F123" s="38">
        <v>0</v>
      </c>
      <c r="G123" s="38">
        <v>0</v>
      </c>
      <c r="H123" s="38">
        <v>131.73599999999999</v>
      </c>
      <c r="I123" s="38">
        <v>0</v>
      </c>
      <c r="J123" s="38">
        <v>0</v>
      </c>
      <c r="K123" s="38">
        <v>26.728999999999999</v>
      </c>
      <c r="L123" s="38">
        <v>0</v>
      </c>
      <c r="M123" s="38">
        <v>1.448</v>
      </c>
      <c r="N123" s="38">
        <v>0</v>
      </c>
      <c r="O123" s="38">
        <v>0</v>
      </c>
    </row>
    <row r="124" spans="1:15" x14ac:dyDescent="0.15">
      <c r="B124" s="5"/>
      <c r="C124" s="62">
        <v>327</v>
      </c>
      <c r="D124" s="9" t="s">
        <v>272</v>
      </c>
      <c r="E124" s="38">
        <v>0.64600000000000002</v>
      </c>
      <c r="F124" s="38">
        <v>0</v>
      </c>
      <c r="G124" s="38">
        <v>0.64600000000000002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x14ac:dyDescent="0.15">
      <c r="B125" s="5"/>
      <c r="C125" s="62">
        <v>331</v>
      </c>
      <c r="D125" s="9" t="s">
        <v>361</v>
      </c>
      <c r="E125" s="38">
        <v>0.5</v>
      </c>
      <c r="F125" s="38">
        <v>0</v>
      </c>
      <c r="G125" s="38">
        <v>0.5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</row>
    <row r="126" spans="1:15" x14ac:dyDescent="0.15">
      <c r="B126" s="5"/>
      <c r="C126" s="62">
        <v>333</v>
      </c>
      <c r="D126" s="9" t="s">
        <v>346</v>
      </c>
      <c r="E126" s="38">
        <v>0.29599999999999999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0.29599999999999999</v>
      </c>
      <c r="O126" s="38">
        <v>0</v>
      </c>
    </row>
    <row r="127" spans="1:15" s="33" customFormat="1" ht="18.95" customHeight="1" x14ac:dyDescent="0.15">
      <c r="A127" s="31"/>
      <c r="B127" s="96" t="s">
        <v>449</v>
      </c>
      <c r="C127" s="96"/>
      <c r="D127" s="32"/>
      <c r="E127" s="37">
        <v>171686.10399999999</v>
      </c>
      <c r="F127" s="37">
        <v>68964.19</v>
      </c>
      <c r="G127" s="37">
        <v>8591.0029999999988</v>
      </c>
      <c r="H127" s="37">
        <v>37884.540999999997</v>
      </c>
      <c r="I127" s="37">
        <v>2585.808</v>
      </c>
      <c r="J127" s="37">
        <v>642.21299999999997</v>
      </c>
      <c r="K127" s="37">
        <v>7695.1670000000004</v>
      </c>
      <c r="L127" s="37">
        <v>40686.949000000008</v>
      </c>
      <c r="M127" s="37">
        <v>2734.0000000000005</v>
      </c>
      <c r="N127" s="37">
        <v>1633.152</v>
      </c>
      <c r="O127" s="37">
        <v>269.08099999999996</v>
      </c>
    </row>
    <row r="128" spans="1:15" x14ac:dyDescent="0.15">
      <c r="B128" s="5"/>
      <c r="C128" s="62">
        <v>401</v>
      </c>
      <c r="D128" s="9" t="s">
        <v>31</v>
      </c>
      <c r="E128" s="38">
        <v>15136.179</v>
      </c>
      <c r="F128" s="38">
        <v>13338.704</v>
      </c>
      <c r="G128" s="38">
        <v>2.2879999999999998</v>
      </c>
      <c r="H128" s="38">
        <v>776.36199999999997</v>
      </c>
      <c r="I128" s="38">
        <v>0</v>
      </c>
      <c r="J128" s="38">
        <v>60.927</v>
      </c>
      <c r="K128" s="38">
        <v>941.59900000000005</v>
      </c>
      <c r="L128" s="38">
        <v>13.269</v>
      </c>
      <c r="M128" s="38">
        <v>0</v>
      </c>
      <c r="N128" s="38">
        <v>3.03</v>
      </c>
      <c r="O128" s="38">
        <v>0</v>
      </c>
    </row>
    <row r="129" spans="1:15" x14ac:dyDescent="0.15">
      <c r="B129" s="5"/>
      <c r="C129" s="62">
        <v>402</v>
      </c>
      <c r="D129" s="9" t="s">
        <v>43</v>
      </c>
      <c r="E129" s="38">
        <v>788.63900000000001</v>
      </c>
      <c r="F129" s="38">
        <v>769.64599999999996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18.277000000000001</v>
      </c>
      <c r="M129" s="38">
        <v>0.71599999999999997</v>
      </c>
      <c r="N129" s="38">
        <v>0</v>
      </c>
      <c r="O129" s="38">
        <v>0</v>
      </c>
    </row>
    <row r="130" spans="1:15" x14ac:dyDescent="0.15">
      <c r="B130" s="5"/>
      <c r="C130" s="62">
        <v>403</v>
      </c>
      <c r="D130" s="9" t="s">
        <v>275</v>
      </c>
      <c r="E130" s="38">
        <v>14.596</v>
      </c>
      <c r="F130" s="38">
        <v>0</v>
      </c>
      <c r="G130" s="38">
        <v>14.596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</row>
    <row r="131" spans="1:15" x14ac:dyDescent="0.15">
      <c r="B131" s="5"/>
      <c r="C131" s="62">
        <v>404</v>
      </c>
      <c r="D131" s="9" t="s">
        <v>276</v>
      </c>
      <c r="E131" s="38">
        <v>219.02199999999999</v>
      </c>
      <c r="F131" s="38">
        <v>219.02199999999999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</row>
    <row r="132" spans="1:15" x14ac:dyDescent="0.15">
      <c r="B132" s="5"/>
      <c r="C132" s="62">
        <v>406</v>
      </c>
      <c r="D132" s="9" t="s">
        <v>136</v>
      </c>
      <c r="E132" s="38">
        <v>3863.6410000000001</v>
      </c>
      <c r="F132" s="38">
        <v>3065.0790000000002</v>
      </c>
      <c r="G132" s="38">
        <v>0</v>
      </c>
      <c r="H132" s="38">
        <v>798.34900000000005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0.21299999999999999</v>
      </c>
    </row>
    <row r="133" spans="1:15" x14ac:dyDescent="0.15">
      <c r="B133" s="5"/>
      <c r="C133" s="62">
        <v>407</v>
      </c>
      <c r="D133" s="9" t="s">
        <v>44</v>
      </c>
      <c r="E133" s="38">
        <v>15857.295</v>
      </c>
      <c r="F133" s="38">
        <v>6427.933</v>
      </c>
      <c r="G133" s="38">
        <v>5.6079999999999997</v>
      </c>
      <c r="H133" s="38">
        <v>250.08600000000001</v>
      </c>
      <c r="I133" s="38">
        <v>2585.808</v>
      </c>
      <c r="J133" s="38">
        <v>31.972999999999999</v>
      </c>
      <c r="K133" s="38">
        <v>18.917000000000002</v>
      </c>
      <c r="L133" s="38">
        <v>6389.52</v>
      </c>
      <c r="M133" s="38">
        <v>0</v>
      </c>
      <c r="N133" s="38">
        <v>139.72999999999999</v>
      </c>
      <c r="O133" s="38">
        <v>7.72</v>
      </c>
    </row>
    <row r="134" spans="1:15" x14ac:dyDescent="0.15">
      <c r="B134" s="5"/>
      <c r="C134" s="62">
        <v>408</v>
      </c>
      <c r="D134" s="9" t="s">
        <v>277</v>
      </c>
      <c r="E134" s="38">
        <v>2279.203</v>
      </c>
      <c r="F134" s="38">
        <v>69.897000000000006</v>
      </c>
      <c r="G134" s="38">
        <v>0.23400000000000001</v>
      </c>
      <c r="H134" s="38">
        <v>371.661</v>
      </c>
      <c r="I134" s="38">
        <v>0</v>
      </c>
      <c r="J134" s="38">
        <v>0</v>
      </c>
      <c r="K134" s="38">
        <v>0</v>
      </c>
      <c r="L134" s="38">
        <v>1837.4110000000001</v>
      </c>
      <c r="M134" s="38">
        <v>0</v>
      </c>
      <c r="N134" s="38">
        <v>0</v>
      </c>
      <c r="O134" s="38">
        <v>0</v>
      </c>
    </row>
    <row r="135" spans="1:15" x14ac:dyDescent="0.15">
      <c r="B135" s="5"/>
      <c r="C135" s="59">
        <v>409</v>
      </c>
      <c r="D135" s="9" t="s">
        <v>32</v>
      </c>
      <c r="E135" s="38">
        <v>44722.866999999998</v>
      </c>
      <c r="F135" s="38">
        <v>12370.989</v>
      </c>
      <c r="G135" s="38">
        <v>7953.49</v>
      </c>
      <c r="H135" s="38">
        <v>21977.481</v>
      </c>
      <c r="I135" s="38">
        <v>0</v>
      </c>
      <c r="J135" s="38">
        <v>405.31900000000002</v>
      </c>
      <c r="K135" s="38">
        <v>1404.1949999999999</v>
      </c>
      <c r="L135" s="38">
        <v>291.31700000000001</v>
      </c>
      <c r="M135" s="38">
        <v>153.465</v>
      </c>
      <c r="N135" s="38">
        <v>0</v>
      </c>
      <c r="O135" s="38">
        <v>166.61099999999999</v>
      </c>
    </row>
    <row r="136" spans="1:15" x14ac:dyDescent="0.15">
      <c r="B136" s="5"/>
      <c r="C136" s="62">
        <v>410</v>
      </c>
      <c r="D136" s="9" t="s">
        <v>33</v>
      </c>
      <c r="E136" s="38">
        <v>81791.683000000005</v>
      </c>
      <c r="F136" s="38">
        <v>28774.109</v>
      </c>
      <c r="G136" s="38">
        <v>47.704999999999998</v>
      </c>
      <c r="H136" s="38">
        <v>13071.148999999999</v>
      </c>
      <c r="I136" s="38">
        <v>0</v>
      </c>
      <c r="J136" s="38">
        <v>99.435000000000002</v>
      </c>
      <c r="K136" s="38">
        <v>5063.3130000000001</v>
      </c>
      <c r="L136" s="38">
        <v>30661.696</v>
      </c>
      <c r="M136" s="38">
        <v>2552.5100000000002</v>
      </c>
      <c r="N136" s="38">
        <v>1447.0530000000001</v>
      </c>
      <c r="O136" s="38">
        <v>74.712999999999994</v>
      </c>
    </row>
    <row r="137" spans="1:15" x14ac:dyDescent="0.15">
      <c r="B137" s="5"/>
      <c r="C137" s="62">
        <v>411</v>
      </c>
      <c r="D137" s="9" t="s">
        <v>278</v>
      </c>
      <c r="E137" s="38">
        <v>497.18200000000002</v>
      </c>
      <c r="F137" s="38">
        <v>3.008</v>
      </c>
      <c r="G137" s="38">
        <v>0</v>
      </c>
      <c r="H137" s="38">
        <v>494.17399999999998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</row>
    <row r="138" spans="1:15" x14ac:dyDescent="0.15">
      <c r="B138" s="5"/>
      <c r="C138" s="62">
        <v>412</v>
      </c>
      <c r="D138" s="9" t="s">
        <v>279</v>
      </c>
      <c r="E138" s="38">
        <v>12.315</v>
      </c>
      <c r="F138" s="38">
        <v>0</v>
      </c>
      <c r="G138" s="38">
        <v>1.7130000000000001</v>
      </c>
      <c r="H138" s="38">
        <v>8.6839999999999993</v>
      </c>
      <c r="I138" s="38">
        <v>0</v>
      </c>
      <c r="J138" s="38">
        <v>0</v>
      </c>
      <c r="K138" s="38">
        <v>0.747</v>
      </c>
      <c r="L138" s="38">
        <v>1.171</v>
      </c>
      <c r="M138" s="38">
        <v>0</v>
      </c>
      <c r="N138" s="38">
        <v>0</v>
      </c>
      <c r="O138" s="38">
        <v>0</v>
      </c>
    </row>
    <row r="139" spans="1:15" x14ac:dyDescent="0.15">
      <c r="B139" s="5"/>
      <c r="C139" s="62">
        <v>413</v>
      </c>
      <c r="D139" s="9" t="s">
        <v>280</v>
      </c>
      <c r="E139" s="38">
        <v>6503.482</v>
      </c>
      <c r="F139" s="38">
        <v>3925.8029999999999</v>
      </c>
      <c r="G139" s="38">
        <v>565.36900000000003</v>
      </c>
      <c r="H139" s="38">
        <v>136.595</v>
      </c>
      <c r="I139" s="38">
        <v>0</v>
      </c>
      <c r="J139" s="38">
        <v>44.558999999999997</v>
      </c>
      <c r="K139" s="38">
        <v>266.39600000000002</v>
      </c>
      <c r="L139" s="38">
        <v>1474.288</v>
      </c>
      <c r="M139" s="38">
        <v>27.309000000000001</v>
      </c>
      <c r="N139" s="38">
        <v>43.338999999999999</v>
      </c>
      <c r="O139" s="38">
        <v>19.824000000000002</v>
      </c>
    </row>
    <row r="140" spans="1:15" s="33" customFormat="1" ht="18.95" customHeight="1" x14ac:dyDescent="0.15">
      <c r="A140" s="31"/>
      <c r="B140" s="93" t="s">
        <v>450</v>
      </c>
      <c r="C140" s="93"/>
      <c r="D140" s="32"/>
      <c r="E140" s="37">
        <v>47780.659999999989</v>
      </c>
      <c r="F140" s="37">
        <v>28829.103000000003</v>
      </c>
      <c r="G140" s="37">
        <v>441.04200000000003</v>
      </c>
      <c r="H140" s="37">
        <v>5723.1380000000008</v>
      </c>
      <c r="I140" s="37">
        <v>312.55600000000004</v>
      </c>
      <c r="J140" s="37">
        <v>520.62300000000005</v>
      </c>
      <c r="K140" s="37">
        <v>674.42600000000004</v>
      </c>
      <c r="L140" s="37">
        <v>9607.976999999999</v>
      </c>
      <c r="M140" s="37">
        <v>494.53899999999999</v>
      </c>
      <c r="N140" s="37">
        <v>193.28000000000003</v>
      </c>
      <c r="O140" s="37">
        <v>983.97600000000011</v>
      </c>
    </row>
    <row r="141" spans="1:15" x14ac:dyDescent="0.15">
      <c r="B141" s="5"/>
      <c r="C141" s="62">
        <v>501</v>
      </c>
      <c r="D141" s="9" t="s">
        <v>281</v>
      </c>
      <c r="E141" s="38">
        <v>6837.4669999999996</v>
      </c>
      <c r="F141" s="38">
        <v>4283.4229999999998</v>
      </c>
      <c r="G141" s="38">
        <v>0</v>
      </c>
      <c r="H141" s="38">
        <v>1062.731</v>
      </c>
      <c r="I141" s="38">
        <v>0</v>
      </c>
      <c r="J141" s="38">
        <v>36.725999999999999</v>
      </c>
      <c r="K141" s="38">
        <v>16.577000000000002</v>
      </c>
      <c r="L141" s="38">
        <v>1359.5889999999999</v>
      </c>
      <c r="M141" s="38">
        <v>22.55</v>
      </c>
      <c r="N141" s="38">
        <v>55.871000000000002</v>
      </c>
      <c r="O141" s="38">
        <v>0</v>
      </c>
    </row>
    <row r="142" spans="1:15" x14ac:dyDescent="0.15">
      <c r="B142" s="5"/>
      <c r="C142" s="62">
        <v>503</v>
      </c>
      <c r="D142" s="9" t="s">
        <v>149</v>
      </c>
      <c r="E142" s="38">
        <v>77.42</v>
      </c>
      <c r="F142" s="38">
        <v>58.8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0.75</v>
      </c>
      <c r="O142" s="38">
        <v>17.87</v>
      </c>
    </row>
    <row r="143" spans="1:15" x14ac:dyDescent="0.15">
      <c r="B143" s="5"/>
      <c r="C143" s="62">
        <v>504</v>
      </c>
      <c r="D143" s="9" t="s">
        <v>283</v>
      </c>
      <c r="E143" s="38">
        <v>2261.663</v>
      </c>
      <c r="F143" s="38">
        <v>1926.4110000000001</v>
      </c>
      <c r="G143" s="38">
        <v>0</v>
      </c>
      <c r="H143" s="38">
        <v>0.45300000000000001</v>
      </c>
      <c r="I143" s="38">
        <v>0</v>
      </c>
      <c r="J143" s="38">
        <v>7.5570000000000004</v>
      </c>
      <c r="K143" s="38">
        <v>0.54400000000000004</v>
      </c>
      <c r="L143" s="38">
        <v>34.488</v>
      </c>
      <c r="M143" s="38">
        <v>277.11599999999999</v>
      </c>
      <c r="N143" s="38">
        <v>14.691000000000001</v>
      </c>
      <c r="O143" s="38">
        <v>0.40300000000000002</v>
      </c>
    </row>
    <row r="144" spans="1:15" x14ac:dyDescent="0.15">
      <c r="B144" s="5"/>
      <c r="C144" s="62">
        <v>505</v>
      </c>
      <c r="D144" s="9" t="s">
        <v>284</v>
      </c>
      <c r="E144" s="38">
        <v>0.47499999999999998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0.47499999999999998</v>
      </c>
      <c r="O144" s="38">
        <v>0</v>
      </c>
    </row>
    <row r="145" spans="2:15" x14ac:dyDescent="0.15">
      <c r="B145" s="5"/>
      <c r="C145" s="62">
        <v>506</v>
      </c>
      <c r="D145" s="9" t="s">
        <v>285</v>
      </c>
      <c r="E145" s="38">
        <v>1998.6690000000001</v>
      </c>
      <c r="F145" s="38">
        <v>1494.4259999999999</v>
      </c>
      <c r="G145" s="38">
        <v>0</v>
      </c>
      <c r="H145" s="38">
        <v>101.929</v>
      </c>
      <c r="I145" s="38">
        <v>168.00200000000001</v>
      </c>
      <c r="J145" s="38">
        <v>0</v>
      </c>
      <c r="K145" s="38">
        <v>78.028999999999996</v>
      </c>
      <c r="L145" s="38">
        <v>76.668999999999997</v>
      </c>
      <c r="M145" s="38">
        <v>8.157</v>
      </c>
      <c r="N145" s="38">
        <v>67.884</v>
      </c>
      <c r="O145" s="38">
        <v>3.573</v>
      </c>
    </row>
    <row r="146" spans="2:15" x14ac:dyDescent="0.15">
      <c r="B146" s="5"/>
      <c r="C146" s="62">
        <v>507</v>
      </c>
      <c r="D146" s="9" t="s">
        <v>286</v>
      </c>
      <c r="E146" s="38">
        <v>219.548</v>
      </c>
      <c r="F146" s="38">
        <v>0</v>
      </c>
      <c r="G146" s="38">
        <v>0</v>
      </c>
      <c r="H146" s="38">
        <v>219.548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</row>
    <row r="147" spans="2:15" x14ac:dyDescent="0.15">
      <c r="B147" s="5"/>
      <c r="C147" s="62">
        <v>509</v>
      </c>
      <c r="D147" s="9" t="s">
        <v>347</v>
      </c>
      <c r="E147" s="38">
        <v>208.584</v>
      </c>
      <c r="F147" s="38">
        <v>208.584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0</v>
      </c>
    </row>
    <row r="148" spans="2:15" x14ac:dyDescent="0.15">
      <c r="B148" s="5"/>
      <c r="C148" s="62">
        <v>510</v>
      </c>
      <c r="D148" s="9" t="s">
        <v>365</v>
      </c>
      <c r="E148" s="38">
        <v>789.50900000000001</v>
      </c>
      <c r="F148" s="38">
        <v>0</v>
      </c>
      <c r="G148" s="38">
        <v>0</v>
      </c>
      <c r="H148" s="38">
        <v>38.304000000000002</v>
      </c>
      <c r="I148" s="38">
        <v>0</v>
      </c>
      <c r="J148" s="38">
        <v>22.834</v>
      </c>
      <c r="K148" s="38">
        <v>0</v>
      </c>
      <c r="L148" s="38">
        <v>1.647</v>
      </c>
      <c r="M148" s="38">
        <v>0</v>
      </c>
      <c r="N148" s="38">
        <v>4.0469999999999997</v>
      </c>
      <c r="O148" s="38">
        <v>722.67700000000002</v>
      </c>
    </row>
    <row r="149" spans="2:15" x14ac:dyDescent="0.15">
      <c r="B149" s="5"/>
      <c r="C149" s="62">
        <v>511</v>
      </c>
      <c r="D149" s="9" t="s">
        <v>366</v>
      </c>
      <c r="E149" s="38">
        <v>10.332000000000001</v>
      </c>
      <c r="F149" s="38">
        <v>0</v>
      </c>
      <c r="G149" s="38">
        <v>0</v>
      </c>
      <c r="H149" s="38">
        <v>0</v>
      </c>
      <c r="I149" s="38">
        <v>0</v>
      </c>
      <c r="J149" s="38">
        <v>7.1420000000000003</v>
      </c>
      <c r="K149" s="38">
        <v>0</v>
      </c>
      <c r="L149" s="38">
        <v>0</v>
      </c>
      <c r="M149" s="38">
        <v>3.19</v>
      </c>
      <c r="N149" s="38">
        <v>0</v>
      </c>
      <c r="O149" s="38">
        <v>0</v>
      </c>
    </row>
    <row r="150" spans="2:15" x14ac:dyDescent="0.15">
      <c r="B150" s="5"/>
      <c r="C150" s="62">
        <v>515</v>
      </c>
      <c r="D150" s="9" t="s">
        <v>384</v>
      </c>
      <c r="E150" s="38">
        <v>39.325000000000003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39.325000000000003</v>
      </c>
    </row>
    <row r="151" spans="2:15" x14ac:dyDescent="0.15">
      <c r="B151" s="5"/>
      <c r="C151" s="62">
        <v>516</v>
      </c>
      <c r="D151" s="9" t="s">
        <v>288</v>
      </c>
      <c r="E151" s="38">
        <v>410.73700000000002</v>
      </c>
      <c r="F151" s="38">
        <v>367.98899999999998</v>
      </c>
      <c r="G151" s="38">
        <v>0</v>
      </c>
      <c r="H151" s="38">
        <v>30.867000000000001</v>
      </c>
      <c r="I151" s="38">
        <v>0</v>
      </c>
      <c r="J151" s="38">
        <v>11.420999999999999</v>
      </c>
      <c r="K151" s="38">
        <v>0</v>
      </c>
      <c r="L151" s="38">
        <v>0.46</v>
      </c>
      <c r="M151" s="38">
        <v>0</v>
      </c>
      <c r="N151" s="38">
        <v>0</v>
      </c>
      <c r="O151" s="38">
        <v>0</v>
      </c>
    </row>
    <row r="152" spans="2:15" x14ac:dyDescent="0.15">
      <c r="B152" s="5"/>
      <c r="C152" s="62">
        <v>517</v>
      </c>
      <c r="D152" s="9" t="s">
        <v>289</v>
      </c>
      <c r="E152" s="38">
        <v>6530.5590000000002</v>
      </c>
      <c r="F152" s="38">
        <v>6295.9889999999996</v>
      </c>
      <c r="G152" s="38">
        <v>0.23599999999999999</v>
      </c>
      <c r="H152" s="38">
        <v>0</v>
      </c>
      <c r="I152" s="38">
        <v>0</v>
      </c>
      <c r="J152" s="38">
        <v>0.253</v>
      </c>
      <c r="K152" s="38">
        <v>0</v>
      </c>
      <c r="L152" s="38">
        <v>226.83500000000001</v>
      </c>
      <c r="M152" s="38">
        <v>0</v>
      </c>
      <c r="N152" s="38">
        <v>7.2460000000000004</v>
      </c>
      <c r="O152" s="38">
        <v>0</v>
      </c>
    </row>
    <row r="153" spans="2:15" x14ac:dyDescent="0.15">
      <c r="B153" s="5"/>
      <c r="C153" s="62">
        <v>518</v>
      </c>
      <c r="D153" s="9" t="s">
        <v>290</v>
      </c>
      <c r="E153" s="38">
        <v>36.063000000000002</v>
      </c>
      <c r="F153" s="38">
        <v>0</v>
      </c>
      <c r="G153" s="38">
        <v>0</v>
      </c>
      <c r="H153" s="38">
        <v>36.063000000000002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2:15" x14ac:dyDescent="0.15">
      <c r="B154" s="5"/>
      <c r="C154" s="62">
        <v>520</v>
      </c>
      <c r="D154" s="9" t="s">
        <v>291</v>
      </c>
      <c r="E154" s="38">
        <v>12.843999999999999</v>
      </c>
      <c r="F154" s="38">
        <v>0</v>
      </c>
      <c r="G154" s="38">
        <v>0</v>
      </c>
      <c r="H154" s="38">
        <v>12.843999999999999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</row>
    <row r="155" spans="2:15" x14ac:dyDescent="0.15">
      <c r="B155" s="5"/>
      <c r="C155" s="62">
        <v>521</v>
      </c>
      <c r="D155" s="9" t="s">
        <v>292</v>
      </c>
      <c r="E155" s="38">
        <v>387.37400000000002</v>
      </c>
      <c r="F155" s="38">
        <v>5.9939999999999998</v>
      </c>
      <c r="G155" s="38">
        <v>0</v>
      </c>
      <c r="H155" s="38">
        <v>369.15699999999998</v>
      </c>
      <c r="I155" s="38">
        <v>0</v>
      </c>
      <c r="J155" s="38">
        <v>0.26900000000000002</v>
      </c>
      <c r="K155" s="38">
        <v>0</v>
      </c>
      <c r="L155" s="38">
        <v>1.38</v>
      </c>
      <c r="M155" s="38">
        <v>0</v>
      </c>
      <c r="N155" s="38">
        <v>10.574</v>
      </c>
      <c r="O155" s="38">
        <v>0</v>
      </c>
    </row>
    <row r="156" spans="2:15" x14ac:dyDescent="0.15">
      <c r="B156" s="5"/>
      <c r="C156" s="62">
        <v>523</v>
      </c>
      <c r="D156" s="9" t="s">
        <v>390</v>
      </c>
      <c r="E156" s="38">
        <v>0.41499999999999998</v>
      </c>
      <c r="F156" s="38">
        <v>0.41499999999999998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2:15" x14ac:dyDescent="0.15">
      <c r="B157" s="5"/>
      <c r="C157" s="62">
        <v>524</v>
      </c>
      <c r="D157" s="9" t="s">
        <v>294</v>
      </c>
      <c r="E157" s="38">
        <v>1480.191</v>
      </c>
      <c r="F157" s="38">
        <v>35.642000000000003</v>
      </c>
      <c r="G157" s="38">
        <v>0.22</v>
      </c>
      <c r="H157" s="38">
        <v>1013.378</v>
      </c>
      <c r="I157" s="38">
        <v>0</v>
      </c>
      <c r="J157" s="38">
        <v>0</v>
      </c>
      <c r="K157" s="38">
        <v>0</v>
      </c>
      <c r="L157" s="38">
        <v>430.95100000000002</v>
      </c>
      <c r="M157" s="38">
        <v>0</v>
      </c>
      <c r="N157" s="38">
        <v>0</v>
      </c>
      <c r="O157" s="38">
        <v>0</v>
      </c>
    </row>
    <row r="158" spans="2:15" x14ac:dyDescent="0.15">
      <c r="B158" s="5"/>
      <c r="C158" s="62">
        <v>526</v>
      </c>
      <c r="D158" s="9" t="s">
        <v>295</v>
      </c>
      <c r="E158" s="38">
        <v>198.898</v>
      </c>
      <c r="F158" s="38">
        <v>198.898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2:15" x14ac:dyDescent="0.15">
      <c r="B159" s="5"/>
      <c r="C159" s="62">
        <v>527</v>
      </c>
      <c r="D159" s="9" t="s">
        <v>296</v>
      </c>
      <c r="E159" s="38">
        <v>105.99</v>
      </c>
      <c r="F159" s="38">
        <v>68.45</v>
      </c>
      <c r="G159" s="38">
        <v>0</v>
      </c>
      <c r="H159" s="38">
        <v>7.7830000000000004</v>
      </c>
      <c r="I159" s="38">
        <v>0</v>
      </c>
      <c r="J159" s="38">
        <v>17.794</v>
      </c>
      <c r="K159" s="38">
        <v>0</v>
      </c>
      <c r="L159" s="38">
        <v>0</v>
      </c>
      <c r="M159" s="38">
        <v>0</v>
      </c>
      <c r="N159" s="38">
        <v>0</v>
      </c>
      <c r="O159" s="38">
        <v>11.962999999999999</v>
      </c>
    </row>
    <row r="160" spans="2:15" x14ac:dyDescent="0.15">
      <c r="B160" s="5"/>
      <c r="C160" s="62">
        <v>528</v>
      </c>
      <c r="D160" s="9" t="s">
        <v>297</v>
      </c>
      <c r="E160" s="38">
        <v>8.9489999999999998</v>
      </c>
      <c r="F160" s="38">
        <v>0</v>
      </c>
      <c r="G160" s="38">
        <v>0</v>
      </c>
      <c r="H160" s="38">
        <v>8.9489999999999998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2:15" x14ac:dyDescent="0.15">
      <c r="B161" s="5"/>
      <c r="C161" s="62">
        <v>531</v>
      </c>
      <c r="D161" s="9" t="s">
        <v>299</v>
      </c>
      <c r="E161" s="38">
        <v>226.68600000000001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226.68600000000001</v>
      </c>
      <c r="M161" s="38">
        <v>0</v>
      </c>
      <c r="N161" s="38">
        <v>0</v>
      </c>
      <c r="O161" s="38">
        <v>0</v>
      </c>
    </row>
    <row r="162" spans="2:15" x14ac:dyDescent="0.15">
      <c r="B162" s="5"/>
      <c r="C162" s="62">
        <v>533</v>
      </c>
      <c r="D162" s="9" t="s">
        <v>301</v>
      </c>
      <c r="E162" s="38">
        <v>1754.924</v>
      </c>
      <c r="F162" s="38">
        <v>15.066000000000001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1739.8579999999999</v>
      </c>
      <c r="M162" s="38">
        <v>0</v>
      </c>
      <c r="N162" s="38">
        <v>0</v>
      </c>
      <c r="O162" s="38">
        <v>0</v>
      </c>
    </row>
    <row r="163" spans="2:15" x14ac:dyDescent="0.15">
      <c r="B163" s="5"/>
      <c r="C163" s="62">
        <v>534</v>
      </c>
      <c r="D163" s="9" t="s">
        <v>302</v>
      </c>
      <c r="E163" s="38">
        <v>133.49799999999999</v>
      </c>
      <c r="F163" s="38">
        <v>133.49799999999999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2:15" x14ac:dyDescent="0.15">
      <c r="B164" s="5"/>
      <c r="C164" s="62">
        <v>535</v>
      </c>
      <c r="D164" s="9" t="s">
        <v>303</v>
      </c>
      <c r="E164" s="38">
        <v>54.427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54.427</v>
      </c>
      <c r="M164" s="38">
        <v>0</v>
      </c>
      <c r="N164" s="38">
        <v>0</v>
      </c>
      <c r="O164" s="38">
        <v>0</v>
      </c>
    </row>
    <row r="165" spans="2:15" x14ac:dyDescent="0.15">
      <c r="B165" s="5"/>
      <c r="C165" s="62">
        <v>536</v>
      </c>
      <c r="D165" s="9" t="s">
        <v>304</v>
      </c>
      <c r="E165" s="38">
        <v>8.7360000000000007</v>
      </c>
      <c r="F165" s="38">
        <v>8.7360000000000007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</row>
    <row r="166" spans="2:15" x14ac:dyDescent="0.15">
      <c r="B166" s="5"/>
      <c r="C166" s="62">
        <v>537</v>
      </c>
      <c r="D166" s="9" t="s">
        <v>349</v>
      </c>
      <c r="E166" s="38">
        <v>1.331</v>
      </c>
      <c r="F166" s="38">
        <v>1.331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2:15" x14ac:dyDescent="0.15">
      <c r="B167" s="5"/>
      <c r="C167" s="62">
        <v>538</v>
      </c>
      <c r="D167" s="9" t="s">
        <v>305</v>
      </c>
      <c r="E167" s="38">
        <v>4993.8280000000004</v>
      </c>
      <c r="F167" s="38">
        <v>4940.8599999999997</v>
      </c>
      <c r="G167" s="38">
        <v>0</v>
      </c>
      <c r="H167" s="38">
        <v>51.49</v>
      </c>
      <c r="I167" s="38">
        <v>0</v>
      </c>
      <c r="J167" s="38">
        <v>0</v>
      </c>
      <c r="K167" s="38">
        <v>0</v>
      </c>
      <c r="L167" s="38">
        <v>1.478</v>
      </c>
      <c r="M167" s="38">
        <v>0</v>
      </c>
      <c r="N167" s="38">
        <v>0</v>
      </c>
      <c r="O167" s="38">
        <v>0</v>
      </c>
    </row>
    <row r="168" spans="2:15" x14ac:dyDescent="0.15">
      <c r="B168" s="5"/>
      <c r="C168" s="62">
        <v>540</v>
      </c>
      <c r="D168" s="9" t="s">
        <v>374</v>
      </c>
      <c r="E168" s="38">
        <v>265.77699999999999</v>
      </c>
      <c r="F168" s="38">
        <v>0</v>
      </c>
      <c r="G168" s="38">
        <v>0</v>
      </c>
      <c r="H168" s="38">
        <v>0</v>
      </c>
      <c r="I168" s="38">
        <v>0</v>
      </c>
      <c r="J168" s="38">
        <v>265.77699999999999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</row>
    <row r="169" spans="2:15" x14ac:dyDescent="0.15">
      <c r="B169" s="5"/>
      <c r="C169" s="62">
        <v>541</v>
      </c>
      <c r="D169" s="9" t="s">
        <v>306</v>
      </c>
      <c r="E169" s="38">
        <v>759.25800000000004</v>
      </c>
      <c r="F169" s="38">
        <v>731.41800000000001</v>
      </c>
      <c r="G169" s="38">
        <v>0</v>
      </c>
      <c r="H169" s="38">
        <v>0</v>
      </c>
      <c r="I169" s="38">
        <v>0</v>
      </c>
      <c r="J169" s="38">
        <v>2.5939999999999999</v>
      </c>
      <c r="K169" s="38">
        <v>0</v>
      </c>
      <c r="L169" s="38">
        <v>2.1800000000000002</v>
      </c>
      <c r="M169" s="38">
        <v>0</v>
      </c>
      <c r="N169" s="38">
        <v>15.388999999999999</v>
      </c>
      <c r="O169" s="38">
        <v>7.6769999999999996</v>
      </c>
    </row>
    <row r="170" spans="2:15" x14ac:dyDescent="0.15">
      <c r="B170" s="5"/>
      <c r="C170" s="62">
        <v>542</v>
      </c>
      <c r="D170" s="9" t="s">
        <v>307</v>
      </c>
      <c r="E170" s="38">
        <v>396.58199999999999</v>
      </c>
      <c r="F170" s="38">
        <v>396.58199999999999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</row>
    <row r="171" spans="2:15" x14ac:dyDescent="0.15">
      <c r="B171" s="5"/>
      <c r="C171" s="62">
        <v>543</v>
      </c>
      <c r="D171" s="9" t="s">
        <v>308</v>
      </c>
      <c r="E171" s="38">
        <v>3212.953</v>
      </c>
      <c r="F171" s="38">
        <v>3102.136</v>
      </c>
      <c r="G171" s="38">
        <v>0</v>
      </c>
      <c r="H171" s="38">
        <v>99.867999999999995</v>
      </c>
      <c r="I171" s="38">
        <v>0</v>
      </c>
      <c r="J171" s="38">
        <v>10.949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spans="2:15" x14ac:dyDescent="0.15">
      <c r="B172" s="5"/>
      <c r="C172" s="62">
        <v>544</v>
      </c>
      <c r="D172" s="9" t="s">
        <v>309</v>
      </c>
      <c r="E172" s="38">
        <v>143.13200000000001</v>
      </c>
      <c r="F172" s="38">
        <v>143.13200000000001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</row>
    <row r="173" spans="2:15" x14ac:dyDescent="0.15">
      <c r="B173" s="5"/>
      <c r="C173" s="62">
        <v>545</v>
      </c>
      <c r="D173" s="9" t="s">
        <v>310</v>
      </c>
      <c r="E173" s="38">
        <v>340.233</v>
      </c>
      <c r="F173" s="38">
        <v>0</v>
      </c>
      <c r="G173" s="38">
        <v>0</v>
      </c>
      <c r="H173" s="38">
        <v>203.46299999999999</v>
      </c>
      <c r="I173" s="38">
        <v>0</v>
      </c>
      <c r="J173" s="38">
        <v>136.477</v>
      </c>
      <c r="K173" s="38">
        <v>0</v>
      </c>
      <c r="L173" s="38">
        <v>0</v>
      </c>
      <c r="M173" s="38">
        <v>0</v>
      </c>
      <c r="N173" s="38">
        <v>0.29299999999999998</v>
      </c>
      <c r="O173" s="38">
        <v>0</v>
      </c>
    </row>
    <row r="174" spans="2:15" x14ac:dyDescent="0.15">
      <c r="B174" s="5"/>
      <c r="C174" s="62">
        <v>546</v>
      </c>
      <c r="D174" s="9" t="s">
        <v>311</v>
      </c>
      <c r="E174" s="38">
        <v>1911.104</v>
      </c>
      <c r="F174" s="38">
        <v>76.45</v>
      </c>
      <c r="G174" s="38">
        <v>0</v>
      </c>
      <c r="H174" s="38">
        <v>57.436999999999998</v>
      </c>
      <c r="I174" s="38">
        <v>0</v>
      </c>
      <c r="J174" s="38">
        <v>0</v>
      </c>
      <c r="K174" s="38">
        <v>0.29499999999999998</v>
      </c>
      <c r="L174" s="38">
        <v>1772.1089999999999</v>
      </c>
      <c r="M174" s="38">
        <v>0</v>
      </c>
      <c r="N174" s="38">
        <v>4.8129999999999997</v>
      </c>
      <c r="O174" s="38">
        <v>0</v>
      </c>
    </row>
    <row r="175" spans="2:15" x14ac:dyDescent="0.15">
      <c r="B175" s="5"/>
      <c r="C175" s="59">
        <v>547</v>
      </c>
      <c r="D175" s="9" t="s">
        <v>312</v>
      </c>
      <c r="E175" s="38">
        <v>4.9790000000000001</v>
      </c>
      <c r="F175" s="38">
        <v>2.0139999999999998</v>
      </c>
      <c r="G175" s="38">
        <v>1.62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1.004</v>
      </c>
      <c r="N175" s="38">
        <v>0.34100000000000003</v>
      </c>
      <c r="O175" s="38">
        <v>0</v>
      </c>
    </row>
    <row r="176" spans="2:15" x14ac:dyDescent="0.15">
      <c r="B176" s="5"/>
      <c r="C176" s="62">
        <v>548</v>
      </c>
      <c r="D176" s="9" t="s">
        <v>313</v>
      </c>
      <c r="E176" s="38">
        <v>0.25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0.25</v>
      </c>
      <c r="L176" s="38">
        <v>0</v>
      </c>
      <c r="M176" s="38">
        <v>0</v>
      </c>
      <c r="N176" s="38">
        <v>0</v>
      </c>
      <c r="O176" s="38">
        <v>0</v>
      </c>
    </row>
    <row r="177" spans="1:15" x14ac:dyDescent="0.15">
      <c r="B177" s="5"/>
      <c r="C177" s="62">
        <v>549</v>
      </c>
      <c r="D177" s="9" t="s">
        <v>314</v>
      </c>
      <c r="E177" s="38">
        <v>117.092</v>
      </c>
      <c r="F177" s="38">
        <v>0</v>
      </c>
      <c r="G177" s="38">
        <v>0</v>
      </c>
      <c r="H177" s="38">
        <v>117.092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B178" s="5"/>
      <c r="C178" s="62">
        <v>550</v>
      </c>
      <c r="D178" s="9" t="s">
        <v>315</v>
      </c>
      <c r="E178" s="38">
        <v>115.895</v>
      </c>
      <c r="F178" s="38">
        <v>113.43899999999999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2.456</v>
      </c>
      <c r="N178" s="38">
        <v>0</v>
      </c>
      <c r="O178" s="38">
        <v>0</v>
      </c>
    </row>
    <row r="179" spans="1:15" x14ac:dyDescent="0.15">
      <c r="B179" s="5"/>
      <c r="C179" s="62">
        <v>551</v>
      </c>
      <c r="D179" s="9" t="s">
        <v>316</v>
      </c>
      <c r="E179" s="38">
        <v>11013.776</v>
      </c>
      <c r="F179" s="38">
        <v>4117.0749999999998</v>
      </c>
      <c r="G179" s="38">
        <v>438.96600000000001</v>
      </c>
      <c r="H179" s="38">
        <v>2288.3560000000002</v>
      </c>
      <c r="I179" s="38">
        <v>144.554</v>
      </c>
      <c r="J179" s="38">
        <v>0.83</v>
      </c>
      <c r="K179" s="38">
        <v>578.73099999999999</v>
      </c>
      <c r="L179" s="38">
        <v>3073.8040000000001</v>
      </c>
      <c r="M179" s="38">
        <v>180.066</v>
      </c>
      <c r="N179" s="38">
        <v>10.906000000000001</v>
      </c>
      <c r="O179" s="38">
        <v>180.488</v>
      </c>
    </row>
    <row r="180" spans="1:15" x14ac:dyDescent="0.15">
      <c r="B180" s="5"/>
      <c r="C180" s="62">
        <v>553</v>
      </c>
      <c r="D180" s="9" t="s">
        <v>317</v>
      </c>
      <c r="E180" s="38">
        <v>10.608000000000001</v>
      </c>
      <c r="F180" s="38">
        <v>10.608000000000001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</row>
    <row r="181" spans="1:15" x14ac:dyDescent="0.15">
      <c r="B181" s="5"/>
      <c r="C181" s="62">
        <v>554</v>
      </c>
      <c r="D181" s="9" t="s">
        <v>318</v>
      </c>
      <c r="E181" s="38">
        <v>647.05700000000002</v>
      </c>
      <c r="F181" s="38">
        <v>38.215000000000003</v>
      </c>
      <c r="G181" s="38">
        <v>0</v>
      </c>
      <c r="H181" s="38">
        <v>3.4260000000000002</v>
      </c>
      <c r="I181" s="38">
        <v>0</v>
      </c>
      <c r="J181" s="38">
        <v>0</v>
      </c>
      <c r="K181" s="38">
        <v>0</v>
      </c>
      <c r="L181" s="38">
        <v>605.41600000000005</v>
      </c>
      <c r="M181" s="38">
        <v>0</v>
      </c>
      <c r="N181" s="38">
        <v>0</v>
      </c>
      <c r="O181" s="38">
        <v>0</v>
      </c>
    </row>
    <row r="182" spans="1:15" x14ac:dyDescent="0.15">
      <c r="B182" s="5"/>
      <c r="C182" s="62">
        <v>556</v>
      </c>
      <c r="D182" s="9" t="s">
        <v>456</v>
      </c>
      <c r="E182" s="38">
        <v>53.521999999999998</v>
      </c>
      <c r="F182" s="38">
        <v>53.521999999999998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</row>
    <row r="183" spans="1:15" s="33" customFormat="1" ht="18.95" customHeight="1" x14ac:dyDescent="0.15">
      <c r="A183" s="31"/>
      <c r="B183" s="93" t="s">
        <v>35</v>
      </c>
      <c r="C183" s="93"/>
      <c r="D183" s="32"/>
      <c r="E183" s="37">
        <v>247721.25699999998</v>
      </c>
      <c r="F183" s="37">
        <v>62814.222999999998</v>
      </c>
      <c r="G183" s="37">
        <v>2092.6610000000001</v>
      </c>
      <c r="H183" s="37">
        <v>13572.529</v>
      </c>
      <c r="I183" s="37">
        <v>60453.487999999998</v>
      </c>
      <c r="J183" s="37">
        <v>667.08400000000006</v>
      </c>
      <c r="K183" s="37">
        <v>21670.065999999995</v>
      </c>
      <c r="L183" s="37">
        <v>77918.844000000012</v>
      </c>
      <c r="M183" s="37">
        <v>6455.7179999999989</v>
      </c>
      <c r="N183" s="37">
        <v>650.58300000000008</v>
      </c>
      <c r="O183" s="37">
        <v>1426.0609999999997</v>
      </c>
    </row>
    <row r="184" spans="1:15" x14ac:dyDescent="0.15">
      <c r="B184" s="5"/>
      <c r="C184" s="62">
        <v>601</v>
      </c>
      <c r="D184" s="9" t="s">
        <v>36</v>
      </c>
      <c r="E184" s="38">
        <v>193440.81599999999</v>
      </c>
      <c r="F184" s="38">
        <v>42215.106</v>
      </c>
      <c r="G184" s="38">
        <v>1713.5630000000001</v>
      </c>
      <c r="H184" s="38">
        <v>8180.1589999999997</v>
      </c>
      <c r="I184" s="38">
        <v>60453.487999999998</v>
      </c>
      <c r="J184" s="38">
        <v>543.83699999999999</v>
      </c>
      <c r="K184" s="38">
        <v>10014.050999999999</v>
      </c>
      <c r="L184" s="38">
        <v>61953.188999999998</v>
      </c>
      <c r="M184" s="38">
        <v>6382.3339999999998</v>
      </c>
      <c r="N184" s="38">
        <v>603.71900000000005</v>
      </c>
      <c r="O184" s="38">
        <v>1381.37</v>
      </c>
    </row>
    <row r="185" spans="1:15" x14ac:dyDescent="0.15">
      <c r="B185" s="5"/>
      <c r="C185" s="62">
        <v>602</v>
      </c>
      <c r="D185" s="9" t="s">
        <v>322</v>
      </c>
      <c r="E185" s="38">
        <v>391.33499999999998</v>
      </c>
      <c r="F185" s="38">
        <v>253.33199999999999</v>
      </c>
      <c r="G185" s="38">
        <v>0</v>
      </c>
      <c r="H185" s="38">
        <v>137.072</v>
      </c>
      <c r="I185" s="38">
        <v>0</v>
      </c>
      <c r="J185" s="38">
        <v>0</v>
      </c>
      <c r="K185" s="38">
        <v>0</v>
      </c>
      <c r="L185" s="38">
        <v>0</v>
      </c>
      <c r="M185" s="38">
        <v>0.93100000000000005</v>
      </c>
      <c r="N185" s="38">
        <v>0</v>
      </c>
      <c r="O185" s="38">
        <v>0</v>
      </c>
    </row>
    <row r="186" spans="1:15" x14ac:dyDescent="0.15">
      <c r="B186" s="5"/>
      <c r="C186" s="62">
        <v>606</v>
      </c>
      <c r="D186" s="9" t="s">
        <v>37</v>
      </c>
      <c r="E186" s="38">
        <v>52857.98</v>
      </c>
      <c r="F186" s="38">
        <v>19462.405999999999</v>
      </c>
      <c r="G186" s="38">
        <v>297.54700000000003</v>
      </c>
      <c r="H186" s="38">
        <v>5246.6779999999999</v>
      </c>
      <c r="I186" s="38">
        <v>0</v>
      </c>
      <c r="J186" s="38">
        <v>87.974000000000004</v>
      </c>
      <c r="K186" s="38">
        <v>11654.63</v>
      </c>
      <c r="L186" s="38">
        <v>15953.562</v>
      </c>
      <c r="M186" s="38">
        <v>66.361000000000004</v>
      </c>
      <c r="N186" s="38">
        <v>44.442999999999998</v>
      </c>
      <c r="O186" s="38">
        <v>44.378999999999998</v>
      </c>
    </row>
    <row r="187" spans="1:15" x14ac:dyDescent="0.15">
      <c r="B187" s="5"/>
      <c r="C187" s="62">
        <v>607</v>
      </c>
      <c r="D187" s="9" t="s">
        <v>443</v>
      </c>
      <c r="E187" s="38">
        <v>15.02</v>
      </c>
      <c r="F187" s="38">
        <v>15.02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</row>
    <row r="188" spans="1:15" x14ac:dyDescent="0.15">
      <c r="B188" s="5"/>
      <c r="C188" s="62">
        <v>609</v>
      </c>
      <c r="D188" s="9" t="s">
        <v>469</v>
      </c>
      <c r="E188" s="38">
        <v>2.4209999999999998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2.4209999999999998</v>
      </c>
      <c r="O188" s="38">
        <v>0</v>
      </c>
    </row>
    <row r="189" spans="1:15" x14ac:dyDescent="0.15">
      <c r="B189" s="5"/>
      <c r="C189" s="62">
        <v>610</v>
      </c>
      <c r="D189" s="9" t="s">
        <v>323</v>
      </c>
      <c r="E189" s="38">
        <v>8.8439999999999994</v>
      </c>
      <c r="F189" s="38">
        <v>6.3449999999999998</v>
      </c>
      <c r="G189" s="38">
        <v>2.4990000000000001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</row>
    <row r="190" spans="1:15" s="70" customFormat="1" x14ac:dyDescent="0.15">
      <c r="A190" s="67"/>
      <c r="C190" s="68">
        <v>611</v>
      </c>
      <c r="D190" s="57" t="s">
        <v>324</v>
      </c>
      <c r="E190" s="69">
        <v>127.822</v>
      </c>
      <c r="F190" s="69">
        <v>121.943</v>
      </c>
      <c r="G190" s="69">
        <v>0</v>
      </c>
      <c r="H190" s="69">
        <v>5.8789999999999996</v>
      </c>
      <c r="I190" s="69">
        <v>0</v>
      </c>
      <c r="J190" s="69">
        <v>0</v>
      </c>
      <c r="K190" s="69">
        <v>0</v>
      </c>
      <c r="L190" s="69">
        <v>0</v>
      </c>
      <c r="M190" s="69">
        <v>0</v>
      </c>
      <c r="N190" s="69">
        <v>0</v>
      </c>
      <c r="O190" s="69">
        <v>0</v>
      </c>
    </row>
    <row r="191" spans="1:15" x14ac:dyDescent="0.15">
      <c r="B191" s="5"/>
      <c r="C191" s="71">
        <v>612</v>
      </c>
      <c r="D191" s="72" t="s">
        <v>325</v>
      </c>
      <c r="E191" s="73">
        <v>599.72900000000004</v>
      </c>
      <c r="F191" s="73">
        <v>486.38900000000001</v>
      </c>
      <c r="G191" s="73">
        <v>76.367000000000004</v>
      </c>
      <c r="H191" s="73">
        <v>0</v>
      </c>
      <c r="I191" s="73">
        <v>0</v>
      </c>
      <c r="J191" s="73">
        <v>35.273000000000003</v>
      </c>
      <c r="K191" s="73">
        <v>0</v>
      </c>
      <c r="L191" s="73">
        <v>1.3879999999999999</v>
      </c>
      <c r="M191" s="73">
        <v>0</v>
      </c>
      <c r="N191" s="73">
        <v>0</v>
      </c>
      <c r="O191" s="73">
        <v>0.312</v>
      </c>
    </row>
    <row r="192" spans="1:15" x14ac:dyDescent="0.15">
      <c r="B192" s="5"/>
      <c r="C192" s="74">
        <v>613</v>
      </c>
      <c r="D192" s="72" t="s">
        <v>350</v>
      </c>
      <c r="E192" s="73">
        <v>3.0379999999999998</v>
      </c>
      <c r="F192" s="73">
        <v>3.0379999999999998</v>
      </c>
      <c r="G192" s="73">
        <v>0</v>
      </c>
      <c r="H192" s="73">
        <v>0</v>
      </c>
      <c r="I192" s="73">
        <v>0</v>
      </c>
      <c r="J192" s="73">
        <v>0</v>
      </c>
      <c r="K192" s="73">
        <v>0</v>
      </c>
      <c r="L192" s="73">
        <v>0</v>
      </c>
      <c r="M192" s="73">
        <v>0</v>
      </c>
      <c r="N192" s="73">
        <v>0</v>
      </c>
      <c r="O192" s="73">
        <v>0</v>
      </c>
    </row>
    <row r="193" spans="1:15" x14ac:dyDescent="0.15">
      <c r="B193" s="5"/>
      <c r="C193" s="74">
        <v>615</v>
      </c>
      <c r="D193" s="72" t="s">
        <v>327</v>
      </c>
      <c r="E193" s="73">
        <v>112.599</v>
      </c>
      <c r="F193" s="73">
        <v>112.599</v>
      </c>
      <c r="G193" s="73">
        <v>0</v>
      </c>
      <c r="H193" s="73">
        <v>0</v>
      </c>
      <c r="I193" s="73">
        <v>0</v>
      </c>
      <c r="J193" s="73">
        <v>0</v>
      </c>
      <c r="K193" s="73">
        <v>0</v>
      </c>
      <c r="L193" s="73">
        <v>0</v>
      </c>
      <c r="M193" s="73">
        <v>0</v>
      </c>
      <c r="N193" s="73">
        <v>0</v>
      </c>
      <c r="O193" s="73">
        <v>0</v>
      </c>
    </row>
    <row r="194" spans="1:15" x14ac:dyDescent="0.15">
      <c r="B194" s="5"/>
      <c r="C194" s="74">
        <v>618</v>
      </c>
      <c r="D194" s="72" t="s">
        <v>328</v>
      </c>
      <c r="E194" s="73">
        <v>12.695</v>
      </c>
      <c r="F194" s="73">
        <v>2.206</v>
      </c>
      <c r="G194" s="73">
        <v>0</v>
      </c>
      <c r="H194" s="73">
        <v>0</v>
      </c>
      <c r="I194" s="73">
        <v>0</v>
      </c>
      <c r="J194" s="73">
        <v>0</v>
      </c>
      <c r="K194" s="73">
        <v>0</v>
      </c>
      <c r="L194" s="73">
        <v>10.489000000000001</v>
      </c>
      <c r="M194" s="73">
        <v>0</v>
      </c>
      <c r="N194" s="73">
        <v>0</v>
      </c>
      <c r="O194" s="73">
        <v>0</v>
      </c>
    </row>
    <row r="195" spans="1:15" x14ac:dyDescent="0.15">
      <c r="B195" s="5"/>
      <c r="C195" s="74">
        <v>619</v>
      </c>
      <c r="D195" s="72" t="s">
        <v>329</v>
      </c>
      <c r="E195" s="73">
        <v>8.5</v>
      </c>
      <c r="F195" s="73">
        <v>0.80700000000000005</v>
      </c>
      <c r="G195" s="73">
        <v>0</v>
      </c>
      <c r="H195" s="73">
        <v>0</v>
      </c>
      <c r="I195" s="73">
        <v>0</v>
      </c>
      <c r="J195" s="73">
        <v>0</v>
      </c>
      <c r="K195" s="73">
        <v>1.385</v>
      </c>
      <c r="L195" s="73">
        <v>0.216</v>
      </c>
      <c r="M195" s="73">
        <v>6.0919999999999996</v>
      </c>
      <c r="N195" s="73">
        <v>0</v>
      </c>
      <c r="O195" s="73">
        <v>0</v>
      </c>
    </row>
    <row r="196" spans="1:15" x14ac:dyDescent="0.15">
      <c r="B196" s="5"/>
      <c r="C196" s="74">
        <v>626</v>
      </c>
      <c r="D196" s="72" t="s">
        <v>331</v>
      </c>
      <c r="E196" s="73">
        <v>135.03200000000001</v>
      </c>
      <c r="F196" s="73">
        <v>135.03200000000001</v>
      </c>
      <c r="G196" s="73">
        <v>0</v>
      </c>
      <c r="H196" s="73">
        <v>0</v>
      </c>
      <c r="I196" s="73">
        <v>0</v>
      </c>
      <c r="J196" s="73">
        <v>0</v>
      </c>
      <c r="K196" s="73">
        <v>0</v>
      </c>
      <c r="L196" s="73">
        <v>0</v>
      </c>
      <c r="M196" s="73">
        <v>0</v>
      </c>
      <c r="N196" s="73">
        <v>0</v>
      </c>
      <c r="O196" s="73">
        <v>0</v>
      </c>
    </row>
    <row r="197" spans="1:15" x14ac:dyDescent="0.15">
      <c r="B197" s="5"/>
      <c r="C197" s="74">
        <v>628</v>
      </c>
      <c r="D197" s="72" t="s">
        <v>333</v>
      </c>
      <c r="E197" s="73">
        <v>5.4260000000000002</v>
      </c>
      <c r="F197" s="73">
        <v>0</v>
      </c>
      <c r="G197" s="73">
        <v>2.6850000000000001</v>
      </c>
      <c r="H197" s="73">
        <v>2.7410000000000001</v>
      </c>
      <c r="I197" s="73">
        <v>0</v>
      </c>
      <c r="J197" s="73">
        <v>0</v>
      </c>
      <c r="K197" s="73">
        <v>0</v>
      </c>
      <c r="L197" s="73">
        <v>0</v>
      </c>
      <c r="M197" s="73">
        <v>0</v>
      </c>
      <c r="N197" s="73">
        <v>0</v>
      </c>
      <c r="O197" s="73">
        <v>0</v>
      </c>
    </row>
    <row r="198" spans="1:15" s="33" customFormat="1" ht="18.95" customHeight="1" x14ac:dyDescent="0.15">
      <c r="A198" s="31"/>
      <c r="B198" s="100" t="s">
        <v>470</v>
      </c>
      <c r="C198" s="99"/>
      <c r="D198" s="100"/>
      <c r="E198" s="101">
        <v>5.532</v>
      </c>
      <c r="F198" s="101">
        <v>0</v>
      </c>
      <c r="G198" s="101">
        <v>0</v>
      </c>
      <c r="H198" s="101">
        <v>0</v>
      </c>
      <c r="I198" s="101">
        <v>0</v>
      </c>
      <c r="J198" s="101">
        <v>0</v>
      </c>
      <c r="K198" s="101">
        <v>0</v>
      </c>
      <c r="L198" s="101">
        <v>0</v>
      </c>
      <c r="M198" s="101">
        <v>0</v>
      </c>
      <c r="N198" s="101">
        <v>1.865</v>
      </c>
      <c r="O198" s="101">
        <v>3.6669999999999998</v>
      </c>
    </row>
    <row r="199" spans="1:15" ht="7.5" customHeight="1" thickBot="1" x14ac:dyDescent="0.2">
      <c r="B199" s="77"/>
      <c r="C199" s="77"/>
      <c r="D199" s="78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</row>
    <row r="200" spans="1:15" x14ac:dyDescent="0.15">
      <c r="B200" s="76"/>
      <c r="C200" s="76"/>
      <c r="D200" s="75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</row>
    <row r="201" spans="1:15" x14ac:dyDescent="0.15">
      <c r="B201" s="76"/>
      <c r="C201" s="76"/>
      <c r="D201" s="75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</row>
    <row r="202" spans="1:15" x14ac:dyDescent="0.15">
      <c r="B202" s="76"/>
      <c r="C202" s="76"/>
      <c r="D202" s="75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</row>
    <row r="203" spans="1:15" x14ac:dyDescent="0.15">
      <c r="B203" s="76"/>
      <c r="C203" s="76"/>
      <c r="D203" s="75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</row>
    <row r="204" spans="1:15" x14ac:dyDescent="0.15">
      <c r="B204" s="76"/>
      <c r="C204" s="76"/>
      <c r="D204" s="75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</row>
    <row r="205" spans="1:15" x14ac:dyDescent="0.15">
      <c r="B205" s="76"/>
      <c r="C205" s="76"/>
      <c r="D205" s="75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</row>
    <row r="206" spans="1:15" x14ac:dyDescent="0.15">
      <c r="B206" s="76"/>
      <c r="C206" s="76"/>
      <c r="D206" s="75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</row>
    <row r="207" spans="1:15" x14ac:dyDescent="0.15">
      <c r="B207" s="76"/>
      <c r="C207" s="76"/>
      <c r="D207" s="75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</row>
    <row r="208" spans="1:15" x14ac:dyDescent="0.15">
      <c r="B208" s="76"/>
      <c r="C208" s="76"/>
      <c r="D208" s="75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</row>
    <row r="209" spans="2:15" x14ac:dyDescent="0.15">
      <c r="B209" s="76"/>
      <c r="C209" s="76"/>
      <c r="D209" s="75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</row>
    <row r="210" spans="2:15" x14ac:dyDescent="0.15">
      <c r="B210" s="76"/>
      <c r="C210" s="76"/>
      <c r="D210" s="75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</row>
    <row r="211" spans="2:15" x14ac:dyDescent="0.15">
      <c r="B211" s="76"/>
      <c r="C211" s="76"/>
      <c r="D211" s="75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</row>
    <row r="212" spans="2:15" x14ac:dyDescent="0.15">
      <c r="B212" s="76"/>
      <c r="C212" s="76"/>
      <c r="D212" s="75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</row>
    <row r="213" spans="2:15" x14ac:dyDescent="0.15">
      <c r="B213" s="76"/>
      <c r="C213" s="76"/>
      <c r="D213" s="75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</row>
    <row r="214" spans="2:15" x14ac:dyDescent="0.15">
      <c r="B214" s="76"/>
      <c r="C214" s="76"/>
      <c r="D214" s="75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</row>
    <row r="215" spans="2:15" x14ac:dyDescent="0.15">
      <c r="B215" s="76"/>
      <c r="C215" s="76"/>
      <c r="D215" s="75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</row>
  </sheetData>
  <mergeCells count="1">
    <mergeCell ref="B12:D12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1"/>
  <sheetViews>
    <sheetView zoomScaleNormal="100"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61" t="s">
        <v>458</v>
      </c>
    </row>
    <row r="2" spans="1:15" s="49" customFormat="1" ht="17.25" x14ac:dyDescent="0.2">
      <c r="A2" s="46" t="s">
        <v>0</v>
      </c>
      <c r="B2" s="47"/>
      <c r="C2" s="47"/>
      <c r="D2" s="48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50" t="s">
        <v>475</v>
      </c>
      <c r="C6" s="50"/>
    </row>
    <row r="7" spans="1:15" s="27" customFormat="1" ht="12" x14ac:dyDescent="0.15">
      <c r="A7" s="23"/>
      <c r="D7" s="23"/>
    </row>
    <row r="8" spans="1:15" s="28" customFormat="1" ht="12" x14ac:dyDescent="0.15">
      <c r="B8" s="50"/>
      <c r="C8" s="50"/>
      <c r="D8" s="29"/>
    </row>
    <row r="9" spans="1:15" s="28" customFormat="1" ht="12" x14ac:dyDescent="0.15">
      <c r="B9" s="50"/>
      <c r="C9" s="50"/>
      <c r="D9" s="29"/>
    </row>
    <row r="10" spans="1:15" s="28" customFormat="1" ht="12" x14ac:dyDescent="0.15">
      <c r="B10" s="51"/>
      <c r="C10" s="51"/>
      <c r="D10" s="29"/>
    </row>
    <row r="11" spans="1:15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478</v>
      </c>
    </row>
    <row r="12" spans="1:15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439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466</v>
      </c>
      <c r="N12" s="85" t="s">
        <v>5</v>
      </c>
      <c r="O12" s="86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4054454.1140000001</v>
      </c>
      <c r="F14" s="37">
        <v>547522.63100000005</v>
      </c>
      <c r="G14" s="37">
        <v>72111.773000000001</v>
      </c>
      <c r="H14" s="37">
        <v>257968.98</v>
      </c>
      <c r="I14" s="37">
        <v>403594.23200000002</v>
      </c>
      <c r="J14" s="37">
        <v>26234.71</v>
      </c>
      <c r="K14" s="37">
        <v>516539.36499999999</v>
      </c>
      <c r="L14" s="37">
        <v>545799.73800000001</v>
      </c>
      <c r="M14" s="37">
        <v>1264311.558</v>
      </c>
      <c r="N14" s="37">
        <v>353422.71799999999</v>
      </c>
      <c r="O14" s="37">
        <v>66948.409</v>
      </c>
    </row>
    <row r="15" spans="1:15" s="33" customFormat="1" ht="18.95" customHeight="1" x14ac:dyDescent="0.15">
      <c r="A15" s="31"/>
      <c r="B15" s="93" t="s">
        <v>446</v>
      </c>
      <c r="C15" s="93"/>
      <c r="D15" s="94"/>
      <c r="E15" s="37">
        <v>2506841.145</v>
      </c>
      <c r="F15" s="37">
        <v>184399.163</v>
      </c>
      <c r="G15" s="37">
        <v>4626.7359999999999</v>
      </c>
      <c r="H15" s="37">
        <v>118108.05100000001</v>
      </c>
      <c r="I15" s="37">
        <v>300888.38</v>
      </c>
      <c r="J15" s="37">
        <v>8946.8700000000008</v>
      </c>
      <c r="K15" s="37">
        <v>264720.93800000002</v>
      </c>
      <c r="L15" s="37">
        <v>385910.96100000001</v>
      </c>
      <c r="M15" s="37">
        <v>880453.98199999996</v>
      </c>
      <c r="N15" s="37">
        <v>330005.69799999997</v>
      </c>
      <c r="O15" s="37">
        <v>28780.366000000002</v>
      </c>
    </row>
    <row r="16" spans="1:15" x14ac:dyDescent="0.15">
      <c r="C16" s="62">
        <v>103</v>
      </c>
      <c r="D16" s="9" t="s">
        <v>8</v>
      </c>
      <c r="E16" s="38">
        <v>202362.49400000001</v>
      </c>
      <c r="F16" s="38">
        <v>10373.856</v>
      </c>
      <c r="G16" s="38">
        <v>1553.605</v>
      </c>
      <c r="H16" s="38">
        <v>3892.8760000000002</v>
      </c>
      <c r="I16" s="38">
        <v>11163.087</v>
      </c>
      <c r="J16" s="38">
        <v>146.74100000000001</v>
      </c>
      <c r="K16" s="38">
        <v>40391.737999999998</v>
      </c>
      <c r="L16" s="38">
        <v>72087.705000000002</v>
      </c>
      <c r="M16" s="38">
        <v>52217.087</v>
      </c>
      <c r="N16" s="38">
        <v>3823.306</v>
      </c>
      <c r="O16" s="38">
        <v>6712.4930000000004</v>
      </c>
    </row>
    <row r="17" spans="3:15" x14ac:dyDescent="0.15">
      <c r="C17" s="62">
        <v>105</v>
      </c>
      <c r="D17" s="9" t="s">
        <v>9</v>
      </c>
      <c r="E17" s="38">
        <v>1207310.0830000001</v>
      </c>
      <c r="F17" s="38">
        <v>85441.077000000005</v>
      </c>
      <c r="G17" s="38">
        <v>1296.229</v>
      </c>
      <c r="H17" s="38">
        <v>55566.18</v>
      </c>
      <c r="I17" s="38">
        <v>494.28100000000001</v>
      </c>
      <c r="J17" s="38">
        <v>343.90800000000002</v>
      </c>
      <c r="K17" s="38">
        <v>135182.57399999999</v>
      </c>
      <c r="L17" s="38">
        <v>178498.234</v>
      </c>
      <c r="M17" s="38">
        <v>539717.39</v>
      </c>
      <c r="N17" s="38">
        <v>205387.049</v>
      </c>
      <c r="O17" s="38">
        <v>5383.1610000000001</v>
      </c>
    </row>
    <row r="18" spans="3:15" x14ac:dyDescent="0.15">
      <c r="C18" s="62">
        <v>106</v>
      </c>
      <c r="D18" s="9" t="s">
        <v>10</v>
      </c>
      <c r="E18" s="38">
        <v>105428.28</v>
      </c>
      <c r="F18" s="38">
        <v>5147.3069999999998</v>
      </c>
      <c r="G18" s="38">
        <v>166.11799999999999</v>
      </c>
      <c r="H18" s="38">
        <v>5601.1210000000001</v>
      </c>
      <c r="I18" s="38">
        <v>98.111999999999995</v>
      </c>
      <c r="J18" s="38">
        <v>202.15799999999999</v>
      </c>
      <c r="K18" s="38">
        <v>20656.626</v>
      </c>
      <c r="L18" s="38">
        <v>14477.965</v>
      </c>
      <c r="M18" s="38">
        <v>39169.688999999998</v>
      </c>
      <c r="N18" s="38">
        <v>14534.861999999999</v>
      </c>
      <c r="O18" s="38">
        <v>5374.3220000000001</v>
      </c>
    </row>
    <row r="19" spans="3:15" x14ac:dyDescent="0.15">
      <c r="C19" s="62">
        <v>107</v>
      </c>
      <c r="D19" s="9" t="s">
        <v>202</v>
      </c>
      <c r="E19" s="38">
        <v>139.03800000000001</v>
      </c>
      <c r="F19" s="38">
        <v>14.721</v>
      </c>
      <c r="G19" s="38">
        <v>0</v>
      </c>
      <c r="H19" s="38">
        <v>2.4630000000000001</v>
      </c>
      <c r="I19" s="38">
        <v>0</v>
      </c>
      <c r="J19" s="38">
        <v>0</v>
      </c>
      <c r="K19" s="38">
        <v>0</v>
      </c>
      <c r="L19" s="38">
        <v>15.374000000000001</v>
      </c>
      <c r="M19" s="38">
        <v>103.944</v>
      </c>
      <c r="N19" s="38">
        <v>2.2709999999999999</v>
      </c>
      <c r="O19" s="38">
        <v>0.26500000000000001</v>
      </c>
    </row>
    <row r="20" spans="3:15" x14ac:dyDescent="0.15">
      <c r="C20" s="62">
        <v>108</v>
      </c>
      <c r="D20" s="9" t="s">
        <v>53</v>
      </c>
      <c r="E20" s="38">
        <v>5784.2250000000004</v>
      </c>
      <c r="F20" s="38">
        <v>508.62599999999998</v>
      </c>
      <c r="G20" s="38">
        <v>0</v>
      </c>
      <c r="H20" s="38">
        <v>4057.125</v>
      </c>
      <c r="I20" s="38">
        <v>30.219000000000001</v>
      </c>
      <c r="J20" s="38">
        <v>0</v>
      </c>
      <c r="K20" s="38">
        <v>70.22</v>
      </c>
      <c r="L20" s="38">
        <v>9.657</v>
      </c>
      <c r="M20" s="38">
        <v>49.234999999999999</v>
      </c>
      <c r="N20" s="38">
        <v>26.302</v>
      </c>
      <c r="O20" s="38">
        <v>1032.8409999999999</v>
      </c>
    </row>
    <row r="21" spans="3:15" x14ac:dyDescent="0.15">
      <c r="C21" s="62">
        <v>110</v>
      </c>
      <c r="D21" s="9" t="s">
        <v>11</v>
      </c>
      <c r="E21" s="38">
        <v>149915.092</v>
      </c>
      <c r="F21" s="38">
        <v>12761.441999999999</v>
      </c>
      <c r="G21" s="38">
        <v>443.334</v>
      </c>
      <c r="H21" s="38">
        <v>1436.7249999999999</v>
      </c>
      <c r="I21" s="38">
        <v>264.322</v>
      </c>
      <c r="J21" s="38">
        <v>0.86</v>
      </c>
      <c r="K21" s="38">
        <v>2541.3359999999998</v>
      </c>
      <c r="L21" s="38">
        <v>14254.742</v>
      </c>
      <c r="M21" s="38">
        <v>69433.225000000006</v>
      </c>
      <c r="N21" s="38">
        <v>48108.368999999999</v>
      </c>
      <c r="O21" s="38">
        <v>670.73699999999997</v>
      </c>
    </row>
    <row r="22" spans="3:15" x14ac:dyDescent="0.15">
      <c r="C22" s="62">
        <v>111</v>
      </c>
      <c r="D22" s="9" t="s">
        <v>12</v>
      </c>
      <c r="E22" s="38">
        <v>211850.08</v>
      </c>
      <c r="F22" s="38">
        <v>21546.222000000002</v>
      </c>
      <c r="G22" s="38">
        <v>454.58699999999999</v>
      </c>
      <c r="H22" s="38">
        <v>11436.091</v>
      </c>
      <c r="I22" s="38">
        <v>44.17</v>
      </c>
      <c r="J22" s="38">
        <v>318.48899999999998</v>
      </c>
      <c r="K22" s="38">
        <v>19110.511999999999</v>
      </c>
      <c r="L22" s="38">
        <v>24251.260999999999</v>
      </c>
      <c r="M22" s="38">
        <v>114494.624</v>
      </c>
      <c r="N22" s="38">
        <v>17649.755000000001</v>
      </c>
      <c r="O22" s="38">
        <v>2544.3690000000001</v>
      </c>
    </row>
    <row r="23" spans="3:15" x14ac:dyDescent="0.15">
      <c r="C23" s="62">
        <v>112</v>
      </c>
      <c r="D23" s="9" t="s">
        <v>13</v>
      </c>
      <c r="E23" s="38">
        <v>41803.514000000003</v>
      </c>
      <c r="F23" s="38">
        <v>11996.566999999999</v>
      </c>
      <c r="G23" s="38">
        <v>0</v>
      </c>
      <c r="H23" s="38">
        <v>2570.038</v>
      </c>
      <c r="I23" s="38">
        <v>3119.6260000000002</v>
      </c>
      <c r="J23" s="38">
        <v>2.1080000000000001</v>
      </c>
      <c r="K23" s="38">
        <v>14041.679</v>
      </c>
      <c r="L23" s="38">
        <v>1913.866</v>
      </c>
      <c r="M23" s="38">
        <v>5480.0569999999998</v>
      </c>
      <c r="N23" s="38">
        <v>309.05799999999999</v>
      </c>
      <c r="O23" s="38">
        <v>2370.5149999999999</v>
      </c>
    </row>
    <row r="24" spans="3:15" x14ac:dyDescent="0.15">
      <c r="C24" s="62">
        <v>113</v>
      </c>
      <c r="D24" s="9" t="s">
        <v>14</v>
      </c>
      <c r="E24" s="38">
        <v>87620.457999999999</v>
      </c>
      <c r="F24" s="38">
        <v>7740.799</v>
      </c>
      <c r="G24" s="38">
        <v>20.116</v>
      </c>
      <c r="H24" s="38">
        <v>7986.1769999999997</v>
      </c>
      <c r="I24" s="38">
        <v>21862.560000000001</v>
      </c>
      <c r="J24" s="38">
        <v>3392.7919999999999</v>
      </c>
      <c r="K24" s="38">
        <v>7007.3810000000003</v>
      </c>
      <c r="L24" s="38">
        <v>17330.521000000001</v>
      </c>
      <c r="M24" s="38">
        <v>12507.157999999999</v>
      </c>
      <c r="N24" s="38">
        <v>7914.7539999999999</v>
      </c>
      <c r="O24" s="38">
        <v>1858.2</v>
      </c>
    </row>
    <row r="25" spans="3:15" x14ac:dyDescent="0.15">
      <c r="C25" s="62">
        <v>116</v>
      </c>
      <c r="D25" s="9" t="s">
        <v>38</v>
      </c>
      <c r="E25" s="38">
        <v>3.3620000000000001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3.3620000000000001</v>
      </c>
      <c r="L25" s="38">
        <v>0</v>
      </c>
      <c r="M25" s="38">
        <v>0</v>
      </c>
      <c r="N25" s="38">
        <v>0</v>
      </c>
      <c r="O25" s="38">
        <v>0</v>
      </c>
    </row>
    <row r="26" spans="3:15" x14ac:dyDescent="0.15">
      <c r="C26" s="62">
        <v>117</v>
      </c>
      <c r="D26" s="9" t="s">
        <v>15</v>
      </c>
      <c r="E26" s="38">
        <v>42850.036999999997</v>
      </c>
      <c r="F26" s="38">
        <v>9519.7420000000002</v>
      </c>
      <c r="G26" s="38">
        <v>7.28</v>
      </c>
      <c r="H26" s="38">
        <v>4198.7479999999996</v>
      </c>
      <c r="I26" s="38">
        <v>0</v>
      </c>
      <c r="J26" s="38">
        <v>465.18400000000003</v>
      </c>
      <c r="K26" s="38">
        <v>346.755</v>
      </c>
      <c r="L26" s="38">
        <v>7757.6970000000001</v>
      </c>
      <c r="M26" s="38">
        <v>17032.901999999998</v>
      </c>
      <c r="N26" s="38">
        <v>2592.2460000000001</v>
      </c>
      <c r="O26" s="38">
        <v>929.48299999999995</v>
      </c>
    </row>
    <row r="27" spans="3:15" x14ac:dyDescent="0.15">
      <c r="C27" s="62">
        <v>118</v>
      </c>
      <c r="D27" s="9" t="s">
        <v>16</v>
      </c>
      <c r="E27" s="38">
        <v>91877.593999999997</v>
      </c>
      <c r="F27" s="38">
        <v>8070.0159999999996</v>
      </c>
      <c r="G27" s="38">
        <v>590.226</v>
      </c>
      <c r="H27" s="38">
        <v>7045.2690000000002</v>
      </c>
      <c r="I27" s="38">
        <v>5737.8019999999997</v>
      </c>
      <c r="J27" s="38">
        <v>2494.4009999999998</v>
      </c>
      <c r="K27" s="38">
        <v>4405.473</v>
      </c>
      <c r="L27" s="38">
        <v>30601.002</v>
      </c>
      <c r="M27" s="38">
        <v>17890.54</v>
      </c>
      <c r="N27" s="38">
        <v>14438.647000000001</v>
      </c>
      <c r="O27" s="38">
        <v>604.21799999999996</v>
      </c>
    </row>
    <row r="28" spans="3:15" x14ac:dyDescent="0.15">
      <c r="C28" s="62">
        <v>120</v>
      </c>
      <c r="D28" s="9" t="s">
        <v>203</v>
      </c>
      <c r="E28" s="38">
        <v>6808.326</v>
      </c>
      <c r="F28" s="38">
        <v>3.1909999999999998</v>
      </c>
      <c r="G28" s="38">
        <v>4.1289999999999996</v>
      </c>
      <c r="H28" s="38">
        <v>0</v>
      </c>
      <c r="I28" s="38">
        <v>0</v>
      </c>
      <c r="J28" s="38">
        <v>0</v>
      </c>
      <c r="K28" s="38">
        <v>0</v>
      </c>
      <c r="L28" s="38">
        <v>171.613</v>
      </c>
      <c r="M28" s="38">
        <v>111.27800000000001</v>
      </c>
      <c r="N28" s="38">
        <v>6486.0929999999998</v>
      </c>
      <c r="O28" s="38">
        <v>32.021999999999998</v>
      </c>
    </row>
    <row r="29" spans="3:15" x14ac:dyDescent="0.15">
      <c r="C29" s="62">
        <v>121</v>
      </c>
      <c r="D29" s="9" t="s">
        <v>204</v>
      </c>
      <c r="E29" s="38">
        <v>803.17899999999997</v>
      </c>
      <c r="F29" s="38">
        <v>324.13499999999999</v>
      </c>
      <c r="G29" s="38">
        <v>2.69</v>
      </c>
      <c r="H29" s="38">
        <v>314.13200000000001</v>
      </c>
      <c r="I29" s="38">
        <v>0</v>
      </c>
      <c r="J29" s="38">
        <v>0</v>
      </c>
      <c r="K29" s="38">
        <v>23.265000000000001</v>
      </c>
      <c r="L29" s="38">
        <v>0</v>
      </c>
      <c r="M29" s="38">
        <v>138.95699999999999</v>
      </c>
      <c r="N29" s="38">
        <v>0</v>
      </c>
      <c r="O29" s="38">
        <v>0</v>
      </c>
    </row>
    <row r="30" spans="3:15" x14ac:dyDescent="0.15">
      <c r="C30" s="62">
        <v>122</v>
      </c>
      <c r="D30" s="9" t="s">
        <v>205</v>
      </c>
      <c r="E30" s="38">
        <v>4803.9399999999996</v>
      </c>
      <c r="F30" s="38">
        <v>782.09500000000003</v>
      </c>
      <c r="G30" s="38">
        <v>0</v>
      </c>
      <c r="H30" s="38">
        <v>371.06799999999998</v>
      </c>
      <c r="I30" s="38">
        <v>0</v>
      </c>
      <c r="J30" s="38">
        <v>0</v>
      </c>
      <c r="K30" s="38">
        <v>0</v>
      </c>
      <c r="L30" s="38">
        <v>4.2530000000000001</v>
      </c>
      <c r="M30" s="38">
        <v>0</v>
      </c>
      <c r="N30" s="38">
        <v>3640.89</v>
      </c>
      <c r="O30" s="38">
        <v>5.6340000000000003</v>
      </c>
    </row>
    <row r="31" spans="3:15" x14ac:dyDescent="0.15">
      <c r="C31" s="62">
        <v>123</v>
      </c>
      <c r="D31" s="9" t="s">
        <v>17</v>
      </c>
      <c r="E31" s="38">
        <v>44221.595000000001</v>
      </c>
      <c r="F31" s="38">
        <v>4623.4530000000004</v>
      </c>
      <c r="G31" s="38">
        <v>28.686</v>
      </c>
      <c r="H31" s="38">
        <v>1877.066</v>
      </c>
      <c r="I31" s="38">
        <v>27.265999999999998</v>
      </c>
      <c r="J31" s="38">
        <v>1120.806</v>
      </c>
      <c r="K31" s="38">
        <v>17179.946</v>
      </c>
      <c r="L31" s="38">
        <v>5949.1930000000002</v>
      </c>
      <c r="M31" s="38">
        <v>11248.148999999999</v>
      </c>
      <c r="N31" s="38">
        <v>1884.8340000000001</v>
      </c>
      <c r="O31" s="38">
        <v>282.19600000000003</v>
      </c>
    </row>
    <row r="32" spans="3:15" x14ac:dyDescent="0.15">
      <c r="C32" s="62">
        <v>124</v>
      </c>
      <c r="D32" s="9" t="s">
        <v>206</v>
      </c>
      <c r="E32" s="38">
        <v>702.42100000000005</v>
      </c>
      <c r="F32" s="38">
        <v>100.33</v>
      </c>
      <c r="G32" s="38">
        <v>0</v>
      </c>
      <c r="H32" s="38">
        <v>299.03100000000001</v>
      </c>
      <c r="I32" s="38">
        <v>0</v>
      </c>
      <c r="J32" s="38">
        <v>0</v>
      </c>
      <c r="K32" s="38">
        <v>159.63300000000001</v>
      </c>
      <c r="L32" s="38">
        <v>47.798000000000002</v>
      </c>
      <c r="M32" s="38">
        <v>0</v>
      </c>
      <c r="N32" s="38">
        <v>64.771000000000001</v>
      </c>
      <c r="O32" s="38">
        <v>30.858000000000001</v>
      </c>
    </row>
    <row r="33" spans="3:15" x14ac:dyDescent="0.15">
      <c r="C33" s="62">
        <v>125</v>
      </c>
      <c r="D33" s="9" t="s">
        <v>207</v>
      </c>
      <c r="E33" s="38">
        <v>2774.076</v>
      </c>
      <c r="F33" s="38">
        <v>1458.944</v>
      </c>
      <c r="G33" s="38">
        <v>0</v>
      </c>
      <c r="H33" s="38">
        <v>356.27499999999998</v>
      </c>
      <c r="I33" s="38">
        <v>0</v>
      </c>
      <c r="J33" s="38">
        <v>17.123999999999999</v>
      </c>
      <c r="K33" s="38">
        <v>115.60899999999999</v>
      </c>
      <c r="L33" s="38">
        <v>111.75700000000001</v>
      </c>
      <c r="M33" s="38">
        <v>48.212000000000003</v>
      </c>
      <c r="N33" s="38">
        <v>658.36599999999999</v>
      </c>
      <c r="O33" s="38">
        <v>7.7889999999999997</v>
      </c>
    </row>
    <row r="34" spans="3:15" x14ac:dyDescent="0.15">
      <c r="C34" s="62">
        <v>127</v>
      </c>
      <c r="D34" s="9" t="s">
        <v>208</v>
      </c>
      <c r="E34" s="38">
        <v>4805.5910000000003</v>
      </c>
      <c r="F34" s="38">
        <v>0</v>
      </c>
      <c r="G34" s="38">
        <v>0</v>
      </c>
      <c r="H34" s="38">
        <v>131.875</v>
      </c>
      <c r="I34" s="38">
        <v>0</v>
      </c>
      <c r="J34" s="38">
        <v>0</v>
      </c>
      <c r="K34" s="38">
        <v>0</v>
      </c>
      <c r="L34" s="38">
        <v>1955.239</v>
      </c>
      <c r="M34" s="38">
        <v>88.52</v>
      </c>
      <c r="N34" s="38">
        <v>2225.7399999999998</v>
      </c>
      <c r="O34" s="38">
        <v>404.21699999999998</v>
      </c>
    </row>
    <row r="35" spans="3:15" x14ac:dyDescent="0.15">
      <c r="C35" s="62">
        <v>128</v>
      </c>
      <c r="D35" s="9" t="s">
        <v>209</v>
      </c>
      <c r="E35" s="38">
        <v>75.268000000000001</v>
      </c>
      <c r="F35" s="38">
        <v>75.268000000000001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x14ac:dyDescent="0.15">
      <c r="C36" s="62">
        <v>129</v>
      </c>
      <c r="D36" s="9" t="s">
        <v>210</v>
      </c>
      <c r="E36" s="38">
        <v>2.9329999999999998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2.9329999999999998</v>
      </c>
    </row>
    <row r="37" spans="3:15" x14ac:dyDescent="0.15">
      <c r="C37" s="62">
        <v>131</v>
      </c>
      <c r="D37" s="9" t="s">
        <v>211</v>
      </c>
      <c r="E37" s="38">
        <v>45.929000000000002</v>
      </c>
      <c r="F37" s="38">
        <v>0</v>
      </c>
      <c r="G37" s="38">
        <v>0</v>
      </c>
      <c r="H37" s="38">
        <v>45.929000000000002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</row>
    <row r="38" spans="3:15" x14ac:dyDescent="0.15">
      <c r="C38" s="62">
        <v>133</v>
      </c>
      <c r="D38" s="9" t="s">
        <v>212</v>
      </c>
      <c r="E38" s="38">
        <v>261.95</v>
      </c>
      <c r="F38" s="38">
        <v>32.743000000000002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229.20699999999999</v>
      </c>
      <c r="M38" s="38">
        <v>0</v>
      </c>
      <c r="N38" s="38">
        <v>0</v>
      </c>
      <c r="O38" s="38">
        <v>0</v>
      </c>
    </row>
    <row r="39" spans="3:15" x14ac:dyDescent="0.15">
      <c r="C39" s="62">
        <v>134</v>
      </c>
      <c r="D39" s="9" t="s">
        <v>213</v>
      </c>
      <c r="E39" s="38">
        <v>36.402000000000001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36.402000000000001</v>
      </c>
    </row>
    <row r="40" spans="3:15" x14ac:dyDescent="0.15">
      <c r="C40" s="62">
        <v>135</v>
      </c>
      <c r="D40" s="9" t="s">
        <v>214</v>
      </c>
      <c r="E40" s="38">
        <v>3975.857</v>
      </c>
      <c r="F40" s="38">
        <v>0</v>
      </c>
      <c r="G40" s="38">
        <v>0</v>
      </c>
      <c r="H40" s="38">
        <v>0</v>
      </c>
      <c r="I40" s="38">
        <v>3457.0819999999999</v>
      </c>
      <c r="J40" s="38">
        <v>0</v>
      </c>
      <c r="K40" s="38">
        <v>129.78</v>
      </c>
      <c r="L40" s="38">
        <v>388.995</v>
      </c>
      <c r="M40" s="38">
        <v>0</v>
      </c>
      <c r="N40" s="38">
        <v>0</v>
      </c>
      <c r="O40" s="38">
        <v>0</v>
      </c>
    </row>
    <row r="41" spans="3:15" x14ac:dyDescent="0.15">
      <c r="C41" s="62">
        <v>137</v>
      </c>
      <c r="D41" s="9" t="s">
        <v>18</v>
      </c>
      <c r="E41" s="38">
        <v>157855.97500000001</v>
      </c>
      <c r="F41" s="38">
        <v>14.004</v>
      </c>
      <c r="G41" s="38">
        <v>0</v>
      </c>
      <c r="H41" s="38">
        <v>3446.6149999999998</v>
      </c>
      <c r="I41" s="38">
        <v>146747.65</v>
      </c>
      <c r="J41" s="38">
        <v>0</v>
      </c>
      <c r="K41" s="38">
        <v>1315.2090000000001</v>
      </c>
      <c r="L41" s="38">
        <v>5990.4009999999998</v>
      </c>
      <c r="M41" s="38">
        <v>0</v>
      </c>
      <c r="N41" s="38">
        <v>0</v>
      </c>
      <c r="O41" s="38">
        <v>342.096</v>
      </c>
    </row>
    <row r="42" spans="3:15" x14ac:dyDescent="0.15">
      <c r="C42" s="62">
        <v>138</v>
      </c>
      <c r="D42" s="9" t="s">
        <v>215</v>
      </c>
      <c r="E42" s="38">
        <v>17251.938999999998</v>
      </c>
      <c r="F42" s="38">
        <v>0</v>
      </c>
      <c r="G42" s="38">
        <v>0</v>
      </c>
      <c r="H42" s="38">
        <v>0</v>
      </c>
      <c r="I42" s="38">
        <v>17251.488000000001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0.45100000000000001</v>
      </c>
    </row>
    <row r="43" spans="3:15" x14ac:dyDescent="0.15">
      <c r="C43" s="62">
        <v>140</v>
      </c>
      <c r="D43" s="9" t="s">
        <v>19</v>
      </c>
      <c r="E43" s="38">
        <v>54012.576999999997</v>
      </c>
      <c r="F43" s="38">
        <v>0</v>
      </c>
      <c r="G43" s="38">
        <v>0</v>
      </c>
      <c r="H43" s="38">
        <v>0</v>
      </c>
      <c r="I43" s="38">
        <v>52372.589</v>
      </c>
      <c r="J43" s="38">
        <v>0</v>
      </c>
      <c r="K43" s="38">
        <v>4.516</v>
      </c>
      <c r="L43" s="38">
        <v>1629.3050000000001</v>
      </c>
      <c r="M43" s="38">
        <v>0</v>
      </c>
      <c r="N43" s="38">
        <v>0</v>
      </c>
      <c r="O43" s="38">
        <v>6.1669999999999998</v>
      </c>
    </row>
    <row r="44" spans="3:15" x14ac:dyDescent="0.15">
      <c r="C44" s="62">
        <v>141</v>
      </c>
      <c r="D44" s="9" t="s">
        <v>216</v>
      </c>
      <c r="E44" s="38">
        <v>582.39400000000001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581.10799999999995</v>
      </c>
      <c r="M44" s="38">
        <v>0</v>
      </c>
      <c r="N44" s="38">
        <v>0</v>
      </c>
      <c r="O44" s="38">
        <v>1.286</v>
      </c>
    </row>
    <row r="45" spans="3:15" x14ac:dyDescent="0.15">
      <c r="C45" s="62">
        <v>143</v>
      </c>
      <c r="D45" s="9" t="s">
        <v>74</v>
      </c>
      <c r="E45" s="38">
        <v>6598.973</v>
      </c>
      <c r="F45" s="38">
        <v>3680.654</v>
      </c>
      <c r="G45" s="38">
        <v>12.015000000000001</v>
      </c>
      <c r="H45" s="38">
        <v>14.179</v>
      </c>
      <c r="I45" s="38">
        <v>0</v>
      </c>
      <c r="J45" s="38">
        <v>64.858999999999995</v>
      </c>
      <c r="K45" s="38">
        <v>1944.653</v>
      </c>
      <c r="L45" s="38">
        <v>54.238999999999997</v>
      </c>
      <c r="M45" s="38">
        <v>575.71</v>
      </c>
      <c r="N45" s="38">
        <v>252.66399999999999</v>
      </c>
      <c r="O45" s="38">
        <v>0</v>
      </c>
    </row>
    <row r="46" spans="3:15" x14ac:dyDescent="0.15">
      <c r="C46" s="62">
        <v>144</v>
      </c>
      <c r="D46" s="9" t="s">
        <v>217</v>
      </c>
      <c r="E46" s="38">
        <v>32.469000000000001</v>
      </c>
      <c r="F46" s="38">
        <v>8.0009999999999994</v>
      </c>
      <c r="G46" s="38">
        <v>0</v>
      </c>
      <c r="H46" s="38">
        <v>0</v>
      </c>
      <c r="I46" s="38">
        <v>0</v>
      </c>
      <c r="J46" s="38">
        <v>0</v>
      </c>
      <c r="K46" s="38">
        <v>20.606999999999999</v>
      </c>
      <c r="L46" s="38">
        <v>0.57299999999999995</v>
      </c>
      <c r="M46" s="38">
        <v>0</v>
      </c>
      <c r="N46" s="38">
        <v>3.2879999999999998</v>
      </c>
      <c r="O46" s="38">
        <v>0</v>
      </c>
    </row>
    <row r="47" spans="3:15" x14ac:dyDescent="0.15">
      <c r="C47" s="62">
        <v>146</v>
      </c>
      <c r="D47" s="9" t="s">
        <v>340</v>
      </c>
      <c r="E47" s="38">
        <v>3.68</v>
      </c>
      <c r="F47" s="38">
        <v>0</v>
      </c>
      <c r="G47" s="38">
        <v>2.1880000000000002</v>
      </c>
      <c r="H47" s="38">
        <v>0</v>
      </c>
      <c r="I47" s="38">
        <v>0</v>
      </c>
      <c r="J47" s="38">
        <v>1.492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</row>
    <row r="48" spans="3:15" x14ac:dyDescent="0.15">
      <c r="C48" s="62">
        <v>147</v>
      </c>
      <c r="D48" s="9" t="s">
        <v>20</v>
      </c>
      <c r="E48" s="38">
        <v>53412.139000000003</v>
      </c>
      <c r="F48" s="38">
        <v>28.841999999999999</v>
      </c>
      <c r="G48" s="38">
        <v>0.93400000000000005</v>
      </c>
      <c r="H48" s="38">
        <v>7459.0680000000002</v>
      </c>
      <c r="I48" s="38">
        <v>38218.125999999997</v>
      </c>
      <c r="J48" s="38">
        <v>155.85300000000001</v>
      </c>
      <c r="K48" s="38">
        <v>62.881</v>
      </c>
      <c r="L48" s="38">
        <v>7189.201</v>
      </c>
      <c r="M48" s="38">
        <v>147.09</v>
      </c>
      <c r="N48" s="38">
        <v>2.4329999999999998</v>
      </c>
      <c r="O48" s="38">
        <v>147.71100000000001</v>
      </c>
    </row>
    <row r="49" spans="1:16" x14ac:dyDescent="0.15">
      <c r="C49" s="62">
        <v>149</v>
      </c>
      <c r="D49" s="9" t="s">
        <v>218</v>
      </c>
      <c r="E49" s="38">
        <v>313.35899999999998</v>
      </c>
      <c r="F49" s="38">
        <v>119.27800000000001</v>
      </c>
      <c r="G49" s="38">
        <v>0</v>
      </c>
      <c r="H49" s="38">
        <v>0</v>
      </c>
      <c r="I49" s="38">
        <v>0</v>
      </c>
      <c r="J49" s="38">
        <v>194.08099999999999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6" x14ac:dyDescent="0.15">
      <c r="C50" s="62">
        <v>150</v>
      </c>
      <c r="D50" s="9" t="s">
        <v>341</v>
      </c>
      <c r="E50" s="38">
        <v>35.171999999999997</v>
      </c>
      <c r="F50" s="38">
        <v>1.786</v>
      </c>
      <c r="G50" s="38">
        <v>2.681</v>
      </c>
      <c r="H50" s="38">
        <v>0</v>
      </c>
      <c r="I50" s="38">
        <v>0</v>
      </c>
      <c r="J50" s="38">
        <v>0</v>
      </c>
      <c r="K50" s="38">
        <v>6.7229999999999999</v>
      </c>
      <c r="L50" s="38">
        <v>23.981999999999999</v>
      </c>
      <c r="M50" s="38">
        <v>0</v>
      </c>
      <c r="N50" s="38">
        <v>0</v>
      </c>
      <c r="O50" s="38">
        <v>0</v>
      </c>
    </row>
    <row r="51" spans="1:16" x14ac:dyDescent="0.15">
      <c r="C51" s="62">
        <v>151</v>
      </c>
      <c r="D51" s="9" t="s">
        <v>219</v>
      </c>
      <c r="E51" s="38">
        <v>6.9219999999999997</v>
      </c>
      <c r="F51" s="38">
        <v>0</v>
      </c>
      <c r="G51" s="38">
        <v>2.7589999999999999</v>
      </c>
      <c r="H51" s="38">
        <v>0</v>
      </c>
      <c r="I51" s="38">
        <v>0</v>
      </c>
      <c r="J51" s="38">
        <v>0</v>
      </c>
      <c r="K51" s="38">
        <v>0</v>
      </c>
      <c r="L51" s="38">
        <v>4.1630000000000003</v>
      </c>
      <c r="M51" s="38">
        <v>0</v>
      </c>
      <c r="N51" s="38">
        <v>0</v>
      </c>
      <c r="O51" s="38">
        <v>0</v>
      </c>
    </row>
    <row r="52" spans="1:16" x14ac:dyDescent="0.15">
      <c r="C52" s="62">
        <v>152</v>
      </c>
      <c r="D52" s="9" t="s">
        <v>220</v>
      </c>
      <c r="E52" s="38">
        <v>73.930999999999997</v>
      </c>
      <c r="F52" s="38">
        <v>15.933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57.783000000000001</v>
      </c>
      <c r="M52" s="38">
        <v>0.215</v>
      </c>
      <c r="N52" s="38">
        <v>0</v>
      </c>
      <c r="O52" s="38">
        <v>0</v>
      </c>
    </row>
    <row r="53" spans="1:16" x14ac:dyDescent="0.15">
      <c r="C53" s="62">
        <v>153</v>
      </c>
      <c r="D53" s="9" t="s">
        <v>221</v>
      </c>
      <c r="E53" s="38">
        <v>258.64100000000002</v>
      </c>
      <c r="F53" s="38">
        <v>0.76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257.88099999999997</v>
      </c>
      <c r="M53" s="38">
        <v>0</v>
      </c>
      <c r="N53" s="38">
        <v>0</v>
      </c>
      <c r="O53" s="38">
        <v>0</v>
      </c>
    </row>
    <row r="54" spans="1:16" x14ac:dyDescent="0.15">
      <c r="C54" s="62">
        <v>155</v>
      </c>
      <c r="D54" s="9" t="s">
        <v>342</v>
      </c>
      <c r="E54" s="38">
        <v>0.64400000000000002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0.64400000000000002</v>
      </c>
      <c r="M54" s="38">
        <v>0</v>
      </c>
      <c r="N54" s="38">
        <v>0</v>
      </c>
      <c r="O54" s="38">
        <v>0</v>
      </c>
    </row>
    <row r="55" spans="1:16" x14ac:dyDescent="0.15">
      <c r="C55" s="62">
        <v>156</v>
      </c>
      <c r="D55" s="9" t="s">
        <v>343</v>
      </c>
      <c r="E55" s="38">
        <v>0.46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0.46</v>
      </c>
      <c r="L55" s="38">
        <v>0</v>
      </c>
      <c r="M55" s="38">
        <v>0</v>
      </c>
      <c r="N55" s="38">
        <v>0</v>
      </c>
      <c r="O55" s="38">
        <v>0</v>
      </c>
    </row>
    <row r="56" spans="1:16" x14ac:dyDescent="0.15">
      <c r="C56" s="62">
        <v>157</v>
      </c>
      <c r="D56" s="9" t="s">
        <v>429</v>
      </c>
      <c r="E56" s="38">
        <v>114.13200000000001</v>
      </c>
      <c r="F56" s="38">
        <v>9.3710000000000004</v>
      </c>
      <c r="G56" s="38">
        <v>39.158999999999999</v>
      </c>
      <c r="H56" s="38">
        <v>0</v>
      </c>
      <c r="I56" s="38">
        <v>0</v>
      </c>
      <c r="J56" s="38">
        <v>0</v>
      </c>
      <c r="K56" s="38">
        <v>0</v>
      </c>
      <c r="L56" s="38">
        <v>65.602000000000004</v>
      </c>
      <c r="M56" s="38">
        <v>0</v>
      </c>
      <c r="N56" s="38">
        <v>0</v>
      </c>
      <c r="O56" s="38">
        <v>0</v>
      </c>
    </row>
    <row r="57" spans="1:16" x14ac:dyDescent="0.15">
      <c r="C57" s="62">
        <v>158</v>
      </c>
      <c r="D57" s="9" t="s">
        <v>223</v>
      </c>
      <c r="E57" s="38">
        <v>26.013999999999999</v>
      </c>
      <c r="F57" s="38">
        <v>0</v>
      </c>
      <c r="G57" s="38">
        <v>0</v>
      </c>
      <c r="H57" s="38">
        <v>0</v>
      </c>
      <c r="I57" s="38">
        <v>0</v>
      </c>
      <c r="J57" s="38">
        <v>26.013999999999999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</row>
    <row r="58" spans="1:16" s="33" customFormat="1" ht="18.95" customHeight="1" x14ac:dyDescent="0.15">
      <c r="A58" s="93"/>
      <c r="B58" s="96" t="s">
        <v>447</v>
      </c>
      <c r="C58" s="96"/>
      <c r="D58" s="32"/>
      <c r="E58" s="37">
        <v>674489.65</v>
      </c>
      <c r="F58" s="37">
        <v>114200.958</v>
      </c>
      <c r="G58" s="37">
        <v>45564.896999999997</v>
      </c>
      <c r="H58" s="37">
        <v>30162.286</v>
      </c>
      <c r="I58" s="37">
        <v>10812.002</v>
      </c>
      <c r="J58" s="37">
        <v>13483.418</v>
      </c>
      <c r="K58" s="37">
        <v>145036.94399999999</v>
      </c>
      <c r="L58" s="37">
        <v>52756.11</v>
      </c>
      <c r="M58" s="37">
        <v>247130.109</v>
      </c>
      <c r="N58" s="37">
        <v>12739.456</v>
      </c>
      <c r="O58" s="37">
        <v>2603.4699999999998</v>
      </c>
    </row>
    <row r="59" spans="1:16" s="36" customFormat="1" ht="13.15" customHeight="1" x14ac:dyDescent="0.15">
      <c r="A59" s="35"/>
      <c r="C59" s="63">
        <v>201</v>
      </c>
      <c r="D59" s="55" t="s">
        <v>224</v>
      </c>
      <c r="E59" s="38">
        <v>507.779</v>
      </c>
      <c r="F59" s="38">
        <v>266.99200000000002</v>
      </c>
      <c r="G59" s="38">
        <v>0</v>
      </c>
      <c r="H59" s="38">
        <v>14.343999999999999</v>
      </c>
      <c r="I59" s="38">
        <v>0</v>
      </c>
      <c r="J59" s="38">
        <v>9.4109999999999996</v>
      </c>
      <c r="K59" s="38">
        <v>65.259</v>
      </c>
      <c r="L59" s="38">
        <v>151.44499999999999</v>
      </c>
      <c r="M59" s="38">
        <v>0</v>
      </c>
      <c r="N59" s="38">
        <v>0.32800000000000001</v>
      </c>
      <c r="O59" s="38">
        <v>0</v>
      </c>
    </row>
    <row r="60" spans="1:16" x14ac:dyDescent="0.15">
      <c r="C60" s="62">
        <v>202</v>
      </c>
      <c r="D60" s="9" t="s">
        <v>225</v>
      </c>
      <c r="E60" s="54">
        <v>11501.272999999999</v>
      </c>
      <c r="F60" s="38">
        <v>1611.5509999999999</v>
      </c>
      <c r="G60" s="38">
        <v>1.913</v>
      </c>
      <c r="H60" s="38">
        <v>21.763999999999999</v>
      </c>
      <c r="I60" s="38">
        <v>18.238</v>
      </c>
      <c r="J60" s="38">
        <v>36.057000000000002</v>
      </c>
      <c r="K60" s="38">
        <v>6584.59</v>
      </c>
      <c r="L60" s="38">
        <v>2307.1239999999998</v>
      </c>
      <c r="M60" s="38">
        <v>900.05600000000004</v>
      </c>
      <c r="N60" s="38">
        <v>19.98</v>
      </c>
      <c r="O60" s="38">
        <v>0</v>
      </c>
      <c r="P60" s="38"/>
    </row>
    <row r="61" spans="1:16" x14ac:dyDescent="0.15">
      <c r="C61" s="62">
        <v>203</v>
      </c>
      <c r="D61" s="9" t="s">
        <v>39</v>
      </c>
      <c r="E61" s="54">
        <v>28942.578000000001</v>
      </c>
      <c r="F61" s="38">
        <v>475.387</v>
      </c>
      <c r="G61" s="38">
        <v>8.0969999999999995</v>
      </c>
      <c r="H61" s="38">
        <v>2789.8620000000001</v>
      </c>
      <c r="I61" s="38">
        <v>72.078999999999994</v>
      </c>
      <c r="J61" s="38">
        <v>34.228999999999999</v>
      </c>
      <c r="K61" s="38">
        <v>1051.981</v>
      </c>
      <c r="L61" s="38">
        <v>3854.9690000000001</v>
      </c>
      <c r="M61" s="38">
        <v>20584.900000000001</v>
      </c>
      <c r="N61" s="38">
        <v>23.042000000000002</v>
      </c>
      <c r="O61" s="38">
        <v>48.031999999999996</v>
      </c>
      <c r="P61" s="38"/>
    </row>
    <row r="62" spans="1:16" x14ac:dyDescent="0.15">
      <c r="C62" s="62">
        <v>204</v>
      </c>
      <c r="D62" s="9" t="s">
        <v>40</v>
      </c>
      <c r="E62" s="54">
        <v>46542.493000000002</v>
      </c>
      <c r="F62" s="38">
        <v>7298.2489999999998</v>
      </c>
      <c r="G62" s="38">
        <v>1.69</v>
      </c>
      <c r="H62" s="38">
        <v>191.76499999999999</v>
      </c>
      <c r="I62" s="38">
        <v>0</v>
      </c>
      <c r="J62" s="38">
        <v>0</v>
      </c>
      <c r="K62" s="38">
        <v>37047.783000000003</v>
      </c>
      <c r="L62" s="38">
        <v>328.9</v>
      </c>
      <c r="M62" s="38">
        <v>1519.9179999999999</v>
      </c>
      <c r="N62" s="38">
        <v>150.02500000000001</v>
      </c>
      <c r="O62" s="38">
        <v>4.1630000000000003</v>
      </c>
      <c r="P62" s="38"/>
    </row>
    <row r="63" spans="1:16" x14ac:dyDescent="0.15">
      <c r="C63" s="62">
        <v>205</v>
      </c>
      <c r="D63" s="9" t="s">
        <v>226</v>
      </c>
      <c r="E63" s="54">
        <v>61281.756999999998</v>
      </c>
      <c r="F63" s="38">
        <v>2513.2170000000001</v>
      </c>
      <c r="G63" s="38">
        <v>4762.058</v>
      </c>
      <c r="H63" s="38">
        <v>1058.279</v>
      </c>
      <c r="I63" s="38">
        <v>16.311</v>
      </c>
      <c r="J63" s="38">
        <v>3.7250000000000001</v>
      </c>
      <c r="K63" s="38">
        <v>8222.8619999999992</v>
      </c>
      <c r="L63" s="38">
        <v>1952.779</v>
      </c>
      <c r="M63" s="38">
        <v>42060.377999999997</v>
      </c>
      <c r="N63" s="38">
        <v>633.976</v>
      </c>
      <c r="O63" s="38">
        <v>58.171999999999997</v>
      </c>
      <c r="P63" s="38"/>
    </row>
    <row r="64" spans="1:16" x14ac:dyDescent="0.15">
      <c r="C64" s="62">
        <v>206</v>
      </c>
      <c r="D64" s="9" t="s">
        <v>41</v>
      </c>
      <c r="E64" s="54">
        <v>20204.704000000002</v>
      </c>
      <c r="F64" s="38">
        <v>2876.1129999999998</v>
      </c>
      <c r="G64" s="38">
        <v>899.58299999999997</v>
      </c>
      <c r="H64" s="38">
        <v>23.106000000000002</v>
      </c>
      <c r="I64" s="38">
        <v>0.60699999999999998</v>
      </c>
      <c r="J64" s="38">
        <v>2.1440000000000001</v>
      </c>
      <c r="K64" s="38">
        <v>16041.550999999999</v>
      </c>
      <c r="L64" s="38">
        <v>99.305000000000007</v>
      </c>
      <c r="M64" s="38">
        <v>195.52099999999999</v>
      </c>
      <c r="N64" s="38">
        <v>66.774000000000001</v>
      </c>
      <c r="O64" s="38">
        <v>0</v>
      </c>
      <c r="P64" s="38"/>
    </row>
    <row r="65" spans="3:16" x14ac:dyDescent="0.15">
      <c r="C65" s="62">
        <v>207</v>
      </c>
      <c r="D65" s="9" t="s">
        <v>22</v>
      </c>
      <c r="E65" s="54">
        <v>32199.321</v>
      </c>
      <c r="F65" s="38">
        <v>15904.93</v>
      </c>
      <c r="G65" s="38">
        <v>169.49700000000001</v>
      </c>
      <c r="H65" s="38">
        <v>3410.9870000000001</v>
      </c>
      <c r="I65" s="38">
        <v>82.763000000000005</v>
      </c>
      <c r="J65" s="38">
        <v>263.238</v>
      </c>
      <c r="K65" s="38">
        <v>4462.683</v>
      </c>
      <c r="L65" s="38">
        <v>645.00599999999997</v>
      </c>
      <c r="M65" s="38">
        <v>6425.3019999999997</v>
      </c>
      <c r="N65" s="38">
        <v>386.28399999999999</v>
      </c>
      <c r="O65" s="38">
        <v>448.63099999999997</v>
      </c>
      <c r="P65" s="38"/>
    </row>
    <row r="66" spans="3:16" x14ac:dyDescent="0.15">
      <c r="C66" s="62">
        <v>208</v>
      </c>
      <c r="D66" s="9" t="s">
        <v>23</v>
      </c>
      <c r="E66" s="54">
        <v>18523.361000000001</v>
      </c>
      <c r="F66" s="38">
        <v>3716.962</v>
      </c>
      <c r="G66" s="38">
        <v>571.87900000000002</v>
      </c>
      <c r="H66" s="38">
        <v>715.20899999999995</v>
      </c>
      <c r="I66" s="38">
        <v>118.35599999999999</v>
      </c>
      <c r="J66" s="38">
        <v>497.02699999999999</v>
      </c>
      <c r="K66" s="38">
        <v>7994.9549999999999</v>
      </c>
      <c r="L66" s="38">
        <v>1523.626</v>
      </c>
      <c r="M66" s="38">
        <v>2453.1039999999998</v>
      </c>
      <c r="N66" s="38">
        <v>590.553</v>
      </c>
      <c r="O66" s="38">
        <v>341.69</v>
      </c>
      <c r="P66" s="38"/>
    </row>
    <row r="67" spans="3:16" x14ac:dyDescent="0.15">
      <c r="C67" s="62">
        <v>209</v>
      </c>
      <c r="D67" s="9" t="s">
        <v>227</v>
      </c>
      <c r="E67" s="54">
        <v>166.435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15.927</v>
      </c>
      <c r="M67" s="38">
        <v>150.14400000000001</v>
      </c>
      <c r="N67" s="38">
        <v>0.36399999999999999</v>
      </c>
      <c r="O67" s="38">
        <v>0</v>
      </c>
      <c r="P67" s="38"/>
    </row>
    <row r="68" spans="3:16" x14ac:dyDescent="0.15">
      <c r="C68" s="62">
        <v>210</v>
      </c>
      <c r="D68" s="9" t="s">
        <v>24</v>
      </c>
      <c r="E68" s="54">
        <v>81423.566999999995</v>
      </c>
      <c r="F68" s="38">
        <v>16742.205000000002</v>
      </c>
      <c r="G68" s="38">
        <v>21217.632000000001</v>
      </c>
      <c r="H68" s="38">
        <v>1579.5530000000001</v>
      </c>
      <c r="I68" s="38">
        <v>282.41300000000001</v>
      </c>
      <c r="J68" s="38">
        <v>19.408000000000001</v>
      </c>
      <c r="K68" s="38">
        <v>16683.238000000001</v>
      </c>
      <c r="L68" s="38">
        <v>9384.2939999999999</v>
      </c>
      <c r="M68" s="38">
        <v>13462.22</v>
      </c>
      <c r="N68" s="38">
        <v>1550.789</v>
      </c>
      <c r="O68" s="38">
        <v>501.815</v>
      </c>
      <c r="P68" s="38"/>
    </row>
    <row r="69" spans="3:16" x14ac:dyDescent="0.15">
      <c r="C69" s="62">
        <v>211</v>
      </c>
      <c r="D69" s="9" t="s">
        <v>228</v>
      </c>
      <c r="E69" s="54">
        <v>1.1459999999999999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0.22</v>
      </c>
      <c r="N69" s="38">
        <v>0.92600000000000005</v>
      </c>
      <c r="O69" s="38">
        <v>0</v>
      </c>
      <c r="P69" s="38"/>
    </row>
    <row r="70" spans="3:16" x14ac:dyDescent="0.15">
      <c r="C70" s="62">
        <v>213</v>
      </c>
      <c r="D70" s="9" t="s">
        <v>25</v>
      </c>
      <c r="E70" s="54">
        <v>140530.18100000001</v>
      </c>
      <c r="F70" s="38">
        <v>10180.394</v>
      </c>
      <c r="G70" s="38">
        <v>2509.9949999999999</v>
      </c>
      <c r="H70" s="38">
        <v>957.66099999999994</v>
      </c>
      <c r="I70" s="38">
        <v>311.65899999999999</v>
      </c>
      <c r="J70" s="38">
        <v>341.25700000000001</v>
      </c>
      <c r="K70" s="38">
        <v>27343.499</v>
      </c>
      <c r="L70" s="38">
        <v>7051.8990000000003</v>
      </c>
      <c r="M70" s="38">
        <v>86947.17</v>
      </c>
      <c r="N70" s="38">
        <v>4292.2889999999998</v>
      </c>
      <c r="O70" s="38">
        <v>594.35799999999995</v>
      </c>
      <c r="P70" s="38"/>
    </row>
    <row r="71" spans="3:16" x14ac:dyDescent="0.15">
      <c r="C71" s="62">
        <v>215</v>
      </c>
      <c r="D71" s="9" t="s">
        <v>42</v>
      </c>
      <c r="E71" s="54">
        <v>16480.411</v>
      </c>
      <c r="F71" s="38">
        <v>3390.384</v>
      </c>
      <c r="G71" s="38">
        <v>3698.1849999999999</v>
      </c>
      <c r="H71" s="38">
        <v>133.95599999999999</v>
      </c>
      <c r="I71" s="38">
        <v>3.2040000000000002</v>
      </c>
      <c r="J71" s="38">
        <v>0</v>
      </c>
      <c r="K71" s="38">
        <v>5235.9009999999998</v>
      </c>
      <c r="L71" s="38">
        <v>242.53100000000001</v>
      </c>
      <c r="M71" s="38">
        <v>3543.549</v>
      </c>
      <c r="N71" s="38">
        <v>193.94499999999999</v>
      </c>
      <c r="O71" s="38">
        <v>38.756</v>
      </c>
      <c r="P71" s="38"/>
    </row>
    <row r="72" spans="3:16" x14ac:dyDescent="0.15">
      <c r="C72" s="62">
        <v>217</v>
      </c>
      <c r="D72" s="9" t="s">
        <v>229</v>
      </c>
      <c r="E72" s="54">
        <v>3457.5259999999998</v>
      </c>
      <c r="F72" s="38">
        <v>1759.3989999999999</v>
      </c>
      <c r="G72" s="38">
        <v>221.97399999999999</v>
      </c>
      <c r="H72" s="38">
        <v>23.552</v>
      </c>
      <c r="I72" s="38">
        <v>0</v>
      </c>
      <c r="J72" s="38">
        <v>75.108999999999995</v>
      </c>
      <c r="K72" s="38">
        <v>337.22399999999999</v>
      </c>
      <c r="L72" s="38">
        <v>232.851</v>
      </c>
      <c r="M72" s="38">
        <v>743.09100000000001</v>
      </c>
      <c r="N72" s="38">
        <v>61.323</v>
      </c>
      <c r="O72" s="38">
        <v>3.0030000000000001</v>
      </c>
      <c r="P72" s="38"/>
    </row>
    <row r="73" spans="3:16" x14ac:dyDescent="0.15">
      <c r="C73" s="62">
        <v>218</v>
      </c>
      <c r="D73" s="9" t="s">
        <v>26</v>
      </c>
      <c r="E73" s="54">
        <v>34216.476999999999</v>
      </c>
      <c r="F73" s="38">
        <v>8631.8189999999995</v>
      </c>
      <c r="G73" s="38">
        <v>2483.098</v>
      </c>
      <c r="H73" s="38">
        <v>579.88300000000004</v>
      </c>
      <c r="I73" s="38">
        <v>28.388000000000002</v>
      </c>
      <c r="J73" s="38">
        <v>5848.9750000000004</v>
      </c>
      <c r="K73" s="38">
        <v>4709.6049999999996</v>
      </c>
      <c r="L73" s="38">
        <v>2219.8490000000002</v>
      </c>
      <c r="M73" s="38">
        <v>8567.4580000000005</v>
      </c>
      <c r="N73" s="38">
        <v>1081.453</v>
      </c>
      <c r="O73" s="38">
        <v>65.948999999999998</v>
      </c>
      <c r="P73" s="38"/>
    </row>
    <row r="74" spans="3:16" x14ac:dyDescent="0.15">
      <c r="C74" s="62">
        <v>220</v>
      </c>
      <c r="D74" s="9" t="s">
        <v>27</v>
      </c>
      <c r="E74" s="54">
        <v>69891.141000000003</v>
      </c>
      <c r="F74" s="38">
        <v>15370.473</v>
      </c>
      <c r="G74" s="38">
        <v>6802.098</v>
      </c>
      <c r="H74" s="38">
        <v>1382.4680000000001</v>
      </c>
      <c r="I74" s="38">
        <v>178.90600000000001</v>
      </c>
      <c r="J74" s="38">
        <v>5625.1239999999998</v>
      </c>
      <c r="K74" s="38">
        <v>1997.4490000000001</v>
      </c>
      <c r="L74" s="38">
        <v>2262.5360000000001</v>
      </c>
      <c r="M74" s="38">
        <v>34299.656000000003</v>
      </c>
      <c r="N74" s="38">
        <v>1801.1510000000001</v>
      </c>
      <c r="O74" s="38">
        <v>171.28</v>
      </c>
      <c r="P74" s="38"/>
    </row>
    <row r="75" spans="3:16" x14ac:dyDescent="0.15">
      <c r="C75" s="62">
        <v>221</v>
      </c>
      <c r="D75" s="9" t="s">
        <v>230</v>
      </c>
      <c r="E75" s="54">
        <v>4961.5829999999996</v>
      </c>
      <c r="F75" s="38">
        <v>4955.0190000000002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3.3180000000000001</v>
      </c>
      <c r="N75" s="38">
        <v>3.246</v>
      </c>
      <c r="O75" s="38">
        <v>0</v>
      </c>
      <c r="P75" s="38"/>
    </row>
    <row r="76" spans="3:16" x14ac:dyDescent="0.15">
      <c r="C76" s="62">
        <v>222</v>
      </c>
      <c r="D76" s="9" t="s">
        <v>231</v>
      </c>
      <c r="E76" s="54">
        <v>10380.355</v>
      </c>
      <c r="F76" s="38">
        <v>389.06200000000001</v>
      </c>
      <c r="G76" s="38">
        <v>0.315</v>
      </c>
      <c r="H76" s="38">
        <v>1528.636</v>
      </c>
      <c r="I76" s="38">
        <v>2.9820000000000002</v>
      </c>
      <c r="J76" s="38">
        <v>0</v>
      </c>
      <c r="K76" s="38">
        <v>983.28200000000004</v>
      </c>
      <c r="L76" s="38">
        <v>4485.5389999999998</v>
      </c>
      <c r="M76" s="38">
        <v>2694.0889999999999</v>
      </c>
      <c r="N76" s="38">
        <v>296.45</v>
      </c>
      <c r="O76" s="38">
        <v>0</v>
      </c>
      <c r="P76" s="38"/>
    </row>
    <row r="77" spans="3:16" x14ac:dyDescent="0.15">
      <c r="C77" s="62">
        <v>223</v>
      </c>
      <c r="D77" s="9" t="s">
        <v>232</v>
      </c>
      <c r="E77" s="54">
        <v>11641.349</v>
      </c>
      <c r="F77" s="38">
        <v>2021.0409999999999</v>
      </c>
      <c r="G77" s="38">
        <v>163.39599999999999</v>
      </c>
      <c r="H77" s="38">
        <v>1598.0070000000001</v>
      </c>
      <c r="I77" s="38">
        <v>0.25700000000000001</v>
      </c>
      <c r="J77" s="38">
        <v>0</v>
      </c>
      <c r="K77" s="38">
        <v>1062.4829999999999</v>
      </c>
      <c r="L77" s="38">
        <v>1454.3910000000001</v>
      </c>
      <c r="M77" s="38">
        <v>5207.607</v>
      </c>
      <c r="N77" s="38">
        <v>98.793999999999997</v>
      </c>
      <c r="O77" s="38">
        <v>35.372999999999998</v>
      </c>
      <c r="P77" s="38"/>
    </row>
    <row r="78" spans="3:16" x14ac:dyDescent="0.15">
      <c r="C78" s="62">
        <v>224</v>
      </c>
      <c r="D78" s="9" t="s">
        <v>28</v>
      </c>
      <c r="E78" s="54">
        <v>25784.773000000001</v>
      </c>
      <c r="F78" s="38">
        <v>1214.8340000000001</v>
      </c>
      <c r="G78" s="38">
        <v>5.2080000000000002</v>
      </c>
      <c r="H78" s="38">
        <v>1931.98</v>
      </c>
      <c r="I78" s="38">
        <v>9675.1959999999999</v>
      </c>
      <c r="J78" s="38">
        <v>0</v>
      </c>
      <c r="K78" s="38">
        <v>3467.24</v>
      </c>
      <c r="L78" s="38">
        <v>9327.9140000000007</v>
      </c>
      <c r="M78" s="38">
        <v>18.135999999999999</v>
      </c>
      <c r="N78" s="38">
        <v>24.661000000000001</v>
      </c>
      <c r="O78" s="38">
        <v>119.604</v>
      </c>
      <c r="P78" s="38"/>
    </row>
    <row r="79" spans="3:16" x14ac:dyDescent="0.15">
      <c r="C79" s="62">
        <v>225</v>
      </c>
      <c r="D79" s="9" t="s">
        <v>233</v>
      </c>
      <c r="E79" s="54">
        <v>6978.7830000000004</v>
      </c>
      <c r="F79" s="38">
        <v>2012.143</v>
      </c>
      <c r="G79" s="38">
        <v>34.984999999999999</v>
      </c>
      <c r="H79" s="38">
        <v>623.10799999999995</v>
      </c>
      <c r="I79" s="38">
        <v>0</v>
      </c>
      <c r="J79" s="38">
        <v>0</v>
      </c>
      <c r="K79" s="38">
        <v>485.97699999999998</v>
      </c>
      <c r="L79" s="38">
        <v>1067.3679999999999</v>
      </c>
      <c r="M79" s="38">
        <v>2525.268</v>
      </c>
      <c r="N79" s="38">
        <v>209.45500000000001</v>
      </c>
      <c r="O79" s="38">
        <v>20.478999999999999</v>
      </c>
      <c r="P79" s="38"/>
    </row>
    <row r="80" spans="3:16" x14ac:dyDescent="0.15">
      <c r="C80" s="62">
        <v>227</v>
      </c>
      <c r="D80" s="9" t="s">
        <v>234</v>
      </c>
      <c r="E80" s="54">
        <v>4984.5029999999997</v>
      </c>
      <c r="F80" s="38">
        <v>672.64300000000003</v>
      </c>
      <c r="G80" s="38">
        <v>33.848999999999997</v>
      </c>
      <c r="H80" s="38">
        <v>989.34699999999998</v>
      </c>
      <c r="I80" s="38">
        <v>0</v>
      </c>
      <c r="J80" s="38">
        <v>0</v>
      </c>
      <c r="K80" s="38">
        <v>683.93200000000002</v>
      </c>
      <c r="L80" s="38">
        <v>531.57299999999998</v>
      </c>
      <c r="M80" s="38">
        <v>1705.096</v>
      </c>
      <c r="N80" s="38">
        <v>347.66300000000001</v>
      </c>
      <c r="O80" s="38">
        <v>20.399999999999999</v>
      </c>
      <c r="P80" s="38"/>
    </row>
    <row r="81" spans="3:16" x14ac:dyDescent="0.15">
      <c r="C81" s="62">
        <v>228</v>
      </c>
      <c r="D81" s="9" t="s">
        <v>235</v>
      </c>
      <c r="E81" s="54">
        <v>345.928</v>
      </c>
      <c r="F81" s="38">
        <v>237.67400000000001</v>
      </c>
      <c r="G81" s="38">
        <v>57.445999999999998</v>
      </c>
      <c r="H81" s="38">
        <v>16.065999999999999</v>
      </c>
      <c r="I81" s="38">
        <v>0</v>
      </c>
      <c r="J81" s="38">
        <v>0</v>
      </c>
      <c r="K81" s="38">
        <v>0</v>
      </c>
      <c r="L81" s="38">
        <v>20.106000000000002</v>
      </c>
      <c r="M81" s="38">
        <v>13.583</v>
      </c>
      <c r="N81" s="38">
        <v>0.501</v>
      </c>
      <c r="O81" s="38">
        <v>0.55200000000000005</v>
      </c>
      <c r="P81" s="38"/>
    </row>
    <row r="82" spans="3:16" x14ac:dyDescent="0.15">
      <c r="C82" s="62">
        <v>229</v>
      </c>
      <c r="D82" s="9" t="s">
        <v>236</v>
      </c>
      <c r="E82" s="54">
        <v>297.48599999999999</v>
      </c>
      <c r="F82" s="38">
        <v>56.030999999999999</v>
      </c>
      <c r="G82" s="38">
        <v>0</v>
      </c>
      <c r="H82" s="38">
        <v>2.9470000000000001</v>
      </c>
      <c r="I82" s="38">
        <v>0</v>
      </c>
      <c r="J82" s="38">
        <v>0</v>
      </c>
      <c r="K82" s="38">
        <v>0</v>
      </c>
      <c r="L82" s="38">
        <v>238.50800000000001</v>
      </c>
      <c r="M82" s="38">
        <v>0</v>
      </c>
      <c r="N82" s="38">
        <v>0</v>
      </c>
      <c r="O82" s="38">
        <v>0</v>
      </c>
      <c r="P82" s="38"/>
    </row>
    <row r="83" spans="3:16" x14ac:dyDescent="0.15">
      <c r="C83" s="62">
        <v>230</v>
      </c>
      <c r="D83" s="9" t="s">
        <v>237</v>
      </c>
      <c r="E83" s="54">
        <v>2432.7020000000002</v>
      </c>
      <c r="F83" s="38">
        <v>247.34100000000001</v>
      </c>
      <c r="G83" s="38">
        <v>1684.346</v>
      </c>
      <c r="H83" s="38">
        <v>23.486999999999998</v>
      </c>
      <c r="I83" s="38">
        <v>0</v>
      </c>
      <c r="J83" s="38">
        <v>158.55000000000001</v>
      </c>
      <c r="K83" s="38">
        <v>3.0129999999999999</v>
      </c>
      <c r="L83" s="38">
        <v>311.75799999999998</v>
      </c>
      <c r="M83" s="38">
        <v>0</v>
      </c>
      <c r="N83" s="38">
        <v>3.6480000000000001</v>
      </c>
      <c r="O83" s="38">
        <v>0.55900000000000005</v>
      </c>
      <c r="P83" s="38"/>
    </row>
    <row r="84" spans="3:16" x14ac:dyDescent="0.15">
      <c r="C84" s="62">
        <v>231</v>
      </c>
      <c r="D84" s="9" t="s">
        <v>238</v>
      </c>
      <c r="E84" s="54">
        <v>2232.6109999999999</v>
      </c>
      <c r="F84" s="38">
        <v>64.959999999999994</v>
      </c>
      <c r="G84" s="38">
        <v>28.95</v>
      </c>
      <c r="H84" s="38">
        <v>134.28299999999999</v>
      </c>
      <c r="I84" s="38">
        <v>0</v>
      </c>
      <c r="J84" s="38">
        <v>0</v>
      </c>
      <c r="K84" s="38">
        <v>5.9889999999999999</v>
      </c>
      <c r="L84" s="38">
        <v>1212.941</v>
      </c>
      <c r="M84" s="38">
        <v>716.64800000000002</v>
      </c>
      <c r="N84" s="38">
        <v>68.84</v>
      </c>
      <c r="O84" s="38">
        <v>0</v>
      </c>
      <c r="P84" s="38"/>
    </row>
    <row r="85" spans="3:16" x14ac:dyDescent="0.15">
      <c r="C85" s="62">
        <v>232</v>
      </c>
      <c r="D85" s="9" t="s">
        <v>239</v>
      </c>
      <c r="E85" s="54">
        <v>801.16800000000001</v>
      </c>
      <c r="F85" s="38">
        <v>152.28800000000001</v>
      </c>
      <c r="G85" s="38">
        <v>57.302</v>
      </c>
      <c r="H85" s="38">
        <v>330.31900000000002</v>
      </c>
      <c r="I85" s="38">
        <v>0</v>
      </c>
      <c r="J85" s="38">
        <v>4.2220000000000004</v>
      </c>
      <c r="K85" s="38">
        <v>26.274000000000001</v>
      </c>
      <c r="L85" s="38">
        <v>9.0660000000000007</v>
      </c>
      <c r="M85" s="38">
        <v>41.073</v>
      </c>
      <c r="N85" s="38">
        <v>180.624</v>
      </c>
      <c r="O85" s="38">
        <v>0</v>
      </c>
      <c r="P85" s="38"/>
    </row>
    <row r="86" spans="3:16" x14ac:dyDescent="0.15">
      <c r="C86" s="62">
        <v>233</v>
      </c>
      <c r="D86" s="9" t="s">
        <v>240</v>
      </c>
      <c r="E86" s="54">
        <v>7.1269999999999998</v>
      </c>
      <c r="F86" s="38">
        <v>5.9260000000000002</v>
      </c>
      <c r="G86" s="38">
        <v>0.99199999999999999</v>
      </c>
      <c r="H86" s="38">
        <v>0.20899999999999999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/>
    </row>
    <row r="87" spans="3:16" x14ac:dyDescent="0.15">
      <c r="C87" s="62">
        <v>234</v>
      </c>
      <c r="D87" s="9" t="s">
        <v>241</v>
      </c>
      <c r="E87" s="54">
        <v>9723.2099999999991</v>
      </c>
      <c r="F87" s="38">
        <v>5539.4769999999999</v>
      </c>
      <c r="G87" s="38">
        <v>27.603000000000002</v>
      </c>
      <c r="H87" s="38">
        <v>558.50699999999995</v>
      </c>
      <c r="I87" s="38">
        <v>0</v>
      </c>
      <c r="J87" s="38">
        <v>436.46800000000002</v>
      </c>
      <c r="K87" s="38">
        <v>31.77</v>
      </c>
      <c r="L87" s="38">
        <v>442.27199999999999</v>
      </c>
      <c r="M87" s="38">
        <v>2644.3710000000001</v>
      </c>
      <c r="N87" s="38">
        <v>17.54</v>
      </c>
      <c r="O87" s="38">
        <v>25.202000000000002</v>
      </c>
      <c r="P87" s="38"/>
    </row>
    <row r="88" spans="3:16" x14ac:dyDescent="0.15">
      <c r="C88" s="62">
        <v>235</v>
      </c>
      <c r="D88" s="9" t="s">
        <v>242</v>
      </c>
      <c r="E88" s="54">
        <v>2259.415</v>
      </c>
      <c r="F88" s="38">
        <v>55.124000000000002</v>
      </c>
      <c r="G88" s="38">
        <v>0</v>
      </c>
      <c r="H88" s="38">
        <v>8.3719999999999999</v>
      </c>
      <c r="I88" s="38">
        <v>0</v>
      </c>
      <c r="J88" s="38">
        <v>0</v>
      </c>
      <c r="K88" s="38">
        <v>69.355999999999995</v>
      </c>
      <c r="L88" s="38">
        <v>345.88</v>
      </c>
      <c r="M88" s="38">
        <v>1649.992</v>
      </c>
      <c r="N88" s="38">
        <v>130.691</v>
      </c>
      <c r="O88" s="38">
        <v>0</v>
      </c>
      <c r="P88" s="38"/>
    </row>
    <row r="89" spans="3:16" x14ac:dyDescent="0.15">
      <c r="C89" s="62">
        <v>236</v>
      </c>
      <c r="D89" s="9" t="s">
        <v>243</v>
      </c>
      <c r="E89" s="54">
        <v>638.59400000000005</v>
      </c>
      <c r="F89" s="38">
        <v>343.91500000000002</v>
      </c>
      <c r="G89" s="38">
        <v>5.2039999999999997</v>
      </c>
      <c r="H89" s="38">
        <v>32.283000000000001</v>
      </c>
      <c r="I89" s="38">
        <v>13.974</v>
      </c>
      <c r="J89" s="38">
        <v>0</v>
      </c>
      <c r="K89" s="38">
        <v>1.095</v>
      </c>
      <c r="L89" s="38">
        <v>32.917999999999999</v>
      </c>
      <c r="M89" s="38">
        <v>85.899000000000001</v>
      </c>
      <c r="N89" s="38">
        <v>20.257000000000001</v>
      </c>
      <c r="O89" s="38">
        <v>103.04900000000001</v>
      </c>
      <c r="P89" s="38"/>
    </row>
    <row r="90" spans="3:16" x14ac:dyDescent="0.15">
      <c r="C90" s="62">
        <v>237</v>
      </c>
      <c r="D90" s="9" t="s">
        <v>244</v>
      </c>
      <c r="E90" s="54">
        <v>468.40300000000002</v>
      </c>
      <c r="F90" s="38">
        <v>87.364999999999995</v>
      </c>
      <c r="G90" s="38">
        <v>85.186000000000007</v>
      </c>
      <c r="H90" s="38">
        <v>101.569</v>
      </c>
      <c r="I90" s="38">
        <v>6.6689999999999996</v>
      </c>
      <c r="J90" s="38">
        <v>0</v>
      </c>
      <c r="K90" s="38">
        <v>2.8820000000000001</v>
      </c>
      <c r="L90" s="38">
        <v>56.622999999999998</v>
      </c>
      <c r="M90" s="38">
        <v>0.94199999999999995</v>
      </c>
      <c r="N90" s="38">
        <v>127.167</v>
      </c>
      <c r="O90" s="38">
        <v>0</v>
      </c>
      <c r="P90" s="38"/>
    </row>
    <row r="91" spans="3:16" x14ac:dyDescent="0.15">
      <c r="C91" s="62">
        <v>238</v>
      </c>
      <c r="D91" s="9" t="s">
        <v>245</v>
      </c>
      <c r="E91" s="54">
        <v>959.05100000000004</v>
      </c>
      <c r="F91" s="38">
        <v>92.003</v>
      </c>
      <c r="G91" s="38">
        <v>0</v>
      </c>
      <c r="H91" s="38">
        <v>202.06399999999999</v>
      </c>
      <c r="I91" s="38">
        <v>0</v>
      </c>
      <c r="J91" s="38">
        <v>127.949</v>
      </c>
      <c r="K91" s="38">
        <v>0</v>
      </c>
      <c r="L91" s="38">
        <v>145.84200000000001</v>
      </c>
      <c r="M91" s="38">
        <v>354.54399999999998</v>
      </c>
      <c r="N91" s="38">
        <v>36.649000000000001</v>
      </c>
      <c r="O91" s="38">
        <v>0</v>
      </c>
      <c r="P91" s="38"/>
    </row>
    <row r="92" spans="3:16" x14ac:dyDescent="0.15">
      <c r="C92" s="62">
        <v>239</v>
      </c>
      <c r="D92" s="9" t="s">
        <v>246</v>
      </c>
      <c r="E92" s="54">
        <v>2.58</v>
      </c>
      <c r="F92" s="38">
        <v>0</v>
      </c>
      <c r="G92" s="38">
        <v>0</v>
      </c>
      <c r="H92" s="38">
        <v>1.0169999999999999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1.5629999999999999</v>
      </c>
      <c r="O92" s="38">
        <v>0</v>
      </c>
      <c r="P92" s="38"/>
    </row>
    <row r="93" spans="3:16" x14ac:dyDescent="0.15">
      <c r="C93" s="62">
        <v>240</v>
      </c>
      <c r="D93" s="9" t="s">
        <v>247</v>
      </c>
      <c r="E93" s="54">
        <v>13.333</v>
      </c>
      <c r="F93" s="38">
        <v>0</v>
      </c>
      <c r="G93" s="38">
        <v>5.2649999999999997</v>
      </c>
      <c r="H93" s="38">
        <v>0</v>
      </c>
      <c r="I93" s="38">
        <v>0</v>
      </c>
      <c r="J93" s="38">
        <v>0</v>
      </c>
      <c r="K93" s="38">
        <v>0</v>
      </c>
      <c r="L93" s="38">
        <v>5.5019999999999998</v>
      </c>
      <c r="M93" s="38">
        <v>0</v>
      </c>
      <c r="N93" s="38">
        <v>2.5659999999999998</v>
      </c>
      <c r="O93" s="38">
        <v>0</v>
      </c>
      <c r="P93" s="38"/>
    </row>
    <row r="94" spans="3:16" x14ac:dyDescent="0.15">
      <c r="C94" s="62">
        <v>241</v>
      </c>
      <c r="D94" s="9" t="s">
        <v>248</v>
      </c>
      <c r="E94" s="54">
        <v>609.54</v>
      </c>
      <c r="F94" s="38">
        <v>531.95100000000002</v>
      </c>
      <c r="G94" s="38">
        <v>8.7710000000000008</v>
      </c>
      <c r="H94" s="38">
        <v>0.224</v>
      </c>
      <c r="I94" s="38">
        <v>0</v>
      </c>
      <c r="J94" s="38">
        <v>0.52500000000000002</v>
      </c>
      <c r="K94" s="38">
        <v>0</v>
      </c>
      <c r="L94" s="38">
        <v>4.1020000000000003</v>
      </c>
      <c r="M94" s="38">
        <v>54.795000000000002</v>
      </c>
      <c r="N94" s="38">
        <v>6.7690000000000001</v>
      </c>
      <c r="O94" s="38">
        <v>2.403</v>
      </c>
      <c r="P94" s="38"/>
    </row>
    <row r="95" spans="3:16" x14ac:dyDescent="0.15">
      <c r="C95" s="62">
        <v>242</v>
      </c>
      <c r="D95" s="9" t="s">
        <v>249</v>
      </c>
      <c r="E95" s="54">
        <v>2993.64</v>
      </c>
      <c r="F95" s="38">
        <v>0.223</v>
      </c>
      <c r="G95" s="38">
        <v>12.363</v>
      </c>
      <c r="H95" s="38">
        <v>8.1470000000000002</v>
      </c>
      <c r="I95" s="38">
        <v>0</v>
      </c>
      <c r="J95" s="38">
        <v>0</v>
      </c>
      <c r="K95" s="38">
        <v>9.3569999999999993</v>
      </c>
      <c r="L95" s="38">
        <v>75.623000000000005</v>
      </c>
      <c r="M95" s="38">
        <v>2841.0590000000002</v>
      </c>
      <c r="N95" s="38">
        <v>46.868000000000002</v>
      </c>
      <c r="O95" s="38">
        <v>0</v>
      </c>
      <c r="P95" s="38"/>
    </row>
    <row r="96" spans="3:16" x14ac:dyDescent="0.15">
      <c r="C96" s="62">
        <v>243</v>
      </c>
      <c r="D96" s="9" t="s">
        <v>250</v>
      </c>
      <c r="E96" s="54">
        <v>22.876999999999999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0.33400000000000002</v>
      </c>
      <c r="M96" s="38">
        <v>0</v>
      </c>
      <c r="N96" s="38">
        <v>22.542999999999999</v>
      </c>
      <c r="O96" s="38">
        <v>0</v>
      </c>
      <c r="P96" s="38"/>
    </row>
    <row r="97" spans="1:16" x14ac:dyDescent="0.15">
      <c r="C97" s="62">
        <v>244</v>
      </c>
      <c r="D97" s="9" t="s">
        <v>455</v>
      </c>
      <c r="E97" s="54">
        <v>39.326000000000001</v>
      </c>
      <c r="F97" s="38">
        <v>11.741</v>
      </c>
      <c r="G97" s="38">
        <v>0.55700000000000005</v>
      </c>
      <c r="H97" s="38">
        <v>12.433999999999999</v>
      </c>
      <c r="I97" s="38">
        <v>0</v>
      </c>
      <c r="J97" s="38">
        <v>0</v>
      </c>
      <c r="K97" s="38">
        <v>0</v>
      </c>
      <c r="L97" s="38">
        <v>0</v>
      </c>
      <c r="M97" s="38">
        <v>14.593999999999999</v>
      </c>
      <c r="N97" s="38">
        <v>0</v>
      </c>
      <c r="O97" s="38">
        <v>0</v>
      </c>
      <c r="P97" s="38"/>
    </row>
    <row r="98" spans="1:16" x14ac:dyDescent="0.15">
      <c r="C98" s="62">
        <v>245</v>
      </c>
      <c r="D98" s="9" t="s">
        <v>252</v>
      </c>
      <c r="E98" s="54">
        <v>18140.2</v>
      </c>
      <c r="F98" s="38">
        <v>4750.0749999999998</v>
      </c>
      <c r="G98" s="38">
        <v>1.06</v>
      </c>
      <c r="H98" s="38">
        <v>9176.8909999999996</v>
      </c>
      <c r="I98" s="38">
        <v>0</v>
      </c>
      <c r="J98" s="38">
        <v>0</v>
      </c>
      <c r="K98" s="38">
        <v>263.50200000000001</v>
      </c>
      <c r="L98" s="38">
        <v>593.46400000000006</v>
      </c>
      <c r="M98" s="38">
        <v>3131.047</v>
      </c>
      <c r="N98" s="38">
        <v>224.161</v>
      </c>
      <c r="O98" s="38">
        <v>0</v>
      </c>
      <c r="P98" s="38"/>
    </row>
    <row r="99" spans="1:16" x14ac:dyDescent="0.15">
      <c r="C99" s="62">
        <v>246</v>
      </c>
      <c r="D99" s="9" t="s">
        <v>253</v>
      </c>
      <c r="E99" s="54">
        <v>1878.9159999999999</v>
      </c>
      <c r="F99" s="38">
        <v>0</v>
      </c>
      <c r="G99" s="38">
        <v>4.4000000000000004</v>
      </c>
      <c r="H99" s="38">
        <v>0</v>
      </c>
      <c r="I99" s="38">
        <v>0</v>
      </c>
      <c r="J99" s="38">
        <v>0</v>
      </c>
      <c r="K99" s="38">
        <v>162.21199999999999</v>
      </c>
      <c r="L99" s="38">
        <v>121.345</v>
      </c>
      <c r="M99" s="38">
        <v>1575.3610000000001</v>
      </c>
      <c r="N99" s="38">
        <v>15.598000000000001</v>
      </c>
      <c r="O99" s="38">
        <v>0</v>
      </c>
      <c r="P99" s="38"/>
    </row>
    <row r="100" spans="1:16" x14ac:dyDescent="0.15">
      <c r="C100" s="62">
        <v>249</v>
      </c>
      <c r="D100" s="9" t="s">
        <v>499</v>
      </c>
      <c r="E100" s="54">
        <v>22.047000000000001</v>
      </c>
      <c r="F100" s="38">
        <v>22.047000000000001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/>
    </row>
    <row r="101" spans="1:16" s="33" customFormat="1" ht="18.95" customHeight="1" x14ac:dyDescent="0.15">
      <c r="A101" s="31"/>
      <c r="B101" s="96" t="s">
        <v>448</v>
      </c>
      <c r="C101" s="96"/>
      <c r="D101" s="32"/>
      <c r="E101" s="103">
        <v>476572.36300000001</v>
      </c>
      <c r="F101" s="37">
        <v>102100.156</v>
      </c>
      <c r="G101" s="37">
        <v>9861.6309999999994</v>
      </c>
      <c r="H101" s="37">
        <v>69457.221000000005</v>
      </c>
      <c r="I101" s="37">
        <v>19741.075000000001</v>
      </c>
      <c r="J101" s="37">
        <v>2064.98</v>
      </c>
      <c r="K101" s="37">
        <v>79347.756999999998</v>
      </c>
      <c r="L101" s="37">
        <v>21904.974999999999</v>
      </c>
      <c r="M101" s="37">
        <v>128711.274</v>
      </c>
      <c r="N101" s="37">
        <v>8648.1939999999995</v>
      </c>
      <c r="O101" s="37">
        <v>34735.1</v>
      </c>
      <c r="P101" s="37"/>
    </row>
    <row r="102" spans="1:16" s="36" customFormat="1" ht="13.15" customHeight="1" x14ac:dyDescent="0.15">
      <c r="A102" s="35"/>
      <c r="C102" s="64">
        <v>301</v>
      </c>
      <c r="D102" s="57" t="s">
        <v>254</v>
      </c>
      <c r="E102" s="38">
        <v>46.351999999999997</v>
      </c>
      <c r="F102" s="38">
        <v>46.351999999999997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</row>
    <row r="103" spans="1:16" x14ac:dyDescent="0.15">
      <c r="C103" s="62">
        <v>302</v>
      </c>
      <c r="D103" s="9" t="s">
        <v>29</v>
      </c>
      <c r="E103" s="38">
        <v>47739.860999999997</v>
      </c>
      <c r="F103" s="38">
        <v>11748.647000000001</v>
      </c>
      <c r="G103" s="38">
        <v>122.458</v>
      </c>
      <c r="H103" s="38">
        <v>26944.103999999999</v>
      </c>
      <c r="I103" s="38">
        <v>381.62599999999998</v>
      </c>
      <c r="J103" s="38">
        <v>949.625</v>
      </c>
      <c r="K103" s="38">
        <v>2205.7660000000001</v>
      </c>
      <c r="L103" s="38">
        <v>2177.3270000000002</v>
      </c>
      <c r="M103" s="38">
        <v>2015.136</v>
      </c>
      <c r="N103" s="38">
        <v>1018.485</v>
      </c>
      <c r="O103" s="38">
        <v>176.68700000000001</v>
      </c>
    </row>
    <row r="104" spans="1:16" x14ac:dyDescent="0.15">
      <c r="C104" s="62">
        <v>304</v>
      </c>
      <c r="D104" s="9" t="s">
        <v>255</v>
      </c>
      <c r="E104" s="38">
        <v>323521.07500000001</v>
      </c>
      <c r="F104" s="38">
        <v>63843.608999999997</v>
      </c>
      <c r="G104" s="38">
        <v>7180.2079999999996</v>
      </c>
      <c r="H104" s="38">
        <v>38680.599000000002</v>
      </c>
      <c r="I104" s="38">
        <v>19358.435000000001</v>
      </c>
      <c r="J104" s="38">
        <v>552.83799999999997</v>
      </c>
      <c r="K104" s="38">
        <v>75717.706000000006</v>
      </c>
      <c r="L104" s="38">
        <v>18115.346000000001</v>
      </c>
      <c r="M104" s="38">
        <v>89558.41</v>
      </c>
      <c r="N104" s="38">
        <v>6622.634</v>
      </c>
      <c r="O104" s="38">
        <v>3891.29</v>
      </c>
    </row>
    <row r="105" spans="1:16" x14ac:dyDescent="0.15">
      <c r="C105" s="62">
        <v>305</v>
      </c>
      <c r="D105" s="9" t="s">
        <v>30</v>
      </c>
      <c r="E105" s="38">
        <v>60921.055</v>
      </c>
      <c r="F105" s="38">
        <v>14860.916999999999</v>
      </c>
      <c r="G105" s="38">
        <v>2086.3539999999998</v>
      </c>
      <c r="H105" s="38">
        <v>3035.2440000000001</v>
      </c>
      <c r="I105" s="38">
        <v>1.014</v>
      </c>
      <c r="J105" s="38">
        <v>558.80399999999997</v>
      </c>
      <c r="K105" s="38">
        <v>1229.008</v>
      </c>
      <c r="L105" s="38">
        <v>1602.098</v>
      </c>
      <c r="M105" s="38">
        <v>36135.252</v>
      </c>
      <c r="N105" s="38">
        <v>781.49</v>
      </c>
      <c r="O105" s="38">
        <v>630.87400000000002</v>
      </c>
    </row>
    <row r="106" spans="1:16" x14ac:dyDescent="0.15">
      <c r="C106" s="62">
        <v>306</v>
      </c>
      <c r="D106" s="9" t="s">
        <v>256</v>
      </c>
      <c r="E106" s="38">
        <v>8333.7829999999994</v>
      </c>
      <c r="F106" s="38">
        <v>7660.63</v>
      </c>
      <c r="G106" s="38">
        <v>2.149</v>
      </c>
      <c r="H106" s="38">
        <v>601.23</v>
      </c>
      <c r="I106" s="38">
        <v>0</v>
      </c>
      <c r="J106" s="38">
        <v>0</v>
      </c>
      <c r="K106" s="38">
        <v>13.135999999999999</v>
      </c>
      <c r="L106" s="38">
        <v>0</v>
      </c>
      <c r="M106" s="38">
        <v>0</v>
      </c>
      <c r="N106" s="38">
        <v>56.637999999999998</v>
      </c>
      <c r="O106" s="38">
        <v>0</v>
      </c>
    </row>
    <row r="107" spans="1:16" x14ac:dyDescent="0.15">
      <c r="C107" s="62">
        <v>307</v>
      </c>
      <c r="D107" s="9" t="s">
        <v>257</v>
      </c>
      <c r="E107" s="38">
        <v>890.16899999999998</v>
      </c>
      <c r="F107" s="38">
        <v>831.64599999999996</v>
      </c>
      <c r="G107" s="38">
        <v>0</v>
      </c>
      <c r="H107" s="38">
        <v>45</v>
      </c>
      <c r="I107" s="38">
        <v>0</v>
      </c>
      <c r="J107" s="38">
        <v>0</v>
      </c>
      <c r="K107" s="38">
        <v>0</v>
      </c>
      <c r="L107" s="38">
        <v>0.81100000000000005</v>
      </c>
      <c r="M107" s="38">
        <v>1.802</v>
      </c>
      <c r="N107" s="38">
        <v>10.91</v>
      </c>
      <c r="O107" s="38">
        <v>0</v>
      </c>
    </row>
    <row r="108" spans="1:16" x14ac:dyDescent="0.15">
      <c r="C108" s="62">
        <v>308</v>
      </c>
      <c r="D108" s="9" t="s">
        <v>258</v>
      </c>
      <c r="E108" s="38">
        <v>15.537000000000001</v>
      </c>
      <c r="F108" s="38">
        <v>15.537000000000001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</row>
    <row r="109" spans="1:16" x14ac:dyDescent="0.15">
      <c r="C109" s="62">
        <v>309</v>
      </c>
      <c r="D109" s="9" t="s">
        <v>259</v>
      </c>
      <c r="E109" s="38">
        <v>453.66</v>
      </c>
      <c r="F109" s="38">
        <v>440.16800000000001</v>
      </c>
      <c r="G109" s="38">
        <v>0</v>
      </c>
      <c r="H109" s="38">
        <v>5.0229999999999997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8.4689999999999994</v>
      </c>
      <c r="O109" s="38">
        <v>0</v>
      </c>
    </row>
    <row r="110" spans="1:16" x14ac:dyDescent="0.15">
      <c r="C110" s="62">
        <v>310</v>
      </c>
      <c r="D110" s="9" t="s">
        <v>260</v>
      </c>
      <c r="E110" s="38">
        <v>413.24400000000003</v>
      </c>
      <c r="F110" s="38">
        <v>336.50700000000001</v>
      </c>
      <c r="G110" s="38">
        <v>0.63200000000000001</v>
      </c>
      <c r="H110" s="38">
        <v>52.176000000000002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23.928999999999998</v>
      </c>
      <c r="O110" s="38">
        <v>0</v>
      </c>
    </row>
    <row r="111" spans="1:16" x14ac:dyDescent="0.15">
      <c r="C111" s="62">
        <v>311</v>
      </c>
      <c r="D111" s="9" t="s">
        <v>261</v>
      </c>
      <c r="E111" s="38">
        <v>1741.511</v>
      </c>
      <c r="F111" s="38">
        <v>931.03599999999994</v>
      </c>
      <c r="G111" s="38">
        <v>4.8070000000000004</v>
      </c>
      <c r="H111" s="38">
        <v>14.271000000000001</v>
      </c>
      <c r="I111" s="38">
        <v>0</v>
      </c>
      <c r="J111" s="38">
        <v>0</v>
      </c>
      <c r="K111" s="38">
        <v>85.941999999999993</v>
      </c>
      <c r="L111" s="38">
        <v>9.3930000000000007</v>
      </c>
      <c r="M111" s="38">
        <v>645.03599999999994</v>
      </c>
      <c r="N111" s="38">
        <v>51.026000000000003</v>
      </c>
      <c r="O111" s="38">
        <v>0</v>
      </c>
    </row>
    <row r="112" spans="1:16" x14ac:dyDescent="0.15">
      <c r="C112" s="62">
        <v>312</v>
      </c>
      <c r="D112" s="9" t="s">
        <v>262</v>
      </c>
      <c r="E112" s="38">
        <v>30069.187000000002</v>
      </c>
      <c r="F112" s="38">
        <v>68.290999999999997</v>
      </c>
      <c r="G112" s="38">
        <v>2.508</v>
      </c>
      <c r="H112" s="38">
        <v>0</v>
      </c>
      <c r="I112" s="38">
        <v>0</v>
      </c>
      <c r="J112" s="38">
        <v>3.7130000000000001</v>
      </c>
      <c r="K112" s="38">
        <v>0</v>
      </c>
      <c r="L112" s="38">
        <v>0</v>
      </c>
      <c r="M112" s="38">
        <v>0</v>
      </c>
      <c r="N112" s="38">
        <v>0</v>
      </c>
      <c r="O112" s="38">
        <v>29994.674999999999</v>
      </c>
    </row>
    <row r="113" spans="1:15" x14ac:dyDescent="0.15">
      <c r="C113" s="62">
        <v>316</v>
      </c>
      <c r="D113" s="9" t="s">
        <v>264</v>
      </c>
      <c r="E113" s="38">
        <v>1027.799</v>
      </c>
      <c r="F113" s="38">
        <v>946.15</v>
      </c>
      <c r="G113" s="38">
        <v>81.649000000000001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62">
        <v>319</v>
      </c>
      <c r="D114" s="9" t="s">
        <v>265</v>
      </c>
      <c r="E114" s="38">
        <v>4.8789999999999996</v>
      </c>
      <c r="F114" s="38">
        <v>0</v>
      </c>
      <c r="G114" s="38">
        <v>4.8789999999999996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</row>
    <row r="115" spans="1:15" x14ac:dyDescent="0.15">
      <c r="C115" s="62">
        <v>320</v>
      </c>
      <c r="D115" s="9" t="s">
        <v>266</v>
      </c>
      <c r="E115" s="38">
        <v>81.367999999999995</v>
      </c>
      <c r="F115" s="38">
        <v>30.228999999999999</v>
      </c>
      <c r="G115" s="38">
        <v>3.53</v>
      </c>
      <c r="H115" s="38">
        <v>6.0350000000000001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41.573999999999998</v>
      </c>
    </row>
    <row r="116" spans="1:15" x14ac:dyDescent="0.15">
      <c r="C116" s="62">
        <v>321</v>
      </c>
      <c r="D116" s="9" t="s">
        <v>267</v>
      </c>
      <c r="E116" s="38">
        <v>430.12</v>
      </c>
      <c r="F116" s="38">
        <v>66.751000000000005</v>
      </c>
      <c r="G116" s="38">
        <v>363.36900000000003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62">
        <v>322</v>
      </c>
      <c r="D117" s="9" t="s">
        <v>268</v>
      </c>
      <c r="E117" s="38">
        <v>4.0759999999999996</v>
      </c>
      <c r="F117" s="38">
        <v>2.8</v>
      </c>
      <c r="G117" s="38">
        <v>1.276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</row>
    <row r="118" spans="1:15" x14ac:dyDescent="0.15">
      <c r="C118" s="62">
        <v>323</v>
      </c>
      <c r="D118" s="9" t="s">
        <v>269</v>
      </c>
      <c r="E118" s="38">
        <v>761.55600000000004</v>
      </c>
      <c r="F118" s="38">
        <v>268.83800000000002</v>
      </c>
      <c r="G118" s="38">
        <v>6.6689999999999996</v>
      </c>
      <c r="H118" s="38">
        <v>0</v>
      </c>
      <c r="I118" s="38">
        <v>0</v>
      </c>
      <c r="J118" s="38">
        <v>0</v>
      </c>
      <c r="K118" s="38">
        <v>96.198999999999998</v>
      </c>
      <c r="L118" s="38">
        <v>0</v>
      </c>
      <c r="M118" s="38">
        <v>355.63799999999998</v>
      </c>
      <c r="N118" s="38">
        <v>34.212000000000003</v>
      </c>
      <c r="O118" s="38">
        <v>0</v>
      </c>
    </row>
    <row r="119" spans="1:15" x14ac:dyDescent="0.15">
      <c r="C119" s="62">
        <v>324</v>
      </c>
      <c r="D119" s="9" t="s">
        <v>270</v>
      </c>
      <c r="E119" s="38">
        <v>113.94</v>
      </c>
      <c r="F119" s="38">
        <v>0</v>
      </c>
      <c r="G119" s="38">
        <v>0</v>
      </c>
      <c r="H119" s="38">
        <v>73.539000000000001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40.401000000000003</v>
      </c>
      <c r="O119" s="38">
        <v>0</v>
      </c>
    </row>
    <row r="120" spans="1:15" x14ac:dyDescent="0.15">
      <c r="C120" s="62">
        <v>327</v>
      </c>
      <c r="D120" s="9" t="s">
        <v>272</v>
      </c>
      <c r="E120" s="38">
        <v>2.9180000000000001</v>
      </c>
      <c r="F120" s="38">
        <v>2.048</v>
      </c>
      <c r="G120" s="38">
        <v>0.87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62">
        <v>331</v>
      </c>
      <c r="D121" s="9" t="s">
        <v>361</v>
      </c>
      <c r="E121" s="38">
        <v>0.27300000000000002</v>
      </c>
      <c r="F121" s="38">
        <v>0</v>
      </c>
      <c r="G121" s="38">
        <v>0.27300000000000002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s="33" customFormat="1" ht="18.95" customHeight="1" x14ac:dyDescent="0.15">
      <c r="A122" s="31"/>
      <c r="B122" s="96" t="s">
        <v>449</v>
      </c>
      <c r="C122" s="96"/>
      <c r="D122" s="32"/>
      <c r="E122" s="37">
        <v>133588.516</v>
      </c>
      <c r="F122" s="37">
        <v>60825.847000000002</v>
      </c>
      <c r="G122" s="37">
        <v>10091.834000000001</v>
      </c>
      <c r="H122" s="37">
        <v>24986.012999999999</v>
      </c>
      <c r="I122" s="37">
        <v>0</v>
      </c>
      <c r="J122" s="37">
        <v>653.86800000000005</v>
      </c>
      <c r="K122" s="37">
        <v>7983.0169999999998</v>
      </c>
      <c r="L122" s="37">
        <v>24577.205000000002</v>
      </c>
      <c r="M122" s="37">
        <v>3023.8539999999998</v>
      </c>
      <c r="N122" s="37">
        <v>1364.82</v>
      </c>
      <c r="O122" s="37">
        <v>82.058000000000007</v>
      </c>
    </row>
    <row r="123" spans="1:15" s="36" customFormat="1" ht="13.15" customHeight="1" x14ac:dyDescent="0.15">
      <c r="A123" s="35"/>
      <c r="C123" s="65">
        <v>401</v>
      </c>
      <c r="D123" s="60" t="s">
        <v>31</v>
      </c>
      <c r="E123" s="38">
        <v>15824.263999999999</v>
      </c>
      <c r="F123" s="38">
        <v>13717.096</v>
      </c>
      <c r="G123" s="38">
        <v>0.87</v>
      </c>
      <c r="H123" s="38">
        <v>790.726</v>
      </c>
      <c r="I123" s="38">
        <v>0</v>
      </c>
      <c r="J123" s="38">
        <v>56.93</v>
      </c>
      <c r="K123" s="38">
        <v>1254.172</v>
      </c>
      <c r="L123" s="38">
        <v>4.0709999999999997</v>
      </c>
      <c r="M123" s="38">
        <v>0</v>
      </c>
      <c r="N123" s="38">
        <v>0.39900000000000002</v>
      </c>
      <c r="O123" s="38">
        <v>0</v>
      </c>
    </row>
    <row r="124" spans="1:15" x14ac:dyDescent="0.15">
      <c r="C124" s="62">
        <v>402</v>
      </c>
      <c r="D124" s="9" t="s">
        <v>43</v>
      </c>
      <c r="E124" s="38">
        <v>533.46500000000003</v>
      </c>
      <c r="F124" s="38">
        <v>529.50300000000004</v>
      </c>
      <c r="G124" s="38">
        <v>3.9620000000000002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x14ac:dyDescent="0.15">
      <c r="C125" s="62">
        <v>403</v>
      </c>
      <c r="D125" s="9" t="s">
        <v>275</v>
      </c>
      <c r="E125" s="38">
        <v>9.8780000000000001</v>
      </c>
      <c r="F125" s="38">
        <v>0</v>
      </c>
      <c r="G125" s="38">
        <v>9.8780000000000001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</row>
    <row r="126" spans="1:15" x14ac:dyDescent="0.15">
      <c r="C126" s="62">
        <v>404</v>
      </c>
      <c r="D126" s="9" t="s">
        <v>276</v>
      </c>
      <c r="E126" s="38">
        <v>195.92400000000001</v>
      </c>
      <c r="F126" s="38">
        <v>195.92400000000001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</row>
    <row r="127" spans="1:15" x14ac:dyDescent="0.15">
      <c r="C127" s="62">
        <v>406</v>
      </c>
      <c r="D127" s="9" t="s">
        <v>136</v>
      </c>
      <c r="E127" s="38">
        <v>3722.5650000000001</v>
      </c>
      <c r="F127" s="38">
        <v>2969.9679999999998</v>
      </c>
      <c r="G127" s="38">
        <v>0</v>
      </c>
      <c r="H127" s="38">
        <v>747.91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4.6870000000000003</v>
      </c>
    </row>
    <row r="128" spans="1:15" x14ac:dyDescent="0.15">
      <c r="C128" s="62">
        <v>407</v>
      </c>
      <c r="D128" s="9" t="s">
        <v>44</v>
      </c>
      <c r="E128" s="38">
        <v>8318.85</v>
      </c>
      <c r="F128" s="38">
        <v>4738.5959999999995</v>
      </c>
      <c r="G128" s="38">
        <v>3.331</v>
      </c>
      <c r="H128" s="38">
        <v>250.23400000000001</v>
      </c>
      <c r="I128" s="38">
        <v>0</v>
      </c>
      <c r="J128" s="38">
        <v>2.1669999999999998</v>
      </c>
      <c r="K128" s="38">
        <v>4.702</v>
      </c>
      <c r="L128" s="38">
        <v>3275.712</v>
      </c>
      <c r="M128" s="38">
        <v>0.36399999999999999</v>
      </c>
      <c r="N128" s="38">
        <v>38.159999999999997</v>
      </c>
      <c r="O128" s="38">
        <v>5.5839999999999996</v>
      </c>
    </row>
    <row r="129" spans="1:15" x14ac:dyDescent="0.15">
      <c r="C129" s="62">
        <v>408</v>
      </c>
      <c r="D129" s="9" t="s">
        <v>277</v>
      </c>
      <c r="E129" s="38">
        <v>619.15099999999995</v>
      </c>
      <c r="F129" s="38">
        <v>134.61199999999999</v>
      </c>
      <c r="G129" s="38">
        <v>6.4340000000000002</v>
      </c>
      <c r="H129" s="38">
        <v>387.11</v>
      </c>
      <c r="I129" s="38">
        <v>0</v>
      </c>
      <c r="J129" s="38">
        <v>0</v>
      </c>
      <c r="K129" s="38">
        <v>0</v>
      </c>
      <c r="L129" s="38">
        <v>90.995000000000005</v>
      </c>
      <c r="M129" s="38">
        <v>0</v>
      </c>
      <c r="N129" s="38">
        <v>0</v>
      </c>
      <c r="O129" s="38">
        <v>0</v>
      </c>
    </row>
    <row r="130" spans="1:15" x14ac:dyDescent="0.15">
      <c r="C130" s="62">
        <v>409</v>
      </c>
      <c r="D130" s="9" t="s">
        <v>32</v>
      </c>
      <c r="E130" s="38">
        <v>35685.258999999998</v>
      </c>
      <c r="F130" s="38">
        <v>10912.141</v>
      </c>
      <c r="G130" s="38">
        <v>9437.8880000000008</v>
      </c>
      <c r="H130" s="38">
        <v>13885.1</v>
      </c>
      <c r="I130" s="38">
        <v>0</v>
      </c>
      <c r="J130" s="38">
        <v>423.904</v>
      </c>
      <c r="K130" s="38">
        <v>503.33199999999999</v>
      </c>
      <c r="L130" s="38">
        <v>499.00299999999999</v>
      </c>
      <c r="M130" s="38">
        <v>0</v>
      </c>
      <c r="N130" s="38">
        <v>1.0049999999999999</v>
      </c>
      <c r="O130" s="38">
        <v>22.885999999999999</v>
      </c>
    </row>
    <row r="131" spans="1:15" x14ac:dyDescent="0.15">
      <c r="C131" s="62">
        <v>410</v>
      </c>
      <c r="D131" s="9" t="s">
        <v>33</v>
      </c>
      <c r="E131" s="38">
        <v>57570.785000000003</v>
      </c>
      <c r="F131" s="38">
        <v>23451.401999999998</v>
      </c>
      <c r="G131" s="38">
        <v>38.451000000000001</v>
      </c>
      <c r="H131" s="38">
        <v>8224.2450000000008</v>
      </c>
      <c r="I131" s="38">
        <v>0</v>
      </c>
      <c r="J131" s="38">
        <v>54.332999999999998</v>
      </c>
      <c r="K131" s="38">
        <v>6189.2809999999999</v>
      </c>
      <c r="L131" s="38">
        <v>15273.192999999999</v>
      </c>
      <c r="M131" s="38">
        <v>3016.2440000000001</v>
      </c>
      <c r="N131" s="38">
        <v>1322.847</v>
      </c>
      <c r="O131" s="38">
        <v>0.78900000000000003</v>
      </c>
    </row>
    <row r="132" spans="1:15" x14ac:dyDescent="0.15">
      <c r="C132" s="62">
        <v>411</v>
      </c>
      <c r="D132" s="9" t="s">
        <v>278</v>
      </c>
      <c r="E132" s="38">
        <v>558.28</v>
      </c>
      <c r="F132" s="38">
        <v>16.257999999999999</v>
      </c>
      <c r="G132" s="38">
        <v>0</v>
      </c>
      <c r="H132" s="38">
        <v>539.61300000000006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2.4089999999999998</v>
      </c>
      <c r="O132" s="38">
        <v>0</v>
      </c>
    </row>
    <row r="133" spans="1:15" x14ac:dyDescent="0.15">
      <c r="C133" s="62">
        <v>412</v>
      </c>
      <c r="D133" s="9" t="s">
        <v>279</v>
      </c>
      <c r="E133" s="38">
        <v>76.028999999999996</v>
      </c>
      <c r="F133" s="38">
        <v>73.468000000000004</v>
      </c>
      <c r="G133" s="38">
        <v>1.3919999999999999</v>
      </c>
      <c r="H133" s="38">
        <v>0</v>
      </c>
      <c r="I133" s="38">
        <v>0</v>
      </c>
      <c r="J133" s="38">
        <v>0</v>
      </c>
      <c r="K133" s="38">
        <v>0.57999999999999996</v>
      </c>
      <c r="L133" s="38">
        <v>0.58899999999999997</v>
      </c>
      <c r="M133" s="38">
        <v>0</v>
      </c>
      <c r="N133" s="38">
        <v>0</v>
      </c>
      <c r="O133" s="38">
        <v>0</v>
      </c>
    </row>
    <row r="134" spans="1:15" x14ac:dyDescent="0.15">
      <c r="C134" s="62">
        <v>413</v>
      </c>
      <c r="D134" s="9" t="s">
        <v>280</v>
      </c>
      <c r="E134" s="38">
        <v>10474.066000000001</v>
      </c>
      <c r="F134" s="38">
        <v>4086.8789999999999</v>
      </c>
      <c r="G134" s="38">
        <v>589.62800000000004</v>
      </c>
      <c r="H134" s="38">
        <v>161.07499999999999</v>
      </c>
      <c r="I134" s="38">
        <v>0</v>
      </c>
      <c r="J134" s="38">
        <v>116.53400000000001</v>
      </c>
      <c r="K134" s="38">
        <v>30.95</v>
      </c>
      <c r="L134" s="38">
        <v>5433.6419999999998</v>
      </c>
      <c r="M134" s="38">
        <v>7.2460000000000004</v>
      </c>
      <c r="N134" s="38">
        <v>0</v>
      </c>
      <c r="O134" s="38">
        <v>48.112000000000002</v>
      </c>
    </row>
    <row r="135" spans="1:15" s="33" customFormat="1" ht="18.95" customHeight="1" x14ac:dyDescent="0.15">
      <c r="A135" s="31"/>
      <c r="B135" s="93" t="s">
        <v>450</v>
      </c>
      <c r="C135" s="93"/>
      <c r="D135" s="32"/>
      <c r="E135" s="37">
        <v>45245.794000000002</v>
      </c>
      <c r="F135" s="37">
        <v>24192.018</v>
      </c>
      <c r="G135" s="37">
        <v>403.58499999999998</v>
      </c>
      <c r="H135" s="37">
        <v>6450.1909999999998</v>
      </c>
      <c r="I135" s="37">
        <v>1302.3389999999999</v>
      </c>
      <c r="J135" s="37">
        <v>814.26499999999999</v>
      </c>
      <c r="K135" s="37">
        <v>578.91499999999996</v>
      </c>
      <c r="L135" s="37">
        <v>10507.791999999999</v>
      </c>
      <c r="M135" s="37">
        <v>624.798</v>
      </c>
      <c r="N135" s="37">
        <v>137.82900000000001</v>
      </c>
      <c r="O135" s="37">
        <v>234.06200000000001</v>
      </c>
    </row>
    <row r="136" spans="1:15" x14ac:dyDescent="0.15">
      <c r="C136" s="62">
        <v>501</v>
      </c>
      <c r="D136" s="9" t="s">
        <v>281</v>
      </c>
      <c r="E136" s="38">
        <v>3662.951</v>
      </c>
      <c r="F136" s="38">
        <v>1523.3489999999999</v>
      </c>
      <c r="G136" s="38">
        <v>0</v>
      </c>
      <c r="H136" s="38">
        <v>977.928</v>
      </c>
      <c r="I136" s="38">
        <v>0</v>
      </c>
      <c r="J136" s="38">
        <v>85.679000000000002</v>
      </c>
      <c r="K136" s="38">
        <v>14.987</v>
      </c>
      <c r="L136" s="38">
        <v>867.87699999999995</v>
      </c>
      <c r="M136" s="38">
        <v>137.03200000000001</v>
      </c>
      <c r="N136" s="38">
        <v>55.13</v>
      </c>
      <c r="O136" s="38">
        <v>0.96899999999999997</v>
      </c>
    </row>
    <row r="137" spans="1:15" x14ac:dyDescent="0.15">
      <c r="C137" s="62">
        <v>503</v>
      </c>
      <c r="D137" s="9" t="s">
        <v>149</v>
      </c>
      <c r="E137" s="38">
        <v>334.916</v>
      </c>
      <c r="F137" s="38">
        <v>334.916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</row>
    <row r="138" spans="1:15" x14ac:dyDescent="0.15">
      <c r="C138" s="62">
        <v>504</v>
      </c>
      <c r="D138" s="9" t="s">
        <v>283</v>
      </c>
      <c r="E138" s="38">
        <v>1258.3630000000001</v>
      </c>
      <c r="F138" s="38">
        <v>925.3</v>
      </c>
      <c r="G138" s="38">
        <v>0</v>
      </c>
      <c r="H138" s="38">
        <v>0</v>
      </c>
      <c r="I138" s="38">
        <v>0</v>
      </c>
      <c r="J138" s="38">
        <v>4.6779999999999999</v>
      </c>
      <c r="K138" s="38">
        <v>0.89</v>
      </c>
      <c r="L138" s="38">
        <v>2.806</v>
      </c>
      <c r="M138" s="38">
        <v>323.5</v>
      </c>
      <c r="N138" s="38">
        <v>1.1890000000000001</v>
      </c>
      <c r="O138" s="38">
        <v>0</v>
      </c>
    </row>
    <row r="139" spans="1:15" x14ac:dyDescent="0.15">
      <c r="C139" s="62">
        <v>506</v>
      </c>
      <c r="D139" s="9" t="s">
        <v>285</v>
      </c>
      <c r="E139" s="38">
        <v>2559.1619999999998</v>
      </c>
      <c r="F139" s="38">
        <v>1227.6610000000001</v>
      </c>
      <c r="G139" s="38">
        <v>0.5</v>
      </c>
      <c r="H139" s="38">
        <v>80.927999999999997</v>
      </c>
      <c r="I139" s="38">
        <v>1023.461</v>
      </c>
      <c r="J139" s="38">
        <v>0</v>
      </c>
      <c r="K139" s="38">
        <v>41.738</v>
      </c>
      <c r="L139" s="38">
        <v>36.572000000000003</v>
      </c>
      <c r="M139" s="38">
        <v>8.1080000000000005</v>
      </c>
      <c r="N139" s="38">
        <v>15.172000000000001</v>
      </c>
      <c r="O139" s="38">
        <v>125.02200000000001</v>
      </c>
    </row>
    <row r="140" spans="1:15" x14ac:dyDescent="0.15">
      <c r="C140" s="62">
        <v>507</v>
      </c>
      <c r="D140" s="9" t="s">
        <v>286</v>
      </c>
      <c r="E140" s="38">
        <v>129.292</v>
      </c>
      <c r="F140" s="38">
        <v>0</v>
      </c>
      <c r="G140" s="38">
        <v>0</v>
      </c>
      <c r="H140" s="38">
        <v>127.56399999999999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1.728</v>
      </c>
    </row>
    <row r="141" spans="1:15" x14ac:dyDescent="0.15">
      <c r="C141" s="62">
        <v>509</v>
      </c>
      <c r="D141" s="9" t="s">
        <v>347</v>
      </c>
      <c r="E141" s="38">
        <v>274.37900000000002</v>
      </c>
      <c r="F141" s="38">
        <v>274.37900000000002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</row>
    <row r="142" spans="1:15" x14ac:dyDescent="0.15">
      <c r="C142" s="62">
        <v>510</v>
      </c>
      <c r="D142" s="9" t="s">
        <v>365</v>
      </c>
      <c r="E142" s="38">
        <v>31.317</v>
      </c>
      <c r="F142" s="38">
        <v>0</v>
      </c>
      <c r="G142" s="38">
        <v>0</v>
      </c>
      <c r="H142" s="38">
        <v>12.726000000000001</v>
      </c>
      <c r="I142" s="38">
        <v>0</v>
      </c>
      <c r="J142" s="38">
        <v>16.670999999999999</v>
      </c>
      <c r="K142" s="38">
        <v>0</v>
      </c>
      <c r="L142" s="38">
        <v>0</v>
      </c>
      <c r="M142" s="38">
        <v>0</v>
      </c>
      <c r="N142" s="38">
        <v>1.92</v>
      </c>
      <c r="O142" s="38">
        <v>0</v>
      </c>
    </row>
    <row r="143" spans="1:15" x14ac:dyDescent="0.15">
      <c r="C143" s="62">
        <v>513</v>
      </c>
      <c r="D143" s="9" t="s">
        <v>287</v>
      </c>
      <c r="E143" s="38">
        <v>1.099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0.24099999999999999</v>
      </c>
      <c r="M143" s="38">
        <v>0</v>
      </c>
      <c r="N143" s="38">
        <v>0.85799999999999998</v>
      </c>
      <c r="O143" s="38">
        <v>0</v>
      </c>
    </row>
    <row r="144" spans="1:15" x14ac:dyDescent="0.15">
      <c r="C144" s="62">
        <v>516</v>
      </c>
      <c r="D144" s="9" t="s">
        <v>288</v>
      </c>
      <c r="E144" s="38">
        <v>579.83699999999999</v>
      </c>
      <c r="F144" s="38">
        <v>550.94500000000005</v>
      </c>
      <c r="G144" s="38">
        <v>0</v>
      </c>
      <c r="H144" s="38">
        <v>18.706</v>
      </c>
      <c r="I144" s="38">
        <v>0</v>
      </c>
      <c r="J144" s="38">
        <v>8.8469999999999995</v>
      </c>
      <c r="K144" s="38">
        <v>0</v>
      </c>
      <c r="L144" s="38">
        <v>0.79700000000000004</v>
      </c>
      <c r="M144" s="38">
        <v>0</v>
      </c>
      <c r="N144" s="38">
        <v>0.54200000000000004</v>
      </c>
      <c r="O144" s="38">
        <v>0</v>
      </c>
    </row>
    <row r="145" spans="3:15" x14ac:dyDescent="0.15">
      <c r="C145" s="62">
        <v>517</v>
      </c>
      <c r="D145" s="9" t="s">
        <v>289</v>
      </c>
      <c r="E145" s="38">
        <v>7715.4489999999996</v>
      </c>
      <c r="F145" s="38">
        <v>7648.2669999999998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53.758000000000003</v>
      </c>
      <c r="M145" s="38">
        <v>0</v>
      </c>
      <c r="N145" s="38">
        <v>13.423999999999999</v>
      </c>
      <c r="O145" s="38">
        <v>0</v>
      </c>
    </row>
    <row r="146" spans="3:15" x14ac:dyDescent="0.15">
      <c r="C146" s="62">
        <v>519</v>
      </c>
      <c r="D146" s="9" t="s">
        <v>362</v>
      </c>
      <c r="E146" s="38">
        <v>1.5109999999999999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1.5109999999999999</v>
      </c>
      <c r="M146" s="38">
        <v>0</v>
      </c>
      <c r="N146" s="38">
        <v>0</v>
      </c>
      <c r="O146" s="38">
        <v>0</v>
      </c>
    </row>
    <row r="147" spans="3:15" x14ac:dyDescent="0.15">
      <c r="C147" s="62">
        <v>521</v>
      </c>
      <c r="D147" s="9" t="s">
        <v>292</v>
      </c>
      <c r="E147" s="38">
        <v>615.65599999999995</v>
      </c>
      <c r="F147" s="38">
        <v>4.8730000000000002</v>
      </c>
      <c r="G147" s="38">
        <v>0</v>
      </c>
      <c r="H147" s="38">
        <v>606.41600000000005</v>
      </c>
      <c r="I147" s="38">
        <v>0</v>
      </c>
      <c r="J147" s="38">
        <v>0.224</v>
      </c>
      <c r="K147" s="38">
        <v>0</v>
      </c>
      <c r="L147" s="38">
        <v>0.47799999999999998</v>
      </c>
      <c r="M147" s="38">
        <v>0</v>
      </c>
      <c r="N147" s="38">
        <v>3.665</v>
      </c>
      <c r="O147" s="38">
        <v>0</v>
      </c>
    </row>
    <row r="148" spans="3:15" x14ac:dyDescent="0.15">
      <c r="C148" s="62">
        <v>523</v>
      </c>
      <c r="D148" s="9" t="s">
        <v>390</v>
      </c>
      <c r="E148" s="38">
        <v>0.22700000000000001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0.22700000000000001</v>
      </c>
      <c r="O148" s="38">
        <v>0</v>
      </c>
    </row>
    <row r="149" spans="3:15" x14ac:dyDescent="0.15">
      <c r="C149" s="62">
        <v>524</v>
      </c>
      <c r="D149" s="9" t="s">
        <v>294</v>
      </c>
      <c r="E149" s="38">
        <v>1695.587</v>
      </c>
      <c r="F149" s="38">
        <v>26.925000000000001</v>
      </c>
      <c r="G149" s="38">
        <v>0</v>
      </c>
      <c r="H149" s="38">
        <v>1179.43</v>
      </c>
      <c r="I149" s="38">
        <v>0</v>
      </c>
      <c r="J149" s="38">
        <v>0</v>
      </c>
      <c r="K149" s="38">
        <v>0</v>
      </c>
      <c r="L149" s="38">
        <v>489.23200000000003</v>
      </c>
      <c r="M149" s="38">
        <v>0</v>
      </c>
      <c r="N149" s="38">
        <v>0</v>
      </c>
      <c r="O149" s="38">
        <v>0</v>
      </c>
    </row>
    <row r="150" spans="3:15" x14ac:dyDescent="0.15">
      <c r="C150" s="62">
        <v>526</v>
      </c>
      <c r="D150" s="9" t="s">
        <v>295</v>
      </c>
      <c r="E150" s="38">
        <v>100.057</v>
      </c>
      <c r="F150" s="38">
        <v>100.057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62">
        <v>527</v>
      </c>
      <c r="D151" s="9" t="s">
        <v>296</v>
      </c>
      <c r="E151" s="38">
        <v>92.953999999999994</v>
      </c>
      <c r="F151" s="38">
        <v>63.475000000000001</v>
      </c>
      <c r="G151" s="38">
        <v>0</v>
      </c>
      <c r="H151" s="38">
        <v>6.7690000000000001</v>
      </c>
      <c r="I151" s="38">
        <v>0</v>
      </c>
      <c r="J151" s="38">
        <v>0</v>
      </c>
      <c r="K151" s="38">
        <v>0</v>
      </c>
      <c r="L151" s="38">
        <v>13.744</v>
      </c>
      <c r="M151" s="38">
        <v>0</v>
      </c>
      <c r="N151" s="38">
        <v>8.9659999999999993</v>
      </c>
      <c r="O151" s="38">
        <v>0</v>
      </c>
    </row>
    <row r="152" spans="3:15" x14ac:dyDescent="0.15">
      <c r="C152" s="62">
        <v>528</v>
      </c>
      <c r="D152" s="9" t="s">
        <v>297</v>
      </c>
      <c r="E152" s="38">
        <v>7.5759999999999996</v>
      </c>
      <c r="F152" s="38">
        <v>0</v>
      </c>
      <c r="G152" s="38">
        <v>0</v>
      </c>
      <c r="H152" s="38">
        <v>7.5759999999999996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</row>
    <row r="153" spans="3:15" x14ac:dyDescent="0.15">
      <c r="C153" s="62">
        <v>531</v>
      </c>
      <c r="D153" s="9" t="s">
        <v>299</v>
      </c>
      <c r="E153" s="38">
        <v>134.24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134.24</v>
      </c>
      <c r="M153" s="38">
        <v>0</v>
      </c>
      <c r="N153" s="38">
        <v>0</v>
      </c>
      <c r="O153" s="38">
        <v>0</v>
      </c>
    </row>
    <row r="154" spans="3:15" x14ac:dyDescent="0.15">
      <c r="C154" s="62">
        <v>532</v>
      </c>
      <c r="D154" s="9" t="s">
        <v>300</v>
      </c>
      <c r="E154" s="38">
        <v>2.4689999999999999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2.4689999999999999</v>
      </c>
      <c r="M154" s="38">
        <v>0</v>
      </c>
      <c r="N154" s="38">
        <v>0</v>
      </c>
      <c r="O154" s="38">
        <v>0</v>
      </c>
    </row>
    <row r="155" spans="3:15" x14ac:dyDescent="0.15">
      <c r="C155" s="62">
        <v>533</v>
      </c>
      <c r="D155" s="9" t="s">
        <v>301</v>
      </c>
      <c r="E155" s="38">
        <v>2302.221</v>
      </c>
      <c r="F155" s="38">
        <v>11.253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2290.9679999999998</v>
      </c>
      <c r="M155" s="38">
        <v>0</v>
      </c>
      <c r="N155" s="38">
        <v>0</v>
      </c>
      <c r="O155" s="38">
        <v>0</v>
      </c>
    </row>
    <row r="156" spans="3:15" x14ac:dyDescent="0.15">
      <c r="C156" s="62">
        <v>534</v>
      </c>
      <c r="D156" s="9" t="s">
        <v>302</v>
      </c>
      <c r="E156" s="38">
        <v>77.266999999999996</v>
      </c>
      <c r="F156" s="38">
        <v>76.823999999999998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0.443</v>
      </c>
      <c r="N156" s="38">
        <v>0</v>
      </c>
      <c r="O156" s="38">
        <v>0</v>
      </c>
    </row>
    <row r="157" spans="3:15" x14ac:dyDescent="0.15">
      <c r="C157" s="62">
        <v>537</v>
      </c>
      <c r="D157" s="9" t="s">
        <v>349</v>
      </c>
      <c r="E157" s="38">
        <v>6.0590000000000002</v>
      </c>
      <c r="F157" s="38">
        <v>6.0590000000000002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62">
        <v>538</v>
      </c>
      <c r="D158" s="9" t="s">
        <v>305</v>
      </c>
      <c r="E158" s="38">
        <v>5273.4179999999997</v>
      </c>
      <c r="F158" s="38">
        <v>4640.9170000000004</v>
      </c>
      <c r="G158" s="38">
        <v>0</v>
      </c>
      <c r="H158" s="38">
        <v>632.50099999999998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3:15" x14ac:dyDescent="0.15">
      <c r="C159" s="62">
        <v>539</v>
      </c>
      <c r="D159" s="9" t="s">
        <v>385</v>
      </c>
      <c r="E159" s="38">
        <v>86.977000000000004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86.977000000000004</v>
      </c>
    </row>
    <row r="160" spans="3:15" x14ac:dyDescent="0.15">
      <c r="C160" s="62">
        <v>540</v>
      </c>
      <c r="D160" s="9" t="s">
        <v>374</v>
      </c>
      <c r="E160" s="38">
        <v>529.41600000000005</v>
      </c>
      <c r="F160" s="38">
        <v>0</v>
      </c>
      <c r="G160" s="38">
        <v>0</v>
      </c>
      <c r="H160" s="38">
        <v>0</v>
      </c>
      <c r="I160" s="38">
        <v>0</v>
      </c>
      <c r="J160" s="38">
        <v>529.41600000000005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</row>
    <row r="161" spans="1:15" x14ac:dyDescent="0.15">
      <c r="C161" s="62">
        <v>541</v>
      </c>
      <c r="D161" s="9" t="s">
        <v>306</v>
      </c>
      <c r="E161" s="38">
        <v>492.07499999999999</v>
      </c>
      <c r="F161" s="38">
        <v>470.32</v>
      </c>
      <c r="G161" s="38">
        <v>0</v>
      </c>
      <c r="H161" s="38">
        <v>0</v>
      </c>
      <c r="I161" s="38">
        <v>0</v>
      </c>
      <c r="J161" s="38">
        <v>2.3679999999999999</v>
      </c>
      <c r="K161" s="38">
        <v>0</v>
      </c>
      <c r="L161" s="38">
        <v>0.26700000000000002</v>
      </c>
      <c r="M161" s="38">
        <v>0</v>
      </c>
      <c r="N161" s="38">
        <v>19.12</v>
      </c>
      <c r="O161" s="38">
        <v>0</v>
      </c>
    </row>
    <row r="162" spans="1:15" x14ac:dyDescent="0.15">
      <c r="C162" s="62">
        <v>542</v>
      </c>
      <c r="D162" s="9" t="s">
        <v>307</v>
      </c>
      <c r="E162" s="38">
        <v>273.68099999999998</v>
      </c>
      <c r="F162" s="38">
        <v>255.36699999999999</v>
      </c>
      <c r="G162" s="38">
        <v>0</v>
      </c>
      <c r="H162" s="38">
        <v>18.03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0.28399999999999997</v>
      </c>
      <c r="O162" s="38">
        <v>0</v>
      </c>
    </row>
    <row r="163" spans="1:15" x14ac:dyDescent="0.15">
      <c r="C163" s="62">
        <v>543</v>
      </c>
      <c r="D163" s="9" t="s">
        <v>308</v>
      </c>
      <c r="E163" s="38">
        <v>2228.2669999999998</v>
      </c>
      <c r="F163" s="38">
        <v>2202.7260000000001</v>
      </c>
      <c r="G163" s="38">
        <v>0</v>
      </c>
      <c r="H163" s="38">
        <v>12.583</v>
      </c>
      <c r="I163" s="38">
        <v>0</v>
      </c>
      <c r="J163" s="38">
        <v>12.62</v>
      </c>
      <c r="K163" s="38">
        <v>0</v>
      </c>
      <c r="L163" s="38">
        <v>0</v>
      </c>
      <c r="M163" s="38">
        <v>0</v>
      </c>
      <c r="N163" s="38">
        <v>0</v>
      </c>
      <c r="O163" s="38">
        <v>0.33800000000000002</v>
      </c>
    </row>
    <row r="164" spans="1:15" x14ac:dyDescent="0.15">
      <c r="C164" s="62">
        <v>544</v>
      </c>
      <c r="D164" s="9" t="s">
        <v>309</v>
      </c>
      <c r="E164" s="38">
        <v>198.93899999999999</v>
      </c>
      <c r="F164" s="38">
        <v>197.25700000000001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1.6819999999999999</v>
      </c>
    </row>
    <row r="165" spans="1:15" x14ac:dyDescent="0.15">
      <c r="C165" s="62">
        <v>545</v>
      </c>
      <c r="D165" s="9" t="s">
        <v>310</v>
      </c>
      <c r="E165" s="38">
        <v>784.94799999999998</v>
      </c>
      <c r="F165" s="38">
        <v>0</v>
      </c>
      <c r="G165" s="38">
        <v>0</v>
      </c>
      <c r="H165" s="38">
        <v>620.56100000000004</v>
      </c>
      <c r="I165" s="38">
        <v>0</v>
      </c>
      <c r="J165" s="38">
        <v>153.351</v>
      </c>
      <c r="K165" s="38">
        <v>0</v>
      </c>
      <c r="L165" s="38">
        <v>0</v>
      </c>
      <c r="M165" s="38">
        <v>0</v>
      </c>
      <c r="N165" s="38">
        <v>0</v>
      </c>
      <c r="O165" s="38">
        <v>11.036</v>
      </c>
    </row>
    <row r="166" spans="1:15" x14ac:dyDescent="0.15">
      <c r="C166" s="62">
        <v>546</v>
      </c>
      <c r="D166" s="9" t="s">
        <v>311</v>
      </c>
      <c r="E166" s="38">
        <v>2908.0189999999998</v>
      </c>
      <c r="F166" s="38">
        <v>71.78</v>
      </c>
      <c r="G166" s="38">
        <v>0</v>
      </c>
      <c r="H166" s="38">
        <v>188.661</v>
      </c>
      <c r="I166" s="38">
        <v>0</v>
      </c>
      <c r="J166" s="38">
        <v>0</v>
      </c>
      <c r="K166" s="38">
        <v>0.626</v>
      </c>
      <c r="L166" s="38">
        <v>2642.2530000000002</v>
      </c>
      <c r="M166" s="38">
        <v>0</v>
      </c>
      <c r="N166" s="38">
        <v>4.6989999999999998</v>
      </c>
      <c r="O166" s="38">
        <v>0</v>
      </c>
    </row>
    <row r="167" spans="1:15" x14ac:dyDescent="0.15">
      <c r="C167" s="62">
        <v>547</v>
      </c>
      <c r="D167" s="9" t="s">
        <v>312</v>
      </c>
      <c r="E167" s="38">
        <v>5.032</v>
      </c>
      <c r="F167" s="38">
        <v>1.9710000000000001</v>
      </c>
      <c r="G167" s="38">
        <v>1.9259999999999999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1.135</v>
      </c>
    </row>
    <row r="168" spans="1:15" x14ac:dyDescent="0.15">
      <c r="C168" s="62">
        <v>548</v>
      </c>
      <c r="D168" s="9" t="s">
        <v>313</v>
      </c>
      <c r="E168" s="38">
        <v>0.80600000000000005</v>
      </c>
      <c r="F168" s="38">
        <v>0</v>
      </c>
      <c r="G168" s="38">
        <v>0.80600000000000005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</row>
    <row r="169" spans="1:15" x14ac:dyDescent="0.15">
      <c r="C169" s="62">
        <v>549</v>
      </c>
      <c r="D169" s="9" t="s">
        <v>314</v>
      </c>
      <c r="E169" s="38">
        <v>93.632999999999996</v>
      </c>
      <c r="F169" s="38">
        <v>0</v>
      </c>
      <c r="G169" s="38">
        <v>0</v>
      </c>
      <c r="H169" s="38">
        <v>93.632999999999996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1:15" x14ac:dyDescent="0.15">
      <c r="C170" s="62">
        <v>550</v>
      </c>
      <c r="D170" s="9" t="s">
        <v>315</v>
      </c>
      <c r="E170" s="38">
        <v>168.41300000000001</v>
      </c>
      <c r="F170" s="38">
        <v>168.41300000000001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</row>
    <row r="171" spans="1:15" x14ac:dyDescent="0.15">
      <c r="C171" s="62">
        <v>551</v>
      </c>
      <c r="D171" s="9" t="s">
        <v>316</v>
      </c>
      <c r="E171" s="38">
        <v>9983.1620000000003</v>
      </c>
      <c r="F171" s="38">
        <v>3345.8719999999998</v>
      </c>
      <c r="G171" s="38">
        <v>400.35300000000001</v>
      </c>
      <c r="H171" s="38">
        <v>1866.1790000000001</v>
      </c>
      <c r="I171" s="38">
        <v>278.87799999999999</v>
      </c>
      <c r="J171" s="38">
        <v>0.41099999999999998</v>
      </c>
      <c r="K171" s="38">
        <v>520.67399999999998</v>
      </c>
      <c r="L171" s="38">
        <v>3397.2719999999999</v>
      </c>
      <c r="M171" s="38">
        <v>155.715</v>
      </c>
      <c r="N171" s="38">
        <v>12.632999999999999</v>
      </c>
      <c r="O171" s="38">
        <v>5.1749999999999998</v>
      </c>
    </row>
    <row r="172" spans="1:15" x14ac:dyDescent="0.15">
      <c r="C172" s="62">
        <v>553</v>
      </c>
      <c r="D172" s="9" t="s">
        <v>317</v>
      </c>
      <c r="E172" s="38">
        <v>8.4469999999999992</v>
      </c>
      <c r="F172" s="38">
        <v>8.4469999999999992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</row>
    <row r="173" spans="1:15" x14ac:dyDescent="0.15">
      <c r="C173" s="62">
        <v>554</v>
      </c>
      <c r="D173" s="9" t="s">
        <v>318</v>
      </c>
      <c r="E173" s="38">
        <v>602.41700000000003</v>
      </c>
      <c r="F173" s="38">
        <v>29.11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573.30700000000002</v>
      </c>
      <c r="M173" s="38">
        <v>0</v>
      </c>
      <c r="N173" s="38">
        <v>0</v>
      </c>
      <c r="O173" s="38">
        <v>0</v>
      </c>
    </row>
    <row r="174" spans="1:15" x14ac:dyDescent="0.15">
      <c r="C174" s="62">
        <v>556</v>
      </c>
      <c r="D174" s="9" t="s">
        <v>456</v>
      </c>
      <c r="E174" s="38">
        <v>25.555</v>
      </c>
      <c r="F174" s="38">
        <v>25.555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</row>
    <row r="175" spans="1:15" s="33" customFormat="1" ht="18.95" customHeight="1" x14ac:dyDescent="0.15">
      <c r="A175" s="31"/>
      <c r="B175" s="93" t="s">
        <v>35</v>
      </c>
      <c r="C175" s="93"/>
      <c r="D175" s="32"/>
      <c r="E175" s="37">
        <v>217713.95300000001</v>
      </c>
      <c r="F175" s="37">
        <v>61804.489000000001</v>
      </c>
      <c r="G175" s="37">
        <v>1563.09</v>
      </c>
      <c r="H175" s="37">
        <v>8805.2180000000008</v>
      </c>
      <c r="I175" s="37">
        <v>70850.436000000002</v>
      </c>
      <c r="J175" s="37">
        <v>271.30900000000003</v>
      </c>
      <c r="K175" s="37">
        <v>18871.794000000002</v>
      </c>
      <c r="L175" s="37">
        <v>50142.695</v>
      </c>
      <c r="M175" s="37">
        <v>4367.5410000000002</v>
      </c>
      <c r="N175" s="37">
        <v>524.02800000000002</v>
      </c>
      <c r="O175" s="37">
        <v>513.35299999999995</v>
      </c>
    </row>
    <row r="176" spans="1:15" x14ac:dyDescent="0.15">
      <c r="C176" s="62">
        <v>601</v>
      </c>
      <c r="D176" s="9" t="s">
        <v>36</v>
      </c>
      <c r="E176" s="38">
        <v>169595.39799999999</v>
      </c>
      <c r="F176" s="38">
        <v>42663.142999999996</v>
      </c>
      <c r="G176" s="38">
        <v>1105.2560000000001</v>
      </c>
      <c r="H176" s="38">
        <v>5898.6890000000003</v>
      </c>
      <c r="I176" s="38">
        <v>70850.436000000002</v>
      </c>
      <c r="J176" s="38">
        <v>187.27799999999999</v>
      </c>
      <c r="K176" s="38">
        <v>7923.4179999999997</v>
      </c>
      <c r="L176" s="38">
        <v>36070.427000000003</v>
      </c>
      <c r="M176" s="38">
        <v>4099.9160000000002</v>
      </c>
      <c r="N176" s="38">
        <v>467.54599999999999</v>
      </c>
      <c r="O176" s="38">
        <v>329.28899999999999</v>
      </c>
    </row>
    <row r="177" spans="1:15" x14ac:dyDescent="0.15">
      <c r="C177" s="62">
        <v>602</v>
      </c>
      <c r="D177" s="9" t="s">
        <v>322</v>
      </c>
      <c r="E177" s="38">
        <v>252.721</v>
      </c>
      <c r="F177" s="38">
        <v>139.32300000000001</v>
      </c>
      <c r="G177" s="38">
        <v>0</v>
      </c>
      <c r="H177" s="38">
        <v>113.398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C178" s="62">
        <v>606</v>
      </c>
      <c r="D178" s="9" t="s">
        <v>37</v>
      </c>
      <c r="E178" s="38">
        <v>46606.53</v>
      </c>
      <c r="F178" s="38">
        <v>18016.010999999999</v>
      </c>
      <c r="G178" s="38">
        <v>304.666</v>
      </c>
      <c r="H178" s="38">
        <v>2789.1039999999998</v>
      </c>
      <c r="I178" s="38">
        <v>0</v>
      </c>
      <c r="J178" s="38">
        <v>65.882999999999996</v>
      </c>
      <c r="K178" s="38">
        <v>10944.843000000001</v>
      </c>
      <c r="L178" s="38">
        <v>14072.268</v>
      </c>
      <c r="M178" s="38">
        <v>265.62</v>
      </c>
      <c r="N178" s="38">
        <v>56.481999999999999</v>
      </c>
      <c r="O178" s="38">
        <v>91.653000000000006</v>
      </c>
    </row>
    <row r="179" spans="1:15" x14ac:dyDescent="0.15">
      <c r="C179" s="62">
        <v>607</v>
      </c>
      <c r="D179" s="9" t="s">
        <v>443</v>
      </c>
      <c r="E179" s="38">
        <v>29.498000000000001</v>
      </c>
      <c r="F179" s="38">
        <v>29.498000000000001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</row>
    <row r="180" spans="1:15" x14ac:dyDescent="0.15">
      <c r="C180" s="62">
        <v>610</v>
      </c>
      <c r="D180" s="9" t="s">
        <v>323</v>
      </c>
      <c r="E180" s="38">
        <v>25.494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0.222</v>
      </c>
      <c r="N180" s="38">
        <v>0</v>
      </c>
      <c r="O180" s="38">
        <v>25.271999999999998</v>
      </c>
    </row>
    <row r="181" spans="1:15" x14ac:dyDescent="0.15">
      <c r="C181" s="62">
        <v>611</v>
      </c>
      <c r="D181" s="9" t="s">
        <v>324</v>
      </c>
      <c r="E181" s="38">
        <v>241.452</v>
      </c>
      <c r="F181" s="38">
        <v>241.452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62">
        <v>612</v>
      </c>
      <c r="D182" s="9" t="s">
        <v>325</v>
      </c>
      <c r="E182" s="38">
        <v>564.75900000000001</v>
      </c>
      <c r="F182" s="38">
        <v>386.90699999999998</v>
      </c>
      <c r="G182" s="38">
        <v>153.16800000000001</v>
      </c>
      <c r="H182" s="38">
        <v>2.95</v>
      </c>
      <c r="I182" s="38">
        <v>0</v>
      </c>
      <c r="J182" s="38">
        <v>18.148</v>
      </c>
      <c r="K182" s="38">
        <v>0</v>
      </c>
      <c r="L182" s="38">
        <v>0</v>
      </c>
      <c r="M182" s="38">
        <v>0</v>
      </c>
      <c r="N182" s="38">
        <v>0</v>
      </c>
      <c r="O182" s="38">
        <v>3.5859999999999999</v>
      </c>
    </row>
    <row r="183" spans="1:15" x14ac:dyDescent="0.15">
      <c r="C183" s="62">
        <v>615</v>
      </c>
      <c r="D183" s="9" t="s">
        <v>327</v>
      </c>
      <c r="E183" s="38">
        <v>238.21799999999999</v>
      </c>
      <c r="F183" s="38">
        <v>238.21799999999999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62">
        <v>618</v>
      </c>
      <c r="D184" s="9" t="s">
        <v>328</v>
      </c>
      <c r="E184" s="38">
        <v>0.28899999999999998</v>
      </c>
      <c r="F184" s="38">
        <v>0.28899999999999998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</row>
    <row r="185" spans="1:15" x14ac:dyDescent="0.15">
      <c r="C185" s="62">
        <v>619</v>
      </c>
      <c r="D185" s="9" t="s">
        <v>329</v>
      </c>
      <c r="E185" s="38">
        <v>4.42</v>
      </c>
      <c r="F185" s="38">
        <v>0.88700000000000001</v>
      </c>
      <c r="G185" s="38">
        <v>0</v>
      </c>
      <c r="H185" s="38">
        <v>0</v>
      </c>
      <c r="I185" s="38">
        <v>0</v>
      </c>
      <c r="J185" s="38">
        <v>0</v>
      </c>
      <c r="K185" s="38">
        <v>3.5329999999999999</v>
      </c>
      <c r="L185" s="38">
        <v>0</v>
      </c>
      <c r="M185" s="38">
        <v>0</v>
      </c>
      <c r="N185" s="38">
        <v>0</v>
      </c>
      <c r="O185" s="38">
        <v>0</v>
      </c>
    </row>
    <row r="186" spans="1:15" x14ac:dyDescent="0.15">
      <c r="C186" s="62">
        <v>620</v>
      </c>
      <c r="D186" s="9" t="s">
        <v>351</v>
      </c>
      <c r="E186" s="38">
        <v>5.806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5.806</v>
      </c>
    </row>
    <row r="187" spans="1:15" x14ac:dyDescent="0.15">
      <c r="C187" s="62">
        <v>626</v>
      </c>
      <c r="D187" s="9" t="s">
        <v>331</v>
      </c>
      <c r="E187" s="38">
        <v>88.760999999999996</v>
      </c>
      <c r="F187" s="38">
        <v>88.760999999999996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</row>
    <row r="188" spans="1:15" x14ac:dyDescent="0.15">
      <c r="C188" s="62">
        <v>627</v>
      </c>
      <c r="D188" s="9" t="s">
        <v>332</v>
      </c>
      <c r="E188" s="38">
        <v>1.7829999999999999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1.7829999999999999</v>
      </c>
      <c r="N188" s="38">
        <v>0</v>
      </c>
      <c r="O188" s="38">
        <v>0</v>
      </c>
    </row>
    <row r="189" spans="1:15" x14ac:dyDescent="0.15">
      <c r="C189" s="62">
        <v>628</v>
      </c>
      <c r="D189" s="9" t="s">
        <v>333</v>
      </c>
      <c r="E189" s="38">
        <v>58.823999999999998</v>
      </c>
      <c r="F189" s="38">
        <v>0</v>
      </c>
      <c r="G189" s="38">
        <v>0</v>
      </c>
      <c r="H189" s="38">
        <v>1.077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57.747</v>
      </c>
    </row>
    <row r="190" spans="1:15" s="109" customFormat="1" ht="18.95" customHeight="1" x14ac:dyDescent="0.15">
      <c r="A190" s="104"/>
      <c r="B190" s="105" t="s">
        <v>451</v>
      </c>
      <c r="C190" s="106"/>
      <c r="D190" s="107"/>
      <c r="E190" s="108">
        <v>2.6930000000000001</v>
      </c>
      <c r="F190" s="108">
        <v>0</v>
      </c>
      <c r="G190" s="108">
        <v>0</v>
      </c>
      <c r="H190" s="108">
        <v>0</v>
      </c>
      <c r="I190" s="108">
        <v>0</v>
      </c>
      <c r="J190" s="108">
        <v>0</v>
      </c>
      <c r="K190" s="108">
        <v>0</v>
      </c>
      <c r="L190" s="108">
        <v>0</v>
      </c>
      <c r="M190" s="108">
        <v>0</v>
      </c>
      <c r="N190" s="108">
        <v>2.6930000000000001</v>
      </c>
      <c r="O190" s="108">
        <v>0</v>
      </c>
    </row>
    <row r="191" spans="1:15" ht="6.75" customHeight="1" thickBot="1" x14ac:dyDescent="0.2">
      <c r="B191" s="7"/>
      <c r="C191" s="7"/>
      <c r="D191" s="10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</sheetData>
  <mergeCells count="1">
    <mergeCell ref="B12:D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0"/>
  <sheetViews>
    <sheetView zoomScaleNormal="100"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61" t="s">
        <v>454</v>
      </c>
    </row>
    <row r="2" spans="1:15" s="49" customFormat="1" ht="17.25" x14ac:dyDescent="0.2">
      <c r="A2" s="46" t="s">
        <v>0</v>
      </c>
      <c r="B2" s="47"/>
      <c r="C2" s="47"/>
      <c r="D2" s="48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50" t="s">
        <v>475</v>
      </c>
      <c r="C6" s="50"/>
    </row>
    <row r="7" spans="1:15" s="27" customFormat="1" ht="12" x14ac:dyDescent="0.15">
      <c r="A7" s="23"/>
      <c r="D7" s="23"/>
    </row>
    <row r="8" spans="1:15" s="28" customFormat="1" ht="12" x14ac:dyDescent="0.15">
      <c r="B8" s="50"/>
      <c r="C8" s="50"/>
      <c r="D8" s="29"/>
    </row>
    <row r="9" spans="1:15" s="28" customFormat="1" ht="12" x14ac:dyDescent="0.15">
      <c r="B9" s="50"/>
      <c r="C9" s="50"/>
      <c r="D9" s="29"/>
    </row>
    <row r="10" spans="1:15" s="28" customFormat="1" ht="12" x14ac:dyDescent="0.15">
      <c r="B10" s="51"/>
      <c r="C10" s="51"/>
      <c r="D10" s="29"/>
    </row>
    <row r="11" spans="1:15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479</v>
      </c>
    </row>
    <row r="12" spans="1:15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439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466</v>
      </c>
      <c r="N12" s="85" t="s">
        <v>5</v>
      </c>
      <c r="O12" s="86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4891967.37</v>
      </c>
      <c r="F14" s="37">
        <v>588443.35400000005</v>
      </c>
      <c r="G14" s="37">
        <v>88673.490999999995</v>
      </c>
      <c r="H14" s="37">
        <v>237222.31099999999</v>
      </c>
      <c r="I14" s="37">
        <v>819152.10699999996</v>
      </c>
      <c r="J14" s="37">
        <v>26990.642</v>
      </c>
      <c r="K14" s="37">
        <v>538901.37100000004</v>
      </c>
      <c r="L14" s="37">
        <v>657894.25699999998</v>
      </c>
      <c r="M14" s="37">
        <v>1452297.442</v>
      </c>
      <c r="N14" s="37">
        <v>426441.16800000001</v>
      </c>
      <c r="O14" s="37">
        <v>55951.226999999999</v>
      </c>
    </row>
    <row r="15" spans="1:15" s="33" customFormat="1" ht="18.95" customHeight="1" x14ac:dyDescent="0.15">
      <c r="A15" s="31"/>
      <c r="B15" s="93" t="s">
        <v>446</v>
      </c>
      <c r="C15" s="93"/>
      <c r="D15" s="94"/>
      <c r="E15" s="37">
        <v>3056344.4939999999</v>
      </c>
      <c r="F15" s="37">
        <v>204888.011</v>
      </c>
      <c r="G15" s="37">
        <v>7113.8</v>
      </c>
      <c r="H15" s="37">
        <v>89452.845000000001</v>
      </c>
      <c r="I15" s="37">
        <v>621296.24899999995</v>
      </c>
      <c r="J15" s="37">
        <v>8614.7900000000009</v>
      </c>
      <c r="K15" s="37">
        <v>299097.42300000001</v>
      </c>
      <c r="L15" s="37">
        <v>436645.22899999999</v>
      </c>
      <c r="M15" s="37">
        <v>959638.24</v>
      </c>
      <c r="N15" s="37">
        <v>390295.15100000001</v>
      </c>
      <c r="O15" s="37">
        <v>39302.756000000001</v>
      </c>
    </row>
    <row r="16" spans="1:15" x14ac:dyDescent="0.15">
      <c r="C16" s="62">
        <v>103</v>
      </c>
      <c r="D16" s="9" t="s">
        <v>8</v>
      </c>
      <c r="E16" s="38">
        <v>254417.18299999999</v>
      </c>
      <c r="F16" s="38">
        <v>9918.1479999999992</v>
      </c>
      <c r="G16" s="38">
        <v>1931.933</v>
      </c>
      <c r="H16" s="38">
        <v>5052.26</v>
      </c>
      <c r="I16" s="38">
        <v>16191.986000000001</v>
      </c>
      <c r="J16" s="38">
        <v>166.78899999999999</v>
      </c>
      <c r="K16" s="38">
        <v>59516.095000000001</v>
      </c>
      <c r="L16" s="38">
        <v>79507.224000000002</v>
      </c>
      <c r="M16" s="38">
        <v>64631.212</v>
      </c>
      <c r="N16" s="38">
        <v>4210.1899999999996</v>
      </c>
      <c r="O16" s="38">
        <v>13291.346</v>
      </c>
    </row>
    <row r="17" spans="3:15" x14ac:dyDescent="0.15">
      <c r="C17" s="62">
        <v>104</v>
      </c>
      <c r="D17" s="9" t="s">
        <v>359</v>
      </c>
      <c r="E17" s="38">
        <v>2.3959999999999999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2.3959999999999999</v>
      </c>
      <c r="O17" s="38">
        <v>0</v>
      </c>
    </row>
    <row r="18" spans="3:15" x14ac:dyDescent="0.15">
      <c r="C18" s="62">
        <v>105</v>
      </c>
      <c r="D18" s="9" t="s">
        <v>9</v>
      </c>
      <c r="E18" s="38">
        <v>1292510.7779999999</v>
      </c>
      <c r="F18" s="38">
        <v>96253.104000000007</v>
      </c>
      <c r="G18" s="38">
        <v>2695.0929999999998</v>
      </c>
      <c r="H18" s="38">
        <v>34597.773999999998</v>
      </c>
      <c r="I18" s="38">
        <v>664.91099999999994</v>
      </c>
      <c r="J18" s="38">
        <v>690.86900000000003</v>
      </c>
      <c r="K18" s="38">
        <v>139451.90599999999</v>
      </c>
      <c r="L18" s="38">
        <v>183562.77100000001</v>
      </c>
      <c r="M18" s="38">
        <v>588778.38</v>
      </c>
      <c r="N18" s="38">
        <v>237638.592</v>
      </c>
      <c r="O18" s="38">
        <v>8177.3779999999997</v>
      </c>
    </row>
    <row r="19" spans="3:15" x14ac:dyDescent="0.15">
      <c r="C19" s="62">
        <v>106</v>
      </c>
      <c r="D19" s="9" t="s">
        <v>10</v>
      </c>
      <c r="E19" s="38">
        <v>125971.193</v>
      </c>
      <c r="F19" s="38">
        <v>6289.482</v>
      </c>
      <c r="G19" s="38">
        <v>214.279</v>
      </c>
      <c r="H19" s="38">
        <v>4337.5739999999996</v>
      </c>
      <c r="I19" s="38">
        <v>118.932</v>
      </c>
      <c r="J19" s="38">
        <v>236.58099999999999</v>
      </c>
      <c r="K19" s="38">
        <v>26554.527999999998</v>
      </c>
      <c r="L19" s="38">
        <v>20651.737000000001</v>
      </c>
      <c r="M19" s="38">
        <v>42843.078999999998</v>
      </c>
      <c r="N19" s="38">
        <v>19562.795999999998</v>
      </c>
      <c r="O19" s="38">
        <v>5162.2049999999999</v>
      </c>
    </row>
    <row r="20" spans="3:15" x14ac:dyDescent="0.15">
      <c r="C20" s="62">
        <v>107</v>
      </c>
      <c r="D20" s="9" t="s">
        <v>202</v>
      </c>
      <c r="E20" s="38">
        <v>153.874</v>
      </c>
      <c r="F20" s="38">
        <v>19.402000000000001</v>
      </c>
      <c r="G20" s="38">
        <v>0</v>
      </c>
      <c r="H20" s="38">
        <v>1.1020000000000001</v>
      </c>
      <c r="I20" s="38">
        <v>0</v>
      </c>
      <c r="J20" s="38">
        <v>0</v>
      </c>
      <c r="K20" s="38">
        <v>0</v>
      </c>
      <c r="L20" s="38">
        <v>22.202000000000002</v>
      </c>
      <c r="M20" s="38">
        <v>97.876000000000005</v>
      </c>
      <c r="N20" s="38">
        <v>12.505000000000001</v>
      </c>
      <c r="O20" s="38">
        <v>0.78700000000000003</v>
      </c>
    </row>
    <row r="21" spans="3:15" x14ac:dyDescent="0.15">
      <c r="C21" s="62">
        <v>108</v>
      </c>
      <c r="D21" s="9" t="s">
        <v>53</v>
      </c>
      <c r="E21" s="38">
        <v>4100.4489999999996</v>
      </c>
      <c r="F21" s="38">
        <v>576.71199999999999</v>
      </c>
      <c r="G21" s="38">
        <v>0</v>
      </c>
      <c r="H21" s="38">
        <v>1024.1949999999999</v>
      </c>
      <c r="I21" s="38">
        <v>54.936999999999998</v>
      </c>
      <c r="J21" s="38">
        <v>0</v>
      </c>
      <c r="K21" s="38">
        <v>73.994</v>
      </c>
      <c r="L21" s="38">
        <v>21.172000000000001</v>
      </c>
      <c r="M21" s="38">
        <v>38.140999999999998</v>
      </c>
      <c r="N21" s="38">
        <v>41.341000000000001</v>
      </c>
      <c r="O21" s="38">
        <v>2269.9569999999999</v>
      </c>
    </row>
    <row r="22" spans="3:15" x14ac:dyDescent="0.15">
      <c r="C22" s="62">
        <v>110</v>
      </c>
      <c r="D22" s="9" t="s">
        <v>11</v>
      </c>
      <c r="E22" s="38">
        <v>161423.28099999999</v>
      </c>
      <c r="F22" s="38">
        <v>11882.277</v>
      </c>
      <c r="G22" s="38">
        <v>444.87299999999999</v>
      </c>
      <c r="H22" s="38">
        <v>1214.674</v>
      </c>
      <c r="I22" s="38">
        <v>302.78100000000001</v>
      </c>
      <c r="J22" s="38">
        <v>0.57099999999999995</v>
      </c>
      <c r="K22" s="38">
        <v>2239.3159999999998</v>
      </c>
      <c r="L22" s="38">
        <v>13684.324000000001</v>
      </c>
      <c r="M22" s="38">
        <v>65745.565000000002</v>
      </c>
      <c r="N22" s="38">
        <v>65072.381999999998</v>
      </c>
      <c r="O22" s="38">
        <v>836.51800000000003</v>
      </c>
    </row>
    <row r="23" spans="3:15" x14ac:dyDescent="0.15">
      <c r="C23" s="62">
        <v>111</v>
      </c>
      <c r="D23" s="9" t="s">
        <v>12</v>
      </c>
      <c r="E23" s="38">
        <v>218999.503</v>
      </c>
      <c r="F23" s="38">
        <v>24839.911</v>
      </c>
      <c r="G23" s="38">
        <v>441.71600000000001</v>
      </c>
      <c r="H23" s="38">
        <v>11437.73</v>
      </c>
      <c r="I23" s="38">
        <v>54.030999999999999</v>
      </c>
      <c r="J23" s="38">
        <v>386.56099999999998</v>
      </c>
      <c r="K23" s="38">
        <v>27038.59</v>
      </c>
      <c r="L23" s="38">
        <v>27149.484</v>
      </c>
      <c r="M23" s="38">
        <v>109491.417</v>
      </c>
      <c r="N23" s="38">
        <v>15364.21</v>
      </c>
      <c r="O23" s="38">
        <v>2795.8530000000001</v>
      </c>
    </row>
    <row r="24" spans="3:15" x14ac:dyDescent="0.15">
      <c r="C24" s="62">
        <v>112</v>
      </c>
      <c r="D24" s="9" t="s">
        <v>13</v>
      </c>
      <c r="E24" s="38">
        <v>46100.663999999997</v>
      </c>
      <c r="F24" s="38">
        <v>13195.558000000001</v>
      </c>
      <c r="G24" s="38">
        <v>18.372</v>
      </c>
      <c r="H24" s="38">
        <v>2978.942</v>
      </c>
      <c r="I24" s="38">
        <v>3866.0360000000001</v>
      </c>
      <c r="J24" s="38">
        <v>8.5419999999999998</v>
      </c>
      <c r="K24" s="38">
        <v>14875.133</v>
      </c>
      <c r="L24" s="38">
        <v>2204.3879999999999</v>
      </c>
      <c r="M24" s="38">
        <v>7335.68</v>
      </c>
      <c r="N24" s="38">
        <v>375.33300000000003</v>
      </c>
      <c r="O24" s="38">
        <v>1242.68</v>
      </c>
    </row>
    <row r="25" spans="3:15" x14ac:dyDescent="0.15">
      <c r="C25" s="62">
        <v>113</v>
      </c>
      <c r="D25" s="9" t="s">
        <v>14</v>
      </c>
      <c r="E25" s="38">
        <v>104979.038</v>
      </c>
      <c r="F25" s="38">
        <v>8044.777</v>
      </c>
      <c r="G25" s="38">
        <v>19.532</v>
      </c>
      <c r="H25" s="38">
        <v>5594.1809999999996</v>
      </c>
      <c r="I25" s="38">
        <v>36120.993999999999</v>
      </c>
      <c r="J25" s="38">
        <v>3224.2579999999998</v>
      </c>
      <c r="K25" s="38">
        <v>5504.9290000000001</v>
      </c>
      <c r="L25" s="38">
        <v>22392.196</v>
      </c>
      <c r="M25" s="38">
        <v>15109.466</v>
      </c>
      <c r="N25" s="38">
        <v>7398.6360000000004</v>
      </c>
      <c r="O25" s="38">
        <v>1570.069</v>
      </c>
    </row>
    <row r="26" spans="3:15" x14ac:dyDescent="0.15">
      <c r="C26" s="62">
        <v>116</v>
      </c>
      <c r="D26" s="9" t="s">
        <v>38</v>
      </c>
      <c r="E26" s="38">
        <v>5.6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3.383</v>
      </c>
      <c r="L26" s="38">
        <v>0</v>
      </c>
      <c r="M26" s="38">
        <v>0</v>
      </c>
      <c r="N26" s="38">
        <v>0.23899999999999999</v>
      </c>
      <c r="O26" s="38">
        <v>1.978</v>
      </c>
    </row>
    <row r="27" spans="3:15" x14ac:dyDescent="0.15">
      <c r="C27" s="62">
        <v>117</v>
      </c>
      <c r="D27" s="9" t="s">
        <v>15</v>
      </c>
      <c r="E27" s="38">
        <v>53617.137999999999</v>
      </c>
      <c r="F27" s="38">
        <v>10345.124</v>
      </c>
      <c r="G27" s="38">
        <v>9.4120000000000008</v>
      </c>
      <c r="H27" s="38">
        <v>5401.5839999999998</v>
      </c>
      <c r="I27" s="38">
        <v>1.4359999999999999</v>
      </c>
      <c r="J27" s="38">
        <v>332.30500000000001</v>
      </c>
      <c r="K27" s="38">
        <v>165.28899999999999</v>
      </c>
      <c r="L27" s="38">
        <v>9026.4419999999991</v>
      </c>
      <c r="M27" s="38">
        <v>23588.937000000002</v>
      </c>
      <c r="N27" s="38">
        <v>4034.607</v>
      </c>
      <c r="O27" s="38">
        <v>712.00199999999995</v>
      </c>
    </row>
    <row r="28" spans="3:15" x14ac:dyDescent="0.15">
      <c r="C28" s="62">
        <v>118</v>
      </c>
      <c r="D28" s="9" t="s">
        <v>16</v>
      </c>
      <c r="E28" s="38">
        <v>107376.588</v>
      </c>
      <c r="F28" s="38">
        <v>10137.380999999999</v>
      </c>
      <c r="G28" s="38">
        <v>1235.3230000000001</v>
      </c>
      <c r="H28" s="38">
        <v>10337.749</v>
      </c>
      <c r="I28" s="38">
        <v>4225.125</v>
      </c>
      <c r="J28" s="38">
        <v>2553.21</v>
      </c>
      <c r="K28" s="38">
        <v>5525.3419999999996</v>
      </c>
      <c r="L28" s="38">
        <v>38565.701000000001</v>
      </c>
      <c r="M28" s="38">
        <v>16066.906000000001</v>
      </c>
      <c r="N28" s="38">
        <v>17807.006000000001</v>
      </c>
      <c r="O28" s="38">
        <v>922.84500000000003</v>
      </c>
    </row>
    <row r="29" spans="3:15" x14ac:dyDescent="0.15">
      <c r="C29" s="62">
        <v>120</v>
      </c>
      <c r="D29" s="9" t="s">
        <v>203</v>
      </c>
      <c r="E29" s="38">
        <v>7969.6379999999999</v>
      </c>
      <c r="F29" s="38">
        <v>7.1719999999999997</v>
      </c>
      <c r="G29" s="38">
        <v>2.0059999999999998</v>
      </c>
      <c r="H29" s="38">
        <v>0</v>
      </c>
      <c r="I29" s="38">
        <v>0</v>
      </c>
      <c r="J29" s="38">
        <v>0</v>
      </c>
      <c r="K29" s="38">
        <v>0</v>
      </c>
      <c r="L29" s="38">
        <v>215.34899999999999</v>
      </c>
      <c r="M29" s="38">
        <v>77.691999999999993</v>
      </c>
      <c r="N29" s="38">
        <v>7597.6660000000002</v>
      </c>
      <c r="O29" s="38">
        <v>69.753</v>
      </c>
    </row>
    <row r="30" spans="3:15" x14ac:dyDescent="0.15">
      <c r="C30" s="62">
        <v>121</v>
      </c>
      <c r="D30" s="9" t="s">
        <v>204</v>
      </c>
      <c r="E30" s="38">
        <v>1273.4590000000001</v>
      </c>
      <c r="F30" s="38">
        <v>556.16499999999996</v>
      </c>
      <c r="G30" s="38">
        <v>2.7690000000000001</v>
      </c>
      <c r="H30" s="38">
        <v>425.19</v>
      </c>
      <c r="I30" s="38">
        <v>0</v>
      </c>
      <c r="J30" s="38">
        <v>0</v>
      </c>
      <c r="K30" s="38">
        <v>77.313999999999993</v>
      </c>
      <c r="L30" s="38">
        <v>0</v>
      </c>
      <c r="M30" s="38">
        <v>174.40299999999999</v>
      </c>
      <c r="N30" s="38">
        <v>37.618000000000002</v>
      </c>
      <c r="O30" s="38">
        <v>0</v>
      </c>
    </row>
    <row r="31" spans="3:15" x14ac:dyDescent="0.15">
      <c r="C31" s="62">
        <v>122</v>
      </c>
      <c r="D31" s="9" t="s">
        <v>205</v>
      </c>
      <c r="E31" s="38">
        <v>6296.518</v>
      </c>
      <c r="F31" s="38">
        <v>903.09100000000001</v>
      </c>
      <c r="G31" s="38">
        <v>0</v>
      </c>
      <c r="H31" s="38">
        <v>153.79900000000001</v>
      </c>
      <c r="I31" s="38">
        <v>0</v>
      </c>
      <c r="J31" s="38">
        <v>0</v>
      </c>
      <c r="K31" s="38">
        <v>0.82899999999999996</v>
      </c>
      <c r="L31" s="38">
        <v>27.023</v>
      </c>
      <c r="M31" s="38">
        <v>0</v>
      </c>
      <c r="N31" s="38">
        <v>4818.6030000000001</v>
      </c>
      <c r="O31" s="38">
        <v>393.173</v>
      </c>
    </row>
    <row r="32" spans="3:15" x14ac:dyDescent="0.15">
      <c r="C32" s="62">
        <v>123</v>
      </c>
      <c r="D32" s="9" t="s">
        <v>17</v>
      </c>
      <c r="E32" s="38">
        <v>48286.66</v>
      </c>
      <c r="F32" s="38">
        <v>6265.5720000000001</v>
      </c>
      <c r="G32" s="38">
        <v>40.444000000000003</v>
      </c>
      <c r="H32" s="38">
        <v>1621.079</v>
      </c>
      <c r="I32" s="38">
        <v>65.552000000000007</v>
      </c>
      <c r="J32" s="38">
        <v>688.846</v>
      </c>
      <c r="K32" s="38">
        <v>12741.332</v>
      </c>
      <c r="L32" s="38">
        <v>7355.7839999999997</v>
      </c>
      <c r="M32" s="38">
        <v>17845.094000000001</v>
      </c>
      <c r="N32" s="38">
        <v>1412.2829999999999</v>
      </c>
      <c r="O32" s="38">
        <v>250.67400000000001</v>
      </c>
    </row>
    <row r="33" spans="3:15" x14ac:dyDescent="0.15">
      <c r="C33" s="62">
        <v>124</v>
      </c>
      <c r="D33" s="9" t="s">
        <v>206</v>
      </c>
      <c r="E33" s="38">
        <v>951.101</v>
      </c>
      <c r="F33" s="38">
        <v>89.234999999999999</v>
      </c>
      <c r="G33" s="38">
        <v>0</v>
      </c>
      <c r="H33" s="38">
        <v>220.59899999999999</v>
      </c>
      <c r="I33" s="38">
        <v>0</v>
      </c>
      <c r="J33" s="38">
        <v>0</v>
      </c>
      <c r="K33" s="38">
        <v>157.40199999999999</v>
      </c>
      <c r="L33" s="38">
        <v>60.496000000000002</v>
      </c>
      <c r="M33" s="38">
        <v>0</v>
      </c>
      <c r="N33" s="38">
        <v>275.286</v>
      </c>
      <c r="O33" s="38">
        <v>148.083</v>
      </c>
    </row>
    <row r="34" spans="3:15" x14ac:dyDescent="0.15">
      <c r="C34" s="62">
        <v>125</v>
      </c>
      <c r="D34" s="9" t="s">
        <v>207</v>
      </c>
      <c r="E34" s="38">
        <v>9093.8860000000004</v>
      </c>
      <c r="F34" s="38">
        <v>1520.345</v>
      </c>
      <c r="G34" s="38">
        <v>0</v>
      </c>
      <c r="H34" s="38">
        <v>360.68200000000002</v>
      </c>
      <c r="I34" s="38">
        <v>0</v>
      </c>
      <c r="J34" s="38">
        <v>16.292999999999999</v>
      </c>
      <c r="K34" s="38">
        <v>100.184</v>
      </c>
      <c r="L34" s="38">
        <v>80.531000000000006</v>
      </c>
      <c r="M34" s="38">
        <v>6224.183</v>
      </c>
      <c r="N34" s="38">
        <v>752.71100000000001</v>
      </c>
      <c r="O34" s="38">
        <v>38.957000000000001</v>
      </c>
    </row>
    <row r="35" spans="3:15" x14ac:dyDescent="0.15">
      <c r="C35" s="62">
        <v>127</v>
      </c>
      <c r="D35" s="9" t="s">
        <v>208</v>
      </c>
      <c r="E35" s="38">
        <v>6440.6239999999998</v>
      </c>
      <c r="F35" s="38">
        <v>17.64</v>
      </c>
      <c r="G35" s="38">
        <v>0</v>
      </c>
      <c r="H35" s="38">
        <v>136.52099999999999</v>
      </c>
      <c r="I35" s="38">
        <v>0</v>
      </c>
      <c r="J35" s="38">
        <v>0</v>
      </c>
      <c r="K35" s="38">
        <v>0.23799999999999999</v>
      </c>
      <c r="L35" s="38">
        <v>1792.6489999999999</v>
      </c>
      <c r="M35" s="38">
        <v>113.10899999999999</v>
      </c>
      <c r="N35" s="38">
        <v>3575.2379999999998</v>
      </c>
      <c r="O35" s="38">
        <v>805.22900000000004</v>
      </c>
    </row>
    <row r="36" spans="3:15" x14ac:dyDescent="0.15">
      <c r="C36" s="62">
        <v>128</v>
      </c>
      <c r="D36" s="9" t="s">
        <v>209</v>
      </c>
      <c r="E36" s="38">
        <v>92.165000000000006</v>
      </c>
      <c r="F36" s="38">
        <v>91.912000000000006</v>
      </c>
      <c r="G36" s="38">
        <v>0</v>
      </c>
      <c r="H36" s="38">
        <v>0.253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</row>
    <row r="37" spans="3:15" x14ac:dyDescent="0.15">
      <c r="C37" s="62">
        <v>129</v>
      </c>
      <c r="D37" s="9" t="s">
        <v>210</v>
      </c>
      <c r="E37" s="38">
        <v>42.453000000000003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37.020000000000003</v>
      </c>
      <c r="O37" s="38">
        <v>5.4329999999999998</v>
      </c>
    </row>
    <row r="38" spans="3:15" x14ac:dyDescent="0.15">
      <c r="C38" s="62">
        <v>130</v>
      </c>
      <c r="D38" s="9" t="s">
        <v>337</v>
      </c>
      <c r="E38" s="38">
        <v>0.20899999999999999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0.20899999999999999</v>
      </c>
      <c r="M38" s="38">
        <v>0</v>
      </c>
      <c r="N38" s="38">
        <v>0</v>
      </c>
      <c r="O38" s="38">
        <v>0</v>
      </c>
    </row>
    <row r="39" spans="3:15" x14ac:dyDescent="0.15">
      <c r="C39" s="62">
        <v>131</v>
      </c>
      <c r="D39" s="9" t="s">
        <v>211</v>
      </c>
      <c r="E39" s="38">
        <v>57.447000000000003</v>
      </c>
      <c r="F39" s="38">
        <v>1.0329999999999999</v>
      </c>
      <c r="G39" s="38">
        <v>0</v>
      </c>
      <c r="H39" s="38">
        <v>56.07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0.34399999999999997</v>
      </c>
      <c r="O39" s="38">
        <v>0</v>
      </c>
    </row>
    <row r="40" spans="3:15" x14ac:dyDescent="0.15">
      <c r="C40" s="62">
        <v>133</v>
      </c>
      <c r="D40" s="9" t="s">
        <v>212</v>
      </c>
      <c r="E40" s="38">
        <v>344.29</v>
      </c>
      <c r="F40" s="38">
        <v>115.33199999999999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226.84299999999999</v>
      </c>
      <c r="M40" s="38">
        <v>0</v>
      </c>
      <c r="N40" s="38">
        <v>0</v>
      </c>
      <c r="O40" s="38">
        <v>2.1150000000000002</v>
      </c>
    </row>
    <row r="41" spans="3:15" x14ac:dyDescent="0.15">
      <c r="C41" s="62">
        <v>135</v>
      </c>
      <c r="D41" s="9" t="s">
        <v>214</v>
      </c>
      <c r="E41" s="38">
        <v>28013.642</v>
      </c>
      <c r="F41" s="38">
        <v>0</v>
      </c>
      <c r="G41" s="38">
        <v>0</v>
      </c>
      <c r="H41" s="38">
        <v>13.444000000000001</v>
      </c>
      <c r="I41" s="38">
        <v>26874.561000000002</v>
      </c>
      <c r="J41" s="38">
        <v>0</v>
      </c>
      <c r="K41" s="38">
        <v>192.73400000000001</v>
      </c>
      <c r="L41" s="38">
        <v>932.90300000000002</v>
      </c>
      <c r="M41" s="38">
        <v>0</v>
      </c>
      <c r="N41" s="38">
        <v>0</v>
      </c>
      <c r="O41" s="38">
        <v>0</v>
      </c>
    </row>
    <row r="42" spans="3:15" x14ac:dyDescent="0.15">
      <c r="C42" s="62">
        <v>137</v>
      </c>
      <c r="D42" s="9" t="s">
        <v>18</v>
      </c>
      <c r="E42" s="38">
        <v>358383.348</v>
      </c>
      <c r="F42" s="38">
        <v>0</v>
      </c>
      <c r="G42" s="38">
        <v>0</v>
      </c>
      <c r="H42" s="38">
        <v>3704.1689999999999</v>
      </c>
      <c r="I42" s="38">
        <v>344173.03100000002</v>
      </c>
      <c r="J42" s="38">
        <v>0</v>
      </c>
      <c r="K42" s="38">
        <v>1762.4580000000001</v>
      </c>
      <c r="L42" s="38">
        <v>8734.2459999999992</v>
      </c>
      <c r="M42" s="38">
        <v>0</v>
      </c>
      <c r="N42" s="38">
        <v>0</v>
      </c>
      <c r="O42" s="38">
        <v>9.4440000000000008</v>
      </c>
    </row>
    <row r="43" spans="3:15" x14ac:dyDescent="0.15">
      <c r="C43" s="62">
        <v>138</v>
      </c>
      <c r="D43" s="9" t="s">
        <v>215</v>
      </c>
      <c r="E43" s="38">
        <v>45168.127</v>
      </c>
      <c r="F43" s="38">
        <v>0</v>
      </c>
      <c r="G43" s="38">
        <v>0</v>
      </c>
      <c r="H43" s="38">
        <v>14.618</v>
      </c>
      <c r="I43" s="38">
        <v>45116.993000000002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36.515999999999998</v>
      </c>
    </row>
    <row r="44" spans="3:15" x14ac:dyDescent="0.15">
      <c r="C44" s="62">
        <v>140</v>
      </c>
      <c r="D44" s="9" t="s">
        <v>19</v>
      </c>
      <c r="E44" s="38">
        <v>58373.688000000002</v>
      </c>
      <c r="F44" s="38">
        <v>0</v>
      </c>
      <c r="G44" s="38">
        <v>0</v>
      </c>
      <c r="H44" s="38">
        <v>360.20499999999998</v>
      </c>
      <c r="I44" s="38">
        <v>55894.114000000001</v>
      </c>
      <c r="J44" s="38">
        <v>0</v>
      </c>
      <c r="K44" s="38">
        <v>77.665999999999997</v>
      </c>
      <c r="L44" s="38">
        <v>1960.2049999999999</v>
      </c>
      <c r="M44" s="38">
        <v>0</v>
      </c>
      <c r="N44" s="38">
        <v>0</v>
      </c>
      <c r="O44" s="38">
        <v>81.498000000000005</v>
      </c>
    </row>
    <row r="45" spans="3:15" x14ac:dyDescent="0.15">
      <c r="C45" s="62">
        <v>141</v>
      </c>
      <c r="D45" s="9" t="s">
        <v>216</v>
      </c>
      <c r="E45" s="38">
        <v>4614.32</v>
      </c>
      <c r="F45" s="38">
        <v>11.076000000000001</v>
      </c>
      <c r="G45" s="38">
        <v>0</v>
      </c>
      <c r="H45" s="38">
        <v>0</v>
      </c>
      <c r="I45" s="38">
        <v>3824.4360000000001</v>
      </c>
      <c r="J45" s="38">
        <v>38.622999999999998</v>
      </c>
      <c r="K45" s="38">
        <v>13.07</v>
      </c>
      <c r="L45" s="38">
        <v>719.74099999999999</v>
      </c>
      <c r="M45" s="38">
        <v>0</v>
      </c>
      <c r="N45" s="38">
        <v>0</v>
      </c>
      <c r="O45" s="38">
        <v>7.3739999999999997</v>
      </c>
    </row>
    <row r="46" spans="3:15" x14ac:dyDescent="0.15">
      <c r="C46" s="62">
        <v>143</v>
      </c>
      <c r="D46" s="9" t="s">
        <v>74</v>
      </c>
      <c r="E46" s="38">
        <v>7922.8860000000004</v>
      </c>
      <c r="F46" s="38">
        <v>3677.2719999999999</v>
      </c>
      <c r="G46" s="38">
        <v>1.2569999999999999</v>
      </c>
      <c r="H46" s="38">
        <v>81.682000000000002</v>
      </c>
      <c r="I46" s="38">
        <v>0</v>
      </c>
      <c r="J46" s="38">
        <v>53.773000000000003</v>
      </c>
      <c r="K46" s="38">
        <v>2794.7840000000001</v>
      </c>
      <c r="L46" s="38">
        <v>37.51</v>
      </c>
      <c r="M46" s="38">
        <v>1240.652</v>
      </c>
      <c r="N46" s="38">
        <v>28.901</v>
      </c>
      <c r="O46" s="38">
        <v>7.0549999999999997</v>
      </c>
    </row>
    <row r="47" spans="3:15" x14ac:dyDescent="0.15">
      <c r="C47" s="62">
        <v>144</v>
      </c>
      <c r="D47" s="9" t="s">
        <v>217</v>
      </c>
      <c r="E47" s="38">
        <v>328.88499999999999</v>
      </c>
      <c r="F47" s="38">
        <v>2.5390000000000001</v>
      </c>
      <c r="G47" s="38">
        <v>0</v>
      </c>
      <c r="H47" s="38">
        <v>0</v>
      </c>
      <c r="I47" s="38">
        <v>0</v>
      </c>
      <c r="J47" s="38">
        <v>0</v>
      </c>
      <c r="K47" s="38">
        <v>54.58</v>
      </c>
      <c r="L47" s="38">
        <v>0</v>
      </c>
      <c r="M47" s="38">
        <v>0</v>
      </c>
      <c r="N47" s="38">
        <v>196.053</v>
      </c>
      <c r="O47" s="38">
        <v>75.712999999999994</v>
      </c>
    </row>
    <row r="48" spans="3:15" x14ac:dyDescent="0.15">
      <c r="C48" s="62">
        <v>145</v>
      </c>
      <c r="D48" s="9" t="s">
        <v>339</v>
      </c>
      <c r="E48" s="38">
        <v>2.327</v>
      </c>
      <c r="F48" s="38">
        <v>0</v>
      </c>
      <c r="G48" s="38">
        <v>2.327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</row>
    <row r="49" spans="1:16" x14ac:dyDescent="0.15">
      <c r="C49" s="62">
        <v>146</v>
      </c>
      <c r="D49" s="9" t="s">
        <v>340</v>
      </c>
      <c r="E49" s="38">
        <v>9.19</v>
      </c>
      <c r="F49" s="38">
        <v>0</v>
      </c>
      <c r="G49" s="38">
        <v>7.2320000000000002</v>
      </c>
      <c r="H49" s="38">
        <v>0</v>
      </c>
      <c r="I49" s="38">
        <v>0</v>
      </c>
      <c r="J49" s="38">
        <v>1.958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6" x14ac:dyDescent="0.15">
      <c r="C50" s="62">
        <v>147</v>
      </c>
      <c r="D50" s="9" t="s">
        <v>20</v>
      </c>
      <c r="E50" s="38">
        <v>101667.95</v>
      </c>
      <c r="F50" s="38">
        <v>5.1660000000000004</v>
      </c>
      <c r="G50" s="38">
        <v>1.698</v>
      </c>
      <c r="H50" s="38">
        <v>325.71100000000001</v>
      </c>
      <c r="I50" s="38">
        <v>83746.392999999996</v>
      </c>
      <c r="J50" s="38">
        <v>111.395</v>
      </c>
      <c r="K50" s="38">
        <v>161.30600000000001</v>
      </c>
      <c r="L50" s="38">
        <v>16652.348000000002</v>
      </c>
      <c r="M50" s="38">
        <v>236.44800000000001</v>
      </c>
      <c r="N50" s="38">
        <v>42.213999999999999</v>
      </c>
      <c r="O50" s="38">
        <v>385.27100000000002</v>
      </c>
    </row>
    <row r="51" spans="1:16" x14ac:dyDescent="0.15">
      <c r="C51" s="62">
        <v>149</v>
      </c>
      <c r="D51" s="9" t="s">
        <v>218</v>
      </c>
      <c r="E51" s="38">
        <v>194.578</v>
      </c>
      <c r="F51" s="38">
        <v>110.169</v>
      </c>
      <c r="G51" s="38">
        <v>0</v>
      </c>
      <c r="H51" s="38">
        <v>0</v>
      </c>
      <c r="I51" s="38">
        <v>0</v>
      </c>
      <c r="J51" s="38">
        <v>84.409000000000006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spans="1:16" x14ac:dyDescent="0.15">
      <c r="C52" s="62">
        <v>150</v>
      </c>
      <c r="D52" s="9" t="s">
        <v>341</v>
      </c>
      <c r="E52" s="38">
        <v>165.98500000000001</v>
      </c>
      <c r="F52" s="38">
        <v>1.7350000000000001</v>
      </c>
      <c r="G52" s="38">
        <v>0</v>
      </c>
      <c r="H52" s="38">
        <v>0</v>
      </c>
      <c r="I52" s="38">
        <v>0</v>
      </c>
      <c r="J52" s="38">
        <v>0</v>
      </c>
      <c r="K52" s="38">
        <v>13.571999999999999</v>
      </c>
      <c r="L52" s="38">
        <v>150.678</v>
      </c>
      <c r="M52" s="38">
        <v>0</v>
      </c>
      <c r="N52" s="38">
        <v>0</v>
      </c>
      <c r="O52" s="38">
        <v>0</v>
      </c>
    </row>
    <row r="53" spans="1:16" x14ac:dyDescent="0.15">
      <c r="C53" s="62">
        <v>151</v>
      </c>
      <c r="D53" s="9" t="s">
        <v>219</v>
      </c>
      <c r="E53" s="38">
        <v>9.7390000000000008</v>
      </c>
      <c r="F53" s="38">
        <v>0</v>
      </c>
      <c r="G53" s="38">
        <v>0.26500000000000001</v>
      </c>
      <c r="H53" s="38">
        <v>0</v>
      </c>
      <c r="I53" s="38">
        <v>0</v>
      </c>
      <c r="J53" s="38">
        <v>0</v>
      </c>
      <c r="K53" s="38">
        <v>0</v>
      </c>
      <c r="L53" s="38">
        <v>9.2720000000000002</v>
      </c>
      <c r="M53" s="38">
        <v>0</v>
      </c>
      <c r="N53" s="38">
        <v>0.20200000000000001</v>
      </c>
      <c r="O53" s="38">
        <v>0</v>
      </c>
    </row>
    <row r="54" spans="1:16" x14ac:dyDescent="0.15">
      <c r="C54" s="62">
        <v>152</v>
      </c>
      <c r="D54" s="9" t="s">
        <v>220</v>
      </c>
      <c r="E54" s="38">
        <v>75.492999999999995</v>
      </c>
      <c r="F54" s="38">
        <v>0.22800000000000001</v>
      </c>
      <c r="G54" s="38">
        <v>0</v>
      </c>
      <c r="H54" s="38">
        <v>1.0580000000000001</v>
      </c>
      <c r="I54" s="38">
        <v>0</v>
      </c>
      <c r="J54" s="38">
        <v>0</v>
      </c>
      <c r="K54" s="38">
        <v>0</v>
      </c>
      <c r="L54" s="38">
        <v>74.206999999999994</v>
      </c>
      <c r="M54" s="38">
        <v>0</v>
      </c>
      <c r="N54" s="38">
        <v>0</v>
      </c>
      <c r="O54" s="38">
        <v>0</v>
      </c>
    </row>
    <row r="55" spans="1:16" x14ac:dyDescent="0.15">
      <c r="C55" s="62">
        <v>153</v>
      </c>
      <c r="D55" s="9" t="s">
        <v>221</v>
      </c>
      <c r="E55" s="38">
        <v>669.673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669.673</v>
      </c>
      <c r="M55" s="38">
        <v>0</v>
      </c>
      <c r="N55" s="38">
        <v>0</v>
      </c>
      <c r="O55" s="38">
        <v>0</v>
      </c>
    </row>
    <row r="56" spans="1:16" x14ac:dyDescent="0.15">
      <c r="C56" s="62">
        <v>156</v>
      </c>
      <c r="D56" s="9" t="s">
        <v>343</v>
      </c>
      <c r="E56" s="38">
        <v>1.4490000000000001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1.4490000000000001</v>
      </c>
      <c r="L56" s="38">
        <v>0</v>
      </c>
      <c r="M56" s="38">
        <v>0</v>
      </c>
      <c r="N56" s="38">
        <v>0</v>
      </c>
      <c r="O56" s="38">
        <v>0</v>
      </c>
    </row>
    <row r="57" spans="1:16" x14ac:dyDescent="0.15">
      <c r="C57" s="62">
        <v>157</v>
      </c>
      <c r="D57" s="9" t="s">
        <v>429</v>
      </c>
      <c r="E57" s="38">
        <v>217.27199999999999</v>
      </c>
      <c r="F57" s="38">
        <v>10.452999999999999</v>
      </c>
      <c r="G57" s="38">
        <v>45.268999999999998</v>
      </c>
      <c r="H57" s="38">
        <v>0</v>
      </c>
      <c r="I57" s="38">
        <v>0</v>
      </c>
      <c r="J57" s="38">
        <v>0</v>
      </c>
      <c r="K57" s="38">
        <v>0</v>
      </c>
      <c r="L57" s="38">
        <v>157.92099999999999</v>
      </c>
      <c r="M57" s="38">
        <v>0</v>
      </c>
      <c r="N57" s="38">
        <v>0.77900000000000003</v>
      </c>
      <c r="O57" s="38">
        <v>2.85</v>
      </c>
    </row>
    <row r="58" spans="1:16" x14ac:dyDescent="0.15">
      <c r="C58" s="62">
        <v>158</v>
      </c>
      <c r="D58" s="9" t="s">
        <v>223</v>
      </c>
      <c r="E58" s="38">
        <v>19.806999999999999</v>
      </c>
      <c r="F58" s="38">
        <v>0</v>
      </c>
      <c r="G58" s="38">
        <v>0</v>
      </c>
      <c r="H58" s="38">
        <v>0</v>
      </c>
      <c r="I58" s="38">
        <v>0</v>
      </c>
      <c r="J58" s="38">
        <v>19.806999999999999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</row>
    <row r="59" spans="1:16" s="33" customFormat="1" ht="18.95" customHeight="1" x14ac:dyDescent="0.15">
      <c r="A59" s="93"/>
      <c r="B59" s="96" t="s">
        <v>447</v>
      </c>
      <c r="C59" s="96"/>
      <c r="D59" s="32"/>
      <c r="E59" s="37">
        <v>742411.42799999996</v>
      </c>
      <c r="F59" s="37">
        <v>115552.658</v>
      </c>
      <c r="G59" s="37">
        <v>59335.292999999998</v>
      </c>
      <c r="H59" s="37">
        <v>30347.736000000001</v>
      </c>
      <c r="I59" s="37">
        <v>24409.784</v>
      </c>
      <c r="J59" s="37">
        <v>15113.351000000001</v>
      </c>
      <c r="K59" s="37">
        <v>121634.489</v>
      </c>
      <c r="L59" s="37">
        <v>69600.214000000007</v>
      </c>
      <c r="M59" s="37">
        <v>278856.234</v>
      </c>
      <c r="N59" s="37">
        <v>19897.326000000001</v>
      </c>
      <c r="O59" s="37">
        <v>7664.3429999999998</v>
      </c>
    </row>
    <row r="60" spans="1:16" s="36" customFormat="1" ht="13.15" customHeight="1" x14ac:dyDescent="0.15">
      <c r="A60" s="35"/>
      <c r="C60" s="63">
        <v>201</v>
      </c>
      <c r="D60" s="55" t="s">
        <v>224</v>
      </c>
      <c r="E60" s="38">
        <v>420.25900000000001</v>
      </c>
      <c r="F60" s="38">
        <v>266.97500000000002</v>
      </c>
      <c r="G60" s="38">
        <v>0</v>
      </c>
      <c r="H60" s="38">
        <v>42.917999999999999</v>
      </c>
      <c r="I60" s="38">
        <v>0</v>
      </c>
      <c r="J60" s="38">
        <v>0</v>
      </c>
      <c r="K60" s="38">
        <v>0</v>
      </c>
      <c r="L60" s="38">
        <v>110.366</v>
      </c>
      <c r="M60" s="38">
        <v>0</v>
      </c>
      <c r="N60" s="38">
        <v>0</v>
      </c>
      <c r="O60" s="38">
        <v>0</v>
      </c>
    </row>
    <row r="61" spans="1:16" x14ac:dyDescent="0.15">
      <c r="C61" s="62">
        <v>202</v>
      </c>
      <c r="D61" s="9" t="s">
        <v>225</v>
      </c>
      <c r="E61" s="54">
        <v>15467.361999999999</v>
      </c>
      <c r="F61" s="38">
        <v>2706.8710000000001</v>
      </c>
      <c r="G61" s="38">
        <v>0.97799999999999998</v>
      </c>
      <c r="H61" s="38">
        <v>128.94800000000001</v>
      </c>
      <c r="I61" s="38">
        <v>2.5710000000000002</v>
      </c>
      <c r="J61" s="38">
        <v>135.25399999999999</v>
      </c>
      <c r="K61" s="38">
        <v>6685.8069999999998</v>
      </c>
      <c r="L61" s="38">
        <v>3611.692</v>
      </c>
      <c r="M61" s="38">
        <v>1908.961</v>
      </c>
      <c r="N61" s="38">
        <v>285.69099999999997</v>
      </c>
      <c r="O61" s="38">
        <v>0.58899999999999997</v>
      </c>
      <c r="P61" s="38"/>
    </row>
    <row r="62" spans="1:16" x14ac:dyDescent="0.15">
      <c r="C62" s="62">
        <v>203</v>
      </c>
      <c r="D62" s="9" t="s">
        <v>39</v>
      </c>
      <c r="E62" s="54">
        <v>35585.610999999997</v>
      </c>
      <c r="F62" s="38">
        <v>317.78899999999999</v>
      </c>
      <c r="G62" s="38">
        <v>4.7919999999999998</v>
      </c>
      <c r="H62" s="38">
        <v>2560.241</v>
      </c>
      <c r="I62" s="38">
        <v>59.366</v>
      </c>
      <c r="J62" s="38">
        <v>31.960999999999999</v>
      </c>
      <c r="K62" s="38">
        <v>1128.7539999999999</v>
      </c>
      <c r="L62" s="38">
        <v>4964.7730000000001</v>
      </c>
      <c r="M62" s="38">
        <v>26332.511999999999</v>
      </c>
      <c r="N62" s="38">
        <v>132.83099999999999</v>
      </c>
      <c r="O62" s="38">
        <v>52.591999999999999</v>
      </c>
      <c r="P62" s="38"/>
    </row>
    <row r="63" spans="1:16" x14ac:dyDescent="0.15">
      <c r="C63" s="62">
        <v>204</v>
      </c>
      <c r="D63" s="9" t="s">
        <v>40</v>
      </c>
      <c r="E63" s="54">
        <v>22618.564999999999</v>
      </c>
      <c r="F63" s="38">
        <v>7899.7650000000003</v>
      </c>
      <c r="G63" s="38">
        <v>0.47399999999999998</v>
      </c>
      <c r="H63" s="38">
        <v>212.84700000000001</v>
      </c>
      <c r="I63" s="38">
        <v>0</v>
      </c>
      <c r="J63" s="38">
        <v>0</v>
      </c>
      <c r="K63" s="38">
        <v>11650.859</v>
      </c>
      <c r="L63" s="38">
        <v>421.68700000000001</v>
      </c>
      <c r="M63" s="38">
        <v>2247.9690000000001</v>
      </c>
      <c r="N63" s="38">
        <v>183.268</v>
      </c>
      <c r="O63" s="38">
        <v>1.696</v>
      </c>
      <c r="P63" s="38"/>
    </row>
    <row r="64" spans="1:16" x14ac:dyDescent="0.15">
      <c r="C64" s="62">
        <v>205</v>
      </c>
      <c r="D64" s="9" t="s">
        <v>226</v>
      </c>
      <c r="E64" s="54">
        <v>67676.476999999999</v>
      </c>
      <c r="F64" s="38">
        <v>2393.6439999999998</v>
      </c>
      <c r="G64" s="38">
        <v>4869.2330000000002</v>
      </c>
      <c r="H64" s="38">
        <v>1852.1179999999999</v>
      </c>
      <c r="I64" s="38">
        <v>20.46</v>
      </c>
      <c r="J64" s="38">
        <v>0</v>
      </c>
      <c r="K64" s="38">
        <v>9506.5069999999996</v>
      </c>
      <c r="L64" s="38">
        <v>3307.0360000000001</v>
      </c>
      <c r="M64" s="38">
        <v>43026.544000000002</v>
      </c>
      <c r="N64" s="38">
        <v>1300.424</v>
      </c>
      <c r="O64" s="38">
        <v>1400.511</v>
      </c>
      <c r="P64" s="38"/>
    </row>
    <row r="65" spans="3:16" x14ac:dyDescent="0.15">
      <c r="C65" s="62">
        <v>206</v>
      </c>
      <c r="D65" s="9" t="s">
        <v>41</v>
      </c>
      <c r="E65" s="54">
        <v>20433.294999999998</v>
      </c>
      <c r="F65" s="38">
        <v>2479.915</v>
      </c>
      <c r="G65" s="38">
        <v>1174.3810000000001</v>
      </c>
      <c r="H65" s="38">
        <v>31.387</v>
      </c>
      <c r="I65" s="38">
        <v>0</v>
      </c>
      <c r="J65" s="38">
        <v>1.046</v>
      </c>
      <c r="K65" s="38">
        <v>16296.28</v>
      </c>
      <c r="L65" s="38">
        <v>122.53700000000001</v>
      </c>
      <c r="M65" s="38">
        <v>193.97900000000001</v>
      </c>
      <c r="N65" s="38">
        <v>133.77000000000001</v>
      </c>
      <c r="O65" s="38">
        <v>0</v>
      </c>
      <c r="P65" s="38"/>
    </row>
    <row r="66" spans="3:16" x14ac:dyDescent="0.15">
      <c r="C66" s="62">
        <v>207</v>
      </c>
      <c r="D66" s="9" t="s">
        <v>22</v>
      </c>
      <c r="E66" s="54">
        <v>37980.927000000003</v>
      </c>
      <c r="F66" s="38">
        <v>16863.361000000001</v>
      </c>
      <c r="G66" s="38">
        <v>432.964</v>
      </c>
      <c r="H66" s="38">
        <v>5953.3950000000004</v>
      </c>
      <c r="I66" s="38">
        <v>66.893000000000001</v>
      </c>
      <c r="J66" s="38">
        <v>496.404</v>
      </c>
      <c r="K66" s="38">
        <v>4481.4309999999996</v>
      </c>
      <c r="L66" s="38">
        <v>587.95699999999999</v>
      </c>
      <c r="M66" s="38">
        <v>7343.47</v>
      </c>
      <c r="N66" s="38">
        <v>924.24599999999998</v>
      </c>
      <c r="O66" s="38">
        <v>830.80600000000004</v>
      </c>
      <c r="P66" s="38"/>
    </row>
    <row r="67" spans="3:16" x14ac:dyDescent="0.15">
      <c r="C67" s="62">
        <v>208</v>
      </c>
      <c r="D67" s="9" t="s">
        <v>23</v>
      </c>
      <c r="E67" s="54">
        <v>19341.444</v>
      </c>
      <c r="F67" s="38">
        <v>3592.6089999999999</v>
      </c>
      <c r="G67" s="38">
        <v>539.83900000000006</v>
      </c>
      <c r="H67" s="38">
        <v>868.46400000000006</v>
      </c>
      <c r="I67" s="38">
        <v>78.625</v>
      </c>
      <c r="J67" s="38">
        <v>590.99099999999999</v>
      </c>
      <c r="K67" s="38">
        <v>8323.11</v>
      </c>
      <c r="L67" s="38">
        <v>1945.9849999999999</v>
      </c>
      <c r="M67" s="38">
        <v>2075.4459999999999</v>
      </c>
      <c r="N67" s="38">
        <v>861.048</v>
      </c>
      <c r="O67" s="38">
        <v>465.327</v>
      </c>
      <c r="P67" s="38"/>
    </row>
    <row r="68" spans="3:16" x14ac:dyDescent="0.15">
      <c r="C68" s="62">
        <v>209</v>
      </c>
      <c r="D68" s="9" t="s">
        <v>227</v>
      </c>
      <c r="E68" s="54">
        <v>398.06799999999998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28.456</v>
      </c>
      <c r="M68" s="38">
        <v>369.40300000000002</v>
      </c>
      <c r="N68" s="38">
        <v>0.20899999999999999</v>
      </c>
      <c r="O68" s="38">
        <v>0</v>
      </c>
      <c r="P68" s="38"/>
    </row>
    <row r="69" spans="3:16" x14ac:dyDescent="0.15">
      <c r="C69" s="62">
        <v>210</v>
      </c>
      <c r="D69" s="9" t="s">
        <v>24</v>
      </c>
      <c r="E69" s="54">
        <v>96712.042000000001</v>
      </c>
      <c r="F69" s="38">
        <v>16270.415999999999</v>
      </c>
      <c r="G69" s="38">
        <v>25516.955000000002</v>
      </c>
      <c r="H69" s="38">
        <v>2267.7820000000002</v>
      </c>
      <c r="I69" s="38">
        <v>375.6</v>
      </c>
      <c r="J69" s="38">
        <v>25.422000000000001</v>
      </c>
      <c r="K69" s="38">
        <v>15747.781999999999</v>
      </c>
      <c r="L69" s="38">
        <v>10430.575999999999</v>
      </c>
      <c r="M69" s="38">
        <v>22114.478999999999</v>
      </c>
      <c r="N69" s="38">
        <v>3141.7820000000002</v>
      </c>
      <c r="O69" s="38">
        <v>821.24800000000005</v>
      </c>
      <c r="P69" s="38"/>
    </row>
    <row r="70" spans="3:16" x14ac:dyDescent="0.15">
      <c r="C70" s="62">
        <v>213</v>
      </c>
      <c r="D70" s="9" t="s">
        <v>25</v>
      </c>
      <c r="E70" s="54">
        <v>150331.43</v>
      </c>
      <c r="F70" s="38">
        <v>9302.1810000000005</v>
      </c>
      <c r="G70" s="38">
        <v>2202.1039999999998</v>
      </c>
      <c r="H70" s="38">
        <v>1534.4659999999999</v>
      </c>
      <c r="I70" s="38">
        <v>475.63</v>
      </c>
      <c r="J70" s="38">
        <v>279.02999999999997</v>
      </c>
      <c r="K70" s="38">
        <v>28083.835999999999</v>
      </c>
      <c r="L70" s="38">
        <v>11011.924999999999</v>
      </c>
      <c r="M70" s="38">
        <v>90741.839000000007</v>
      </c>
      <c r="N70" s="38">
        <v>6063.0420000000004</v>
      </c>
      <c r="O70" s="38">
        <v>637.37699999999995</v>
      </c>
      <c r="P70" s="38"/>
    </row>
    <row r="71" spans="3:16" x14ac:dyDescent="0.15">
      <c r="C71" s="62">
        <v>215</v>
      </c>
      <c r="D71" s="9" t="s">
        <v>42</v>
      </c>
      <c r="E71" s="54">
        <v>15287.321</v>
      </c>
      <c r="F71" s="38">
        <v>2401.6559999999999</v>
      </c>
      <c r="G71" s="38">
        <v>3639.9479999999999</v>
      </c>
      <c r="H71" s="38">
        <v>108.077</v>
      </c>
      <c r="I71" s="38">
        <v>9.1319999999999997</v>
      </c>
      <c r="J71" s="38">
        <v>0</v>
      </c>
      <c r="K71" s="38">
        <v>5189.2250000000004</v>
      </c>
      <c r="L71" s="38">
        <v>245.02699999999999</v>
      </c>
      <c r="M71" s="38">
        <v>3257.0059999999999</v>
      </c>
      <c r="N71" s="38">
        <v>226.92400000000001</v>
      </c>
      <c r="O71" s="38">
        <v>210.32599999999999</v>
      </c>
      <c r="P71" s="38"/>
    </row>
    <row r="72" spans="3:16" x14ac:dyDescent="0.15">
      <c r="C72" s="62">
        <v>217</v>
      </c>
      <c r="D72" s="9" t="s">
        <v>229</v>
      </c>
      <c r="E72" s="54">
        <v>4063.7</v>
      </c>
      <c r="F72" s="38">
        <v>2210.556</v>
      </c>
      <c r="G72" s="38">
        <v>233.10300000000001</v>
      </c>
      <c r="H72" s="38">
        <v>31.131</v>
      </c>
      <c r="I72" s="38">
        <v>0</v>
      </c>
      <c r="J72" s="38">
        <v>56.646999999999998</v>
      </c>
      <c r="K72" s="38">
        <v>439.51900000000001</v>
      </c>
      <c r="L72" s="38">
        <v>235.56700000000001</v>
      </c>
      <c r="M72" s="38">
        <v>805.93</v>
      </c>
      <c r="N72" s="38">
        <v>50.790999999999997</v>
      </c>
      <c r="O72" s="38">
        <v>0.45600000000000002</v>
      </c>
      <c r="P72" s="38"/>
    </row>
    <row r="73" spans="3:16" x14ac:dyDescent="0.15">
      <c r="C73" s="62">
        <v>218</v>
      </c>
      <c r="D73" s="9" t="s">
        <v>26</v>
      </c>
      <c r="E73" s="54">
        <v>40408.938000000002</v>
      </c>
      <c r="F73" s="38">
        <v>9619.5879999999997</v>
      </c>
      <c r="G73" s="38">
        <v>2678.1680000000001</v>
      </c>
      <c r="H73" s="38">
        <v>650.78800000000001</v>
      </c>
      <c r="I73" s="38">
        <v>641.76800000000003</v>
      </c>
      <c r="J73" s="38">
        <v>6379.5259999999998</v>
      </c>
      <c r="K73" s="38">
        <v>3996.6750000000002</v>
      </c>
      <c r="L73" s="38">
        <v>2236.7930000000001</v>
      </c>
      <c r="M73" s="38">
        <v>13174.517</v>
      </c>
      <c r="N73" s="38">
        <v>877.95699999999999</v>
      </c>
      <c r="O73" s="38">
        <v>153.15799999999999</v>
      </c>
      <c r="P73" s="38"/>
    </row>
    <row r="74" spans="3:16" x14ac:dyDescent="0.15">
      <c r="C74" s="62">
        <v>220</v>
      </c>
      <c r="D74" s="9" t="s">
        <v>27</v>
      </c>
      <c r="E74" s="54">
        <v>86721.740999999995</v>
      </c>
      <c r="F74" s="38">
        <v>14228.923000000001</v>
      </c>
      <c r="G74" s="38">
        <v>16569.361000000001</v>
      </c>
      <c r="H74" s="38">
        <v>1624.5719999999999</v>
      </c>
      <c r="I74" s="38">
        <v>249.93299999999999</v>
      </c>
      <c r="J74" s="38">
        <v>6497.8410000000003</v>
      </c>
      <c r="K74" s="38">
        <v>2484.799</v>
      </c>
      <c r="L74" s="38">
        <v>2962.9589999999998</v>
      </c>
      <c r="M74" s="38">
        <v>39020.928999999996</v>
      </c>
      <c r="N74" s="38">
        <v>2926.982</v>
      </c>
      <c r="O74" s="38">
        <v>155.44200000000001</v>
      </c>
      <c r="P74" s="38"/>
    </row>
    <row r="75" spans="3:16" x14ac:dyDescent="0.15">
      <c r="C75" s="62">
        <v>221</v>
      </c>
      <c r="D75" s="9" t="s">
        <v>230</v>
      </c>
      <c r="E75" s="54">
        <v>4813.21</v>
      </c>
      <c r="F75" s="38">
        <v>4804.0069999999996</v>
      </c>
      <c r="G75" s="38">
        <v>0</v>
      </c>
      <c r="H75" s="38">
        <v>0.53900000000000003</v>
      </c>
      <c r="I75" s="38">
        <v>0</v>
      </c>
      <c r="J75" s="38">
        <v>0</v>
      </c>
      <c r="K75" s="38">
        <v>0</v>
      </c>
      <c r="L75" s="38">
        <v>2.8580000000000001</v>
      </c>
      <c r="M75" s="38">
        <v>0</v>
      </c>
      <c r="N75" s="38">
        <v>5.806</v>
      </c>
      <c r="O75" s="38">
        <v>0</v>
      </c>
      <c r="P75" s="38"/>
    </row>
    <row r="76" spans="3:16" x14ac:dyDescent="0.15">
      <c r="C76" s="62">
        <v>222</v>
      </c>
      <c r="D76" s="9" t="s">
        <v>231</v>
      </c>
      <c r="E76" s="54">
        <v>16892.817999999999</v>
      </c>
      <c r="F76" s="38">
        <v>526.71600000000001</v>
      </c>
      <c r="G76" s="38">
        <v>0</v>
      </c>
      <c r="H76" s="38">
        <v>4760.9179999999997</v>
      </c>
      <c r="I76" s="38">
        <v>0</v>
      </c>
      <c r="J76" s="38">
        <v>0</v>
      </c>
      <c r="K76" s="38">
        <v>1285.9860000000001</v>
      </c>
      <c r="L76" s="38">
        <v>5832.5240000000003</v>
      </c>
      <c r="M76" s="38">
        <v>4194.37</v>
      </c>
      <c r="N76" s="38">
        <v>274.928</v>
      </c>
      <c r="O76" s="38">
        <v>17.376000000000001</v>
      </c>
      <c r="P76" s="38"/>
    </row>
    <row r="77" spans="3:16" x14ac:dyDescent="0.15">
      <c r="C77" s="62">
        <v>223</v>
      </c>
      <c r="D77" s="9" t="s">
        <v>232</v>
      </c>
      <c r="E77" s="54">
        <v>13818.944</v>
      </c>
      <c r="F77" s="38">
        <v>2882.18</v>
      </c>
      <c r="G77" s="38">
        <v>107.336</v>
      </c>
      <c r="H77" s="38">
        <v>1589.9269999999999</v>
      </c>
      <c r="I77" s="38">
        <v>3.706</v>
      </c>
      <c r="J77" s="38">
        <v>0</v>
      </c>
      <c r="K77" s="38">
        <v>692.03499999999997</v>
      </c>
      <c r="L77" s="38">
        <v>4081.7550000000001</v>
      </c>
      <c r="M77" s="38">
        <v>4304.0789999999997</v>
      </c>
      <c r="N77" s="38">
        <v>156.28800000000001</v>
      </c>
      <c r="O77" s="38">
        <v>1.6379999999999999</v>
      </c>
      <c r="P77" s="38"/>
    </row>
    <row r="78" spans="3:16" x14ac:dyDescent="0.15">
      <c r="C78" s="62">
        <v>224</v>
      </c>
      <c r="D78" s="9" t="s">
        <v>28</v>
      </c>
      <c r="E78" s="54">
        <v>42366.932999999997</v>
      </c>
      <c r="F78" s="38">
        <v>2225.4270000000001</v>
      </c>
      <c r="G78" s="38">
        <v>9.8670000000000009</v>
      </c>
      <c r="H78" s="38">
        <v>2412.8989999999999</v>
      </c>
      <c r="I78" s="38">
        <v>22362.853999999999</v>
      </c>
      <c r="J78" s="38">
        <v>0</v>
      </c>
      <c r="K78" s="38">
        <v>3529.471</v>
      </c>
      <c r="L78" s="38">
        <v>11723.17</v>
      </c>
      <c r="M78" s="38">
        <v>33.518999999999998</v>
      </c>
      <c r="N78" s="38">
        <v>45.58</v>
      </c>
      <c r="O78" s="38">
        <v>24.146000000000001</v>
      </c>
      <c r="P78" s="38"/>
    </row>
    <row r="79" spans="3:16" x14ac:dyDescent="0.15">
      <c r="C79" s="62">
        <v>225</v>
      </c>
      <c r="D79" s="9" t="s">
        <v>233</v>
      </c>
      <c r="E79" s="54">
        <v>10422.701999999999</v>
      </c>
      <c r="F79" s="38">
        <v>2544.0859999999998</v>
      </c>
      <c r="G79" s="38">
        <v>53.387999999999998</v>
      </c>
      <c r="H79" s="38">
        <v>926.37800000000004</v>
      </c>
      <c r="I79" s="38">
        <v>0.78100000000000003</v>
      </c>
      <c r="J79" s="38">
        <v>0</v>
      </c>
      <c r="K79" s="38">
        <v>664.55200000000002</v>
      </c>
      <c r="L79" s="38">
        <v>1436.857</v>
      </c>
      <c r="M79" s="38">
        <v>4060.9470000000001</v>
      </c>
      <c r="N79" s="38">
        <v>735.46400000000006</v>
      </c>
      <c r="O79" s="38">
        <v>0.249</v>
      </c>
      <c r="P79" s="38"/>
    </row>
    <row r="80" spans="3:16" x14ac:dyDescent="0.15">
      <c r="C80" s="62">
        <v>227</v>
      </c>
      <c r="D80" s="9" t="s">
        <v>234</v>
      </c>
      <c r="E80" s="54">
        <v>5501.241</v>
      </c>
      <c r="F80" s="38">
        <v>680.79300000000001</v>
      </c>
      <c r="G80" s="38">
        <v>55.372999999999998</v>
      </c>
      <c r="H80" s="38">
        <v>835.495</v>
      </c>
      <c r="I80" s="38">
        <v>0</v>
      </c>
      <c r="J80" s="38">
        <v>0</v>
      </c>
      <c r="K80" s="38">
        <v>539.91899999999998</v>
      </c>
      <c r="L80" s="38">
        <v>493.85599999999999</v>
      </c>
      <c r="M80" s="38">
        <v>2664.3359999999998</v>
      </c>
      <c r="N80" s="38">
        <v>227.34200000000001</v>
      </c>
      <c r="O80" s="38">
        <v>4.1269999999999998</v>
      </c>
      <c r="P80" s="38"/>
    </row>
    <row r="81" spans="3:16" x14ac:dyDescent="0.15">
      <c r="C81" s="62">
        <v>228</v>
      </c>
      <c r="D81" s="9" t="s">
        <v>235</v>
      </c>
      <c r="E81" s="54">
        <v>571.06500000000005</v>
      </c>
      <c r="F81" s="38">
        <v>343.16300000000001</v>
      </c>
      <c r="G81" s="38">
        <v>82.802000000000007</v>
      </c>
      <c r="H81" s="38">
        <v>11.941000000000001</v>
      </c>
      <c r="I81" s="38">
        <v>0</v>
      </c>
      <c r="J81" s="38">
        <v>0</v>
      </c>
      <c r="K81" s="38">
        <v>94.647999999999996</v>
      </c>
      <c r="L81" s="38">
        <v>8.5619999999999994</v>
      </c>
      <c r="M81" s="38">
        <v>29.949000000000002</v>
      </c>
      <c r="N81" s="38">
        <v>0</v>
      </c>
      <c r="O81" s="38">
        <v>0</v>
      </c>
      <c r="P81" s="38"/>
    </row>
    <row r="82" spans="3:16" x14ac:dyDescent="0.15">
      <c r="C82" s="62">
        <v>229</v>
      </c>
      <c r="D82" s="9" t="s">
        <v>236</v>
      </c>
      <c r="E82" s="54">
        <v>182.899</v>
      </c>
      <c r="F82" s="38">
        <v>79.617999999999995</v>
      </c>
      <c r="G82" s="38">
        <v>0</v>
      </c>
      <c r="H82" s="38">
        <v>2.2850000000000001</v>
      </c>
      <c r="I82" s="38">
        <v>0</v>
      </c>
      <c r="J82" s="38">
        <v>0</v>
      </c>
      <c r="K82" s="38">
        <v>0</v>
      </c>
      <c r="L82" s="38">
        <v>100.761</v>
      </c>
      <c r="M82" s="38">
        <v>0</v>
      </c>
      <c r="N82" s="38">
        <v>0.23499999999999999</v>
      </c>
      <c r="O82" s="38">
        <v>0</v>
      </c>
      <c r="P82" s="38"/>
    </row>
    <row r="83" spans="3:16" x14ac:dyDescent="0.15">
      <c r="C83" s="62">
        <v>230</v>
      </c>
      <c r="D83" s="9" t="s">
        <v>237</v>
      </c>
      <c r="E83" s="54">
        <v>1024.3340000000001</v>
      </c>
      <c r="F83" s="38">
        <v>270.16500000000002</v>
      </c>
      <c r="G83" s="38">
        <v>199.636</v>
      </c>
      <c r="H83" s="38">
        <v>28.344999999999999</v>
      </c>
      <c r="I83" s="38">
        <v>0</v>
      </c>
      <c r="J83" s="38">
        <v>166.27199999999999</v>
      </c>
      <c r="K83" s="38">
        <v>5.94</v>
      </c>
      <c r="L83" s="38">
        <v>298.81</v>
      </c>
      <c r="M83" s="38">
        <v>0</v>
      </c>
      <c r="N83" s="38">
        <v>10.691000000000001</v>
      </c>
      <c r="O83" s="38">
        <v>44.475000000000001</v>
      </c>
      <c r="P83" s="38"/>
    </row>
    <row r="84" spans="3:16" x14ac:dyDescent="0.15">
      <c r="C84" s="62">
        <v>231</v>
      </c>
      <c r="D84" s="9" t="s">
        <v>238</v>
      </c>
      <c r="E84" s="54">
        <v>2113.6750000000002</v>
      </c>
      <c r="F84" s="38">
        <v>62.308</v>
      </c>
      <c r="G84" s="38">
        <v>22.677</v>
      </c>
      <c r="H84" s="38">
        <v>359.476</v>
      </c>
      <c r="I84" s="38">
        <v>0</v>
      </c>
      <c r="J84" s="38">
        <v>0</v>
      </c>
      <c r="K84" s="38">
        <v>6.8739999999999997</v>
      </c>
      <c r="L84" s="38">
        <v>775.97</v>
      </c>
      <c r="M84" s="38">
        <v>797.79399999999998</v>
      </c>
      <c r="N84" s="38">
        <v>75.941999999999993</v>
      </c>
      <c r="O84" s="38">
        <v>12.634</v>
      </c>
      <c r="P84" s="38"/>
    </row>
    <row r="85" spans="3:16" x14ac:dyDescent="0.15">
      <c r="C85" s="62">
        <v>232</v>
      </c>
      <c r="D85" s="9" t="s">
        <v>239</v>
      </c>
      <c r="E85" s="54">
        <v>3016.47</v>
      </c>
      <c r="F85" s="38">
        <v>97.724999999999994</v>
      </c>
      <c r="G85" s="38">
        <v>84.873999999999995</v>
      </c>
      <c r="H85" s="38">
        <v>493.423</v>
      </c>
      <c r="I85" s="38">
        <v>0</v>
      </c>
      <c r="J85" s="38">
        <v>4.05</v>
      </c>
      <c r="K85" s="38">
        <v>19.044</v>
      </c>
      <c r="L85" s="38">
        <v>11.253</v>
      </c>
      <c r="M85" s="38">
        <v>291.483</v>
      </c>
      <c r="N85" s="38">
        <v>72.135000000000005</v>
      </c>
      <c r="O85" s="38">
        <v>1942.4829999999999</v>
      </c>
      <c r="P85" s="38"/>
    </row>
    <row r="86" spans="3:16" x14ac:dyDescent="0.15">
      <c r="C86" s="62">
        <v>233</v>
      </c>
      <c r="D86" s="9" t="s">
        <v>240</v>
      </c>
      <c r="E86" s="54">
        <v>1.2330000000000001</v>
      </c>
      <c r="F86" s="38">
        <v>1.2330000000000001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/>
    </row>
    <row r="87" spans="3:16" x14ac:dyDescent="0.15">
      <c r="C87" s="62">
        <v>234</v>
      </c>
      <c r="D87" s="9" t="s">
        <v>241</v>
      </c>
      <c r="E87" s="54">
        <v>8321.1470000000008</v>
      </c>
      <c r="F87" s="38">
        <v>4442.3959999999997</v>
      </c>
      <c r="G87" s="38">
        <v>15.416</v>
      </c>
      <c r="H87" s="38">
        <v>441.55500000000001</v>
      </c>
      <c r="I87" s="38">
        <v>0</v>
      </c>
      <c r="J87" s="38">
        <v>435.56</v>
      </c>
      <c r="K87" s="38">
        <v>81.435000000000002</v>
      </c>
      <c r="L87" s="38">
        <v>306.32600000000002</v>
      </c>
      <c r="M87" s="38">
        <v>1754.008</v>
      </c>
      <c r="N87" s="38">
        <v>35.520000000000003</v>
      </c>
      <c r="O87" s="38">
        <v>808.93100000000004</v>
      </c>
      <c r="P87" s="38"/>
    </row>
    <row r="88" spans="3:16" x14ac:dyDescent="0.15">
      <c r="C88" s="62">
        <v>235</v>
      </c>
      <c r="D88" s="9" t="s">
        <v>242</v>
      </c>
      <c r="E88" s="54">
        <v>1780.634</v>
      </c>
      <c r="F88" s="38">
        <v>29.509</v>
      </c>
      <c r="G88" s="38">
        <v>0</v>
      </c>
      <c r="H88" s="38">
        <v>49.765000000000001</v>
      </c>
      <c r="I88" s="38">
        <v>0.50900000000000001</v>
      </c>
      <c r="J88" s="38">
        <v>0</v>
      </c>
      <c r="K88" s="38">
        <v>104.592</v>
      </c>
      <c r="L88" s="38">
        <v>543.99900000000002</v>
      </c>
      <c r="M88" s="38">
        <v>831.58900000000006</v>
      </c>
      <c r="N88" s="38">
        <v>220.67099999999999</v>
      </c>
      <c r="O88" s="38">
        <v>0</v>
      </c>
      <c r="P88" s="38"/>
    </row>
    <row r="89" spans="3:16" x14ac:dyDescent="0.15">
      <c r="C89" s="62">
        <v>236</v>
      </c>
      <c r="D89" s="9" t="s">
        <v>243</v>
      </c>
      <c r="E89" s="54">
        <v>269.202</v>
      </c>
      <c r="F89" s="38">
        <v>59.911999999999999</v>
      </c>
      <c r="G89" s="38">
        <v>0</v>
      </c>
      <c r="H89" s="38">
        <v>57.478000000000002</v>
      </c>
      <c r="I89" s="38">
        <v>56.167000000000002</v>
      </c>
      <c r="J89" s="38">
        <v>0</v>
      </c>
      <c r="K89" s="38">
        <v>2.1589999999999998</v>
      </c>
      <c r="L89" s="38">
        <v>5.2709999999999999</v>
      </c>
      <c r="M89" s="38">
        <v>27.067</v>
      </c>
      <c r="N89" s="38">
        <v>16.344000000000001</v>
      </c>
      <c r="O89" s="38">
        <v>44.804000000000002</v>
      </c>
      <c r="P89" s="38"/>
    </row>
    <row r="90" spans="3:16" x14ac:dyDescent="0.15">
      <c r="C90" s="62">
        <v>237</v>
      </c>
      <c r="D90" s="9" t="s">
        <v>244</v>
      </c>
      <c r="E90" s="54">
        <v>1255.9179999999999</v>
      </c>
      <c r="F90" s="38">
        <v>221.94399999999999</v>
      </c>
      <c r="G90" s="38">
        <v>816.35299999999995</v>
      </c>
      <c r="H90" s="38">
        <v>75.566000000000003</v>
      </c>
      <c r="I90" s="38">
        <v>5.7889999999999997</v>
      </c>
      <c r="J90" s="38">
        <v>0</v>
      </c>
      <c r="K90" s="38">
        <v>1.8720000000000001</v>
      </c>
      <c r="L90" s="38">
        <v>85.983999999999995</v>
      </c>
      <c r="M90" s="38">
        <v>22.927</v>
      </c>
      <c r="N90" s="38">
        <v>25.483000000000001</v>
      </c>
      <c r="O90" s="38">
        <v>0</v>
      </c>
      <c r="P90" s="38"/>
    </row>
    <row r="91" spans="3:16" x14ac:dyDescent="0.15">
      <c r="C91" s="62">
        <v>238</v>
      </c>
      <c r="D91" s="9" t="s">
        <v>245</v>
      </c>
      <c r="E91" s="54">
        <v>818.84799999999996</v>
      </c>
      <c r="F91" s="38">
        <v>65.873999999999995</v>
      </c>
      <c r="G91" s="38">
        <v>0</v>
      </c>
      <c r="H91" s="38">
        <v>302.52499999999998</v>
      </c>
      <c r="I91" s="38">
        <v>0</v>
      </c>
      <c r="J91" s="38">
        <v>12.968999999999999</v>
      </c>
      <c r="K91" s="38">
        <v>15.081</v>
      </c>
      <c r="L91" s="38">
        <v>72.105999999999995</v>
      </c>
      <c r="M91" s="38">
        <v>296.16000000000003</v>
      </c>
      <c r="N91" s="38">
        <v>54.133000000000003</v>
      </c>
      <c r="O91" s="38">
        <v>0</v>
      </c>
      <c r="P91" s="38"/>
    </row>
    <row r="92" spans="3:16" x14ac:dyDescent="0.15">
      <c r="C92" s="62">
        <v>239</v>
      </c>
      <c r="D92" s="9" t="s">
        <v>246</v>
      </c>
      <c r="E92" s="54">
        <v>3.8340000000000001</v>
      </c>
      <c r="F92" s="38">
        <v>3.3359999999999999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0.498</v>
      </c>
      <c r="O92" s="38">
        <v>0</v>
      </c>
      <c r="P92" s="38"/>
    </row>
    <row r="93" spans="3:16" x14ac:dyDescent="0.15">
      <c r="C93" s="62">
        <v>240</v>
      </c>
      <c r="D93" s="9" t="s">
        <v>247</v>
      </c>
      <c r="E93" s="54">
        <v>15.316000000000001</v>
      </c>
      <c r="F93" s="38">
        <v>0</v>
      </c>
      <c r="G93" s="38">
        <v>2.2930000000000001</v>
      </c>
      <c r="H93" s="38">
        <v>0</v>
      </c>
      <c r="I93" s="38">
        <v>0</v>
      </c>
      <c r="J93" s="38">
        <v>0</v>
      </c>
      <c r="K93" s="38">
        <v>0</v>
      </c>
      <c r="L93" s="38">
        <v>10.515000000000001</v>
      </c>
      <c r="M93" s="38">
        <v>0.218</v>
      </c>
      <c r="N93" s="38">
        <v>2.29</v>
      </c>
      <c r="O93" s="38">
        <v>0</v>
      </c>
      <c r="P93" s="38"/>
    </row>
    <row r="94" spans="3:16" x14ac:dyDescent="0.15">
      <c r="C94" s="62">
        <v>241</v>
      </c>
      <c r="D94" s="9" t="s">
        <v>248</v>
      </c>
      <c r="E94" s="54">
        <v>870.41499999999996</v>
      </c>
      <c r="F94" s="38">
        <v>511.67099999999999</v>
      </c>
      <c r="G94" s="38">
        <v>9.3420000000000005</v>
      </c>
      <c r="H94" s="38">
        <v>4.3179999999999996</v>
      </c>
      <c r="I94" s="38">
        <v>0</v>
      </c>
      <c r="J94" s="38">
        <v>0.378</v>
      </c>
      <c r="K94" s="38">
        <v>0</v>
      </c>
      <c r="L94" s="38">
        <v>0.58499999999999996</v>
      </c>
      <c r="M94" s="38">
        <v>85.025999999999996</v>
      </c>
      <c r="N94" s="38">
        <v>225.57499999999999</v>
      </c>
      <c r="O94" s="38">
        <v>33.520000000000003</v>
      </c>
      <c r="P94" s="38"/>
    </row>
    <row r="95" spans="3:16" x14ac:dyDescent="0.15">
      <c r="C95" s="62">
        <v>242</v>
      </c>
      <c r="D95" s="9" t="s">
        <v>249</v>
      </c>
      <c r="E95" s="54">
        <v>2688.9160000000002</v>
      </c>
      <c r="F95" s="38">
        <v>0.28699999999999998</v>
      </c>
      <c r="G95" s="38">
        <v>9.968</v>
      </c>
      <c r="H95" s="38">
        <v>0</v>
      </c>
      <c r="I95" s="38">
        <v>0</v>
      </c>
      <c r="J95" s="38">
        <v>0</v>
      </c>
      <c r="K95" s="38">
        <v>2.8490000000000002</v>
      </c>
      <c r="L95" s="38">
        <v>54.542999999999999</v>
      </c>
      <c r="M95" s="38">
        <v>2533.413</v>
      </c>
      <c r="N95" s="38">
        <v>87.855999999999995</v>
      </c>
      <c r="O95" s="38">
        <v>0</v>
      </c>
      <c r="P95" s="38"/>
    </row>
    <row r="96" spans="3:16" x14ac:dyDescent="0.15">
      <c r="C96" s="62">
        <v>243</v>
      </c>
      <c r="D96" s="9" t="s">
        <v>250</v>
      </c>
      <c r="E96" s="54">
        <v>30.116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7.9950000000000001</v>
      </c>
      <c r="M96" s="38">
        <v>0</v>
      </c>
      <c r="N96" s="38">
        <v>22.120999999999999</v>
      </c>
      <c r="O96" s="38">
        <v>0</v>
      </c>
      <c r="P96" s="38"/>
    </row>
    <row r="97" spans="1:16" x14ac:dyDescent="0.15">
      <c r="C97" s="62">
        <v>244</v>
      </c>
      <c r="D97" s="9" t="s">
        <v>455</v>
      </c>
      <c r="E97" s="54">
        <v>20.190000000000001</v>
      </c>
      <c r="F97" s="38">
        <v>10.584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9.2970000000000006</v>
      </c>
      <c r="N97" s="38">
        <v>0.309</v>
      </c>
      <c r="O97" s="38">
        <v>0</v>
      </c>
      <c r="P97" s="38"/>
    </row>
    <row r="98" spans="1:16" x14ac:dyDescent="0.15">
      <c r="C98" s="62">
        <v>245</v>
      </c>
      <c r="D98" s="9" t="s">
        <v>252</v>
      </c>
      <c r="E98" s="54">
        <v>10201.119000000001</v>
      </c>
      <c r="F98" s="38">
        <v>5113.5510000000004</v>
      </c>
      <c r="G98" s="38">
        <v>0.81699999999999995</v>
      </c>
      <c r="H98" s="38">
        <v>125.995</v>
      </c>
      <c r="I98" s="38">
        <v>0</v>
      </c>
      <c r="J98" s="38">
        <v>0</v>
      </c>
      <c r="K98" s="38">
        <v>308.05700000000002</v>
      </c>
      <c r="L98" s="38">
        <v>1135.845</v>
      </c>
      <c r="M98" s="38">
        <v>3072.288</v>
      </c>
      <c r="N98" s="38">
        <v>444.13400000000001</v>
      </c>
      <c r="O98" s="38">
        <v>0.432</v>
      </c>
      <c r="P98" s="38"/>
    </row>
    <row r="99" spans="1:16" x14ac:dyDescent="0.15">
      <c r="C99" s="62">
        <v>246</v>
      </c>
      <c r="D99" s="9" t="s">
        <v>253</v>
      </c>
      <c r="E99" s="54">
        <v>1940.867</v>
      </c>
      <c r="F99" s="38">
        <v>0</v>
      </c>
      <c r="G99" s="38">
        <v>2.851</v>
      </c>
      <c r="H99" s="38">
        <v>1.774</v>
      </c>
      <c r="I99" s="38">
        <v>0</v>
      </c>
      <c r="J99" s="38">
        <v>0</v>
      </c>
      <c r="K99" s="38">
        <v>265.39100000000002</v>
      </c>
      <c r="L99" s="38">
        <v>387.05500000000001</v>
      </c>
      <c r="M99" s="38">
        <v>1234.78</v>
      </c>
      <c r="N99" s="38">
        <v>49.015999999999998</v>
      </c>
      <c r="O99" s="38">
        <v>0</v>
      </c>
      <c r="P99" s="38"/>
    </row>
    <row r="100" spans="1:16" x14ac:dyDescent="0.15">
      <c r="C100" s="62">
        <v>247</v>
      </c>
      <c r="D100" s="9" t="s">
        <v>441</v>
      </c>
      <c r="E100" s="54">
        <v>0.27800000000000002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0.27800000000000002</v>
      </c>
      <c r="M100" s="38">
        <v>0</v>
      </c>
      <c r="N100" s="38">
        <v>0</v>
      </c>
      <c r="O100" s="38">
        <v>0</v>
      </c>
      <c r="P100" s="38"/>
    </row>
    <row r="101" spans="1:16" x14ac:dyDescent="0.15">
      <c r="C101" s="62">
        <v>249</v>
      </c>
      <c r="D101" s="9" t="s">
        <v>499</v>
      </c>
      <c r="E101" s="54">
        <v>21.923999999999999</v>
      </c>
      <c r="F101" s="38">
        <v>21.923999999999999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/>
    </row>
    <row r="102" spans="1:16" s="33" customFormat="1" ht="18.95" customHeight="1" x14ac:dyDescent="0.15">
      <c r="A102" s="31"/>
      <c r="B102" s="96" t="s">
        <v>448</v>
      </c>
      <c r="C102" s="96"/>
      <c r="D102" s="32"/>
      <c r="E102" s="103">
        <v>581484.36399999994</v>
      </c>
      <c r="F102" s="37">
        <v>105089.026</v>
      </c>
      <c r="G102" s="37">
        <v>11768.125</v>
      </c>
      <c r="H102" s="37">
        <v>74310.485000000001</v>
      </c>
      <c r="I102" s="37">
        <v>45771.936000000002</v>
      </c>
      <c r="J102" s="37">
        <v>2082.0349999999999</v>
      </c>
      <c r="K102" s="37">
        <v>88220.25</v>
      </c>
      <c r="L102" s="37">
        <v>31799.322</v>
      </c>
      <c r="M102" s="37">
        <v>200319.68</v>
      </c>
      <c r="N102" s="37">
        <v>14661.066999999999</v>
      </c>
      <c r="O102" s="37">
        <v>7462.4380000000001</v>
      </c>
      <c r="P102" s="37"/>
    </row>
    <row r="103" spans="1:16" s="36" customFormat="1" ht="13.15" customHeight="1" x14ac:dyDescent="0.15">
      <c r="A103" s="35"/>
      <c r="C103" s="64">
        <v>301</v>
      </c>
      <c r="D103" s="57" t="s">
        <v>254</v>
      </c>
      <c r="E103" s="38">
        <v>65.14</v>
      </c>
      <c r="F103" s="38">
        <v>64.703000000000003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0.437</v>
      </c>
      <c r="M103" s="38">
        <v>0</v>
      </c>
      <c r="N103" s="38">
        <v>0</v>
      </c>
      <c r="O103" s="38">
        <v>0</v>
      </c>
    </row>
    <row r="104" spans="1:16" x14ac:dyDescent="0.15">
      <c r="C104" s="62">
        <v>302</v>
      </c>
      <c r="D104" s="9" t="s">
        <v>29</v>
      </c>
      <c r="E104" s="38">
        <v>55520.512000000002</v>
      </c>
      <c r="F104" s="38">
        <v>10829.093999999999</v>
      </c>
      <c r="G104" s="38">
        <v>60.43</v>
      </c>
      <c r="H104" s="38">
        <v>28514.769</v>
      </c>
      <c r="I104" s="38">
        <v>375.37099999999998</v>
      </c>
      <c r="J104" s="38">
        <v>953.56700000000001</v>
      </c>
      <c r="K104" s="38">
        <v>2815.2170000000001</v>
      </c>
      <c r="L104" s="38">
        <v>6988.5119999999997</v>
      </c>
      <c r="M104" s="38">
        <v>2744.712</v>
      </c>
      <c r="N104" s="38">
        <v>2110.7289999999998</v>
      </c>
      <c r="O104" s="38">
        <v>128.11099999999999</v>
      </c>
    </row>
    <row r="105" spans="1:16" x14ac:dyDescent="0.15">
      <c r="C105" s="62">
        <v>304</v>
      </c>
      <c r="D105" s="9" t="s">
        <v>255</v>
      </c>
      <c r="E105" s="38">
        <v>436663.56900000002</v>
      </c>
      <c r="F105" s="38">
        <v>67669.495999999999</v>
      </c>
      <c r="G105" s="38">
        <v>9058.1119999999992</v>
      </c>
      <c r="H105" s="38">
        <v>41770.824999999997</v>
      </c>
      <c r="I105" s="38">
        <v>45393.807000000001</v>
      </c>
      <c r="J105" s="38">
        <v>911.33799999999997</v>
      </c>
      <c r="K105" s="38">
        <v>83407.841</v>
      </c>
      <c r="L105" s="38">
        <v>22734.508999999998</v>
      </c>
      <c r="M105" s="38">
        <v>148057.39000000001</v>
      </c>
      <c r="N105" s="38">
        <v>10734.125</v>
      </c>
      <c r="O105" s="38">
        <v>6926.1260000000002</v>
      </c>
    </row>
    <row r="106" spans="1:16" x14ac:dyDescent="0.15">
      <c r="C106" s="62">
        <v>305</v>
      </c>
      <c r="D106" s="9" t="s">
        <v>30</v>
      </c>
      <c r="E106" s="38">
        <v>68816.156000000003</v>
      </c>
      <c r="F106" s="38">
        <v>14423.012000000001</v>
      </c>
      <c r="G106" s="38">
        <v>2099.2800000000002</v>
      </c>
      <c r="H106" s="38">
        <v>3252.9</v>
      </c>
      <c r="I106" s="38">
        <v>2.02</v>
      </c>
      <c r="J106" s="38">
        <v>196.87899999999999</v>
      </c>
      <c r="K106" s="38">
        <v>1787.6790000000001</v>
      </c>
      <c r="L106" s="38">
        <v>2065.1550000000002</v>
      </c>
      <c r="M106" s="38">
        <v>43014.347999999998</v>
      </c>
      <c r="N106" s="38">
        <v>1693.0260000000001</v>
      </c>
      <c r="O106" s="38">
        <v>281.85700000000003</v>
      </c>
    </row>
    <row r="107" spans="1:16" x14ac:dyDescent="0.15">
      <c r="C107" s="62">
        <v>306</v>
      </c>
      <c r="D107" s="9" t="s">
        <v>256</v>
      </c>
      <c r="E107" s="38">
        <v>8650.598</v>
      </c>
      <c r="F107" s="38">
        <v>8113.6490000000003</v>
      </c>
      <c r="G107" s="38">
        <v>3.17</v>
      </c>
      <c r="H107" s="38">
        <v>509.29700000000003</v>
      </c>
      <c r="I107" s="38">
        <v>0</v>
      </c>
      <c r="J107" s="38">
        <v>0</v>
      </c>
      <c r="K107" s="38">
        <v>8.0549999999999997</v>
      </c>
      <c r="L107" s="38">
        <v>0</v>
      </c>
      <c r="M107" s="38">
        <v>0</v>
      </c>
      <c r="N107" s="38">
        <v>16.427</v>
      </c>
      <c r="O107" s="38">
        <v>0</v>
      </c>
    </row>
    <row r="108" spans="1:16" x14ac:dyDescent="0.15">
      <c r="C108" s="62">
        <v>307</v>
      </c>
      <c r="D108" s="9" t="s">
        <v>257</v>
      </c>
      <c r="E108" s="38">
        <v>1187.356</v>
      </c>
      <c r="F108" s="38">
        <v>956.57500000000005</v>
      </c>
      <c r="G108" s="38">
        <v>0</v>
      </c>
      <c r="H108" s="38">
        <v>93.716999999999999</v>
      </c>
      <c r="I108" s="38">
        <v>0</v>
      </c>
      <c r="J108" s="38">
        <v>0</v>
      </c>
      <c r="K108" s="38">
        <v>0</v>
      </c>
      <c r="L108" s="38">
        <v>0.80600000000000005</v>
      </c>
      <c r="M108" s="38">
        <v>2.7530000000000001</v>
      </c>
      <c r="N108" s="38">
        <v>44.088999999999999</v>
      </c>
      <c r="O108" s="38">
        <v>89.415999999999997</v>
      </c>
    </row>
    <row r="109" spans="1:16" x14ac:dyDescent="0.15">
      <c r="C109" s="62">
        <v>308</v>
      </c>
      <c r="D109" s="9" t="s">
        <v>258</v>
      </c>
      <c r="E109" s="38">
        <v>27.771999999999998</v>
      </c>
      <c r="F109" s="38">
        <v>27.771999999999998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</row>
    <row r="110" spans="1:16" x14ac:dyDescent="0.15">
      <c r="C110" s="62">
        <v>309</v>
      </c>
      <c r="D110" s="9" t="s">
        <v>259</v>
      </c>
      <c r="E110" s="38">
        <v>395.07499999999999</v>
      </c>
      <c r="F110" s="38">
        <v>380.40699999999998</v>
      </c>
      <c r="G110" s="38">
        <v>0</v>
      </c>
      <c r="H110" s="38">
        <v>6.09</v>
      </c>
      <c r="I110" s="38">
        <v>0</v>
      </c>
      <c r="J110" s="38">
        <v>0</v>
      </c>
      <c r="K110" s="38">
        <v>0</v>
      </c>
      <c r="L110" s="38">
        <v>0</v>
      </c>
      <c r="M110" s="38">
        <v>3.875</v>
      </c>
      <c r="N110" s="38">
        <v>4.7030000000000003</v>
      </c>
      <c r="O110" s="38">
        <v>0</v>
      </c>
    </row>
    <row r="111" spans="1:16" x14ac:dyDescent="0.15">
      <c r="C111" s="62">
        <v>310</v>
      </c>
      <c r="D111" s="9" t="s">
        <v>260</v>
      </c>
      <c r="E111" s="38">
        <v>351.83199999999999</v>
      </c>
      <c r="F111" s="38">
        <v>259.59199999999998</v>
      </c>
      <c r="G111" s="38">
        <v>0</v>
      </c>
      <c r="H111" s="38">
        <v>77.590999999999994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14.648999999999999</v>
      </c>
      <c r="O111" s="38">
        <v>0</v>
      </c>
    </row>
    <row r="112" spans="1:16" x14ac:dyDescent="0.15">
      <c r="C112" s="62">
        <v>311</v>
      </c>
      <c r="D112" s="9" t="s">
        <v>261</v>
      </c>
      <c r="E112" s="38">
        <v>1211.202</v>
      </c>
      <c r="F112" s="38">
        <v>930.82899999999995</v>
      </c>
      <c r="G112" s="38">
        <v>0.245</v>
      </c>
      <c r="H112" s="38">
        <v>6.6760000000000002</v>
      </c>
      <c r="I112" s="38">
        <v>0</v>
      </c>
      <c r="J112" s="38">
        <v>0</v>
      </c>
      <c r="K112" s="38">
        <v>28.321000000000002</v>
      </c>
      <c r="L112" s="38">
        <v>9.9030000000000005</v>
      </c>
      <c r="M112" s="38">
        <v>201.95599999999999</v>
      </c>
      <c r="N112" s="38">
        <v>33.271999999999998</v>
      </c>
      <c r="O112" s="38">
        <v>0</v>
      </c>
    </row>
    <row r="113" spans="1:15" x14ac:dyDescent="0.15">
      <c r="C113" s="62">
        <v>312</v>
      </c>
      <c r="D113" s="9" t="s">
        <v>262</v>
      </c>
      <c r="E113" s="38">
        <v>317.47399999999999</v>
      </c>
      <c r="F113" s="38">
        <v>198.666</v>
      </c>
      <c r="G113" s="38">
        <v>3.137</v>
      </c>
      <c r="H113" s="38">
        <v>60.573</v>
      </c>
      <c r="I113" s="38">
        <v>0</v>
      </c>
      <c r="J113" s="38">
        <v>20.251000000000001</v>
      </c>
      <c r="K113" s="38">
        <v>0</v>
      </c>
      <c r="L113" s="38">
        <v>0</v>
      </c>
      <c r="M113" s="38">
        <v>0</v>
      </c>
      <c r="N113" s="38">
        <v>0</v>
      </c>
      <c r="O113" s="38">
        <v>34.847000000000001</v>
      </c>
    </row>
    <row r="114" spans="1:15" x14ac:dyDescent="0.15">
      <c r="C114" s="62">
        <v>314</v>
      </c>
      <c r="D114" s="9" t="s">
        <v>263</v>
      </c>
      <c r="E114" s="38">
        <v>1.0680000000000001</v>
      </c>
      <c r="F114" s="38">
        <v>0</v>
      </c>
      <c r="G114" s="38">
        <v>1.0680000000000001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</row>
    <row r="115" spans="1:15" x14ac:dyDescent="0.15">
      <c r="C115" s="62">
        <v>315</v>
      </c>
      <c r="D115" s="9" t="s">
        <v>344</v>
      </c>
      <c r="E115" s="38">
        <v>6294.6459999999997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6294.6459999999997</v>
      </c>
      <c r="N115" s="38">
        <v>0</v>
      </c>
      <c r="O115" s="38">
        <v>0</v>
      </c>
    </row>
    <row r="116" spans="1:15" x14ac:dyDescent="0.15">
      <c r="C116" s="62">
        <v>316</v>
      </c>
      <c r="D116" s="9" t="s">
        <v>264</v>
      </c>
      <c r="E116" s="38">
        <v>697.46799999999996</v>
      </c>
      <c r="F116" s="38">
        <v>619.83600000000001</v>
      </c>
      <c r="G116" s="38">
        <v>77.632000000000005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62">
        <v>319</v>
      </c>
      <c r="D117" s="9" t="s">
        <v>265</v>
      </c>
      <c r="E117" s="38">
        <v>7.0149999999999997</v>
      </c>
      <c r="F117" s="38">
        <v>0</v>
      </c>
      <c r="G117" s="38">
        <v>7.0149999999999997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</row>
    <row r="118" spans="1:15" x14ac:dyDescent="0.15">
      <c r="C118" s="62">
        <v>320</v>
      </c>
      <c r="D118" s="9" t="s">
        <v>266</v>
      </c>
      <c r="E118" s="38">
        <v>38.862000000000002</v>
      </c>
      <c r="F118" s="38">
        <v>17.803999999999998</v>
      </c>
      <c r="G118" s="38">
        <v>7.2549999999999999</v>
      </c>
      <c r="H118" s="38">
        <v>7.3470000000000004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4.375</v>
      </c>
      <c r="O118" s="38">
        <v>2.081</v>
      </c>
    </row>
    <row r="119" spans="1:15" x14ac:dyDescent="0.15">
      <c r="C119" s="62">
        <v>321</v>
      </c>
      <c r="D119" s="9" t="s">
        <v>267</v>
      </c>
      <c r="E119" s="38">
        <v>582.52099999999996</v>
      </c>
      <c r="F119" s="38">
        <v>141.89500000000001</v>
      </c>
      <c r="G119" s="38">
        <v>440.62599999999998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62">
        <v>322</v>
      </c>
      <c r="D120" s="9" t="s">
        <v>268</v>
      </c>
      <c r="E120" s="38">
        <v>4.4169999999999998</v>
      </c>
      <c r="F120" s="38">
        <v>0</v>
      </c>
      <c r="G120" s="38">
        <v>1.4330000000000001</v>
      </c>
      <c r="H120" s="38">
        <v>0</v>
      </c>
      <c r="I120" s="38">
        <v>0</v>
      </c>
      <c r="J120" s="38">
        <v>0</v>
      </c>
      <c r="K120" s="38">
        <v>2.984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62">
        <v>323</v>
      </c>
      <c r="D121" s="9" t="s">
        <v>269</v>
      </c>
      <c r="E121" s="38">
        <v>631.66899999999998</v>
      </c>
      <c r="F121" s="38">
        <v>454.97899999999998</v>
      </c>
      <c r="G121" s="38">
        <v>1.4019999999999999</v>
      </c>
      <c r="H121" s="38">
        <v>0</v>
      </c>
      <c r="I121" s="38">
        <v>0</v>
      </c>
      <c r="J121" s="38">
        <v>0</v>
      </c>
      <c r="K121" s="38">
        <v>170.15299999999999</v>
      </c>
      <c r="L121" s="38">
        <v>0</v>
      </c>
      <c r="M121" s="38">
        <v>0</v>
      </c>
      <c r="N121" s="38">
        <v>5.1349999999999998</v>
      </c>
      <c r="O121" s="38">
        <v>0</v>
      </c>
    </row>
    <row r="122" spans="1:15" x14ac:dyDescent="0.15">
      <c r="C122" s="62">
        <v>324</v>
      </c>
      <c r="D122" s="9" t="s">
        <v>270</v>
      </c>
      <c r="E122" s="38">
        <v>11.954000000000001</v>
      </c>
      <c r="F122" s="38">
        <v>0.71699999999999997</v>
      </c>
      <c r="G122" s="38">
        <v>0</v>
      </c>
      <c r="H122" s="38">
        <v>10.7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0.53700000000000003</v>
      </c>
      <c r="O122" s="38">
        <v>0</v>
      </c>
    </row>
    <row r="123" spans="1:15" x14ac:dyDescent="0.15">
      <c r="C123" s="62">
        <v>326</v>
      </c>
      <c r="D123" s="9" t="s">
        <v>345</v>
      </c>
      <c r="E123" s="38">
        <v>0.73799999999999999</v>
      </c>
      <c r="F123" s="38">
        <v>0</v>
      </c>
      <c r="G123" s="38">
        <v>0</v>
      </c>
      <c r="H123" s="38">
        <v>0</v>
      </c>
      <c r="I123" s="38">
        <v>0.73799999999999999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</row>
    <row r="124" spans="1:15" x14ac:dyDescent="0.15">
      <c r="C124" s="62">
        <v>327</v>
      </c>
      <c r="D124" s="9" t="s">
        <v>272</v>
      </c>
      <c r="E124" s="38">
        <v>6.3739999999999997</v>
      </c>
      <c r="F124" s="38">
        <v>0</v>
      </c>
      <c r="G124" s="38">
        <v>6.3739999999999997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x14ac:dyDescent="0.15">
      <c r="C125" s="62">
        <v>330</v>
      </c>
      <c r="D125" s="9" t="s">
        <v>398</v>
      </c>
      <c r="E125" s="38">
        <v>0.94599999999999995</v>
      </c>
      <c r="F125" s="38">
        <v>0</v>
      </c>
      <c r="G125" s="38">
        <v>0.94599999999999995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</row>
    <row r="126" spans="1:15" s="33" customFormat="1" ht="18.95" customHeight="1" x14ac:dyDescent="0.15">
      <c r="A126" s="31"/>
      <c r="B126" s="96" t="s">
        <v>449</v>
      </c>
      <c r="C126" s="96"/>
      <c r="D126" s="32"/>
      <c r="E126" s="37">
        <v>148084.476</v>
      </c>
      <c r="F126" s="37">
        <v>67052.351999999999</v>
      </c>
      <c r="G126" s="37">
        <v>8104.3609999999999</v>
      </c>
      <c r="H126" s="37">
        <v>26657.420999999998</v>
      </c>
      <c r="I126" s="37">
        <v>0</v>
      </c>
      <c r="J126" s="37">
        <v>377.53300000000002</v>
      </c>
      <c r="K126" s="37">
        <v>12606.554</v>
      </c>
      <c r="L126" s="37">
        <v>28090.877</v>
      </c>
      <c r="M126" s="37">
        <v>4832.3490000000002</v>
      </c>
      <c r="N126" s="37">
        <v>248.84100000000001</v>
      </c>
      <c r="O126" s="37">
        <v>114.188</v>
      </c>
    </row>
    <row r="127" spans="1:15" s="36" customFormat="1" ht="13.15" customHeight="1" x14ac:dyDescent="0.15">
      <c r="A127" s="35"/>
      <c r="C127" s="65">
        <v>401</v>
      </c>
      <c r="D127" s="60" t="s">
        <v>31</v>
      </c>
      <c r="E127" s="38">
        <v>13614.972</v>
      </c>
      <c r="F127" s="38">
        <v>11770.903</v>
      </c>
      <c r="G127" s="38">
        <v>1.5</v>
      </c>
      <c r="H127" s="38">
        <v>673.649</v>
      </c>
      <c r="I127" s="38">
        <v>0</v>
      </c>
      <c r="J127" s="38">
        <v>61.48</v>
      </c>
      <c r="K127" s="38">
        <v>1082.1659999999999</v>
      </c>
      <c r="L127" s="38">
        <v>13.916</v>
      </c>
      <c r="M127" s="38">
        <v>7.2960000000000003</v>
      </c>
      <c r="N127" s="38">
        <v>0.874</v>
      </c>
      <c r="O127" s="38">
        <v>3.1880000000000002</v>
      </c>
    </row>
    <row r="128" spans="1:15" x14ac:dyDescent="0.15">
      <c r="C128" s="62">
        <v>402</v>
      </c>
      <c r="D128" s="9" t="s">
        <v>43</v>
      </c>
      <c r="E128" s="38">
        <v>1065.019</v>
      </c>
      <c r="F128" s="38">
        <v>1060.0820000000001</v>
      </c>
      <c r="G128" s="38">
        <v>0.82599999999999996</v>
      </c>
      <c r="H128" s="38">
        <v>0</v>
      </c>
      <c r="I128" s="38">
        <v>0</v>
      </c>
      <c r="J128" s="38">
        <v>0</v>
      </c>
      <c r="K128" s="38">
        <v>0</v>
      </c>
      <c r="L128" s="38">
        <v>4.1109999999999998</v>
      </c>
      <c r="M128" s="38">
        <v>0</v>
      </c>
      <c r="N128" s="38">
        <v>0</v>
      </c>
      <c r="O128" s="38">
        <v>0</v>
      </c>
    </row>
    <row r="129" spans="1:15" x14ac:dyDescent="0.15">
      <c r="C129" s="62">
        <v>403</v>
      </c>
      <c r="D129" s="9" t="s">
        <v>275</v>
      </c>
      <c r="E129" s="38">
        <v>3.552</v>
      </c>
      <c r="F129" s="38">
        <v>0</v>
      </c>
      <c r="G129" s="38">
        <v>3.552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</row>
    <row r="130" spans="1:15" x14ac:dyDescent="0.15">
      <c r="C130" s="62">
        <v>404</v>
      </c>
      <c r="D130" s="9" t="s">
        <v>276</v>
      </c>
      <c r="E130" s="38">
        <v>352.86700000000002</v>
      </c>
      <c r="F130" s="38">
        <v>352.86700000000002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</row>
    <row r="131" spans="1:15" x14ac:dyDescent="0.15">
      <c r="C131" s="62">
        <v>406</v>
      </c>
      <c r="D131" s="9" t="s">
        <v>136</v>
      </c>
      <c r="E131" s="38">
        <v>3814.6790000000001</v>
      </c>
      <c r="F131" s="38">
        <v>3058.6610000000001</v>
      </c>
      <c r="G131" s="38">
        <v>0</v>
      </c>
      <c r="H131" s="38">
        <v>746.10699999999997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9.9109999999999996</v>
      </c>
    </row>
    <row r="132" spans="1:15" x14ac:dyDescent="0.15">
      <c r="C132" s="62">
        <v>407</v>
      </c>
      <c r="D132" s="9" t="s">
        <v>44</v>
      </c>
      <c r="E132" s="38">
        <v>8394.4869999999992</v>
      </c>
      <c r="F132" s="38">
        <v>3748.38</v>
      </c>
      <c r="G132" s="38">
        <v>5.8179999999999996</v>
      </c>
      <c r="H132" s="38">
        <v>140.1</v>
      </c>
      <c r="I132" s="38">
        <v>0</v>
      </c>
      <c r="J132" s="38">
        <v>0</v>
      </c>
      <c r="K132" s="38">
        <v>65.397000000000006</v>
      </c>
      <c r="L132" s="38">
        <v>4357.2529999999997</v>
      </c>
      <c r="M132" s="38">
        <v>5.2839999999999998</v>
      </c>
      <c r="N132" s="38">
        <v>71.649000000000001</v>
      </c>
      <c r="O132" s="38">
        <v>0.60599999999999998</v>
      </c>
    </row>
    <row r="133" spans="1:15" x14ac:dyDescent="0.15">
      <c r="C133" s="62">
        <v>408</v>
      </c>
      <c r="D133" s="9" t="s">
        <v>277</v>
      </c>
      <c r="E133" s="38">
        <v>1078.5619999999999</v>
      </c>
      <c r="F133" s="38">
        <v>190.166</v>
      </c>
      <c r="G133" s="38">
        <v>0</v>
      </c>
      <c r="H133" s="38">
        <v>297.41699999999997</v>
      </c>
      <c r="I133" s="38">
        <v>0</v>
      </c>
      <c r="J133" s="38">
        <v>0</v>
      </c>
      <c r="K133" s="38">
        <v>0</v>
      </c>
      <c r="L133" s="38">
        <v>590.97900000000004</v>
      </c>
      <c r="M133" s="38">
        <v>0</v>
      </c>
      <c r="N133" s="38">
        <v>0</v>
      </c>
      <c r="O133" s="38">
        <v>0</v>
      </c>
    </row>
    <row r="134" spans="1:15" x14ac:dyDescent="0.15">
      <c r="C134" s="62">
        <v>409</v>
      </c>
      <c r="D134" s="9" t="s">
        <v>32</v>
      </c>
      <c r="E134" s="38">
        <v>40555.241000000002</v>
      </c>
      <c r="F134" s="38">
        <v>10880.067999999999</v>
      </c>
      <c r="G134" s="38">
        <v>7387.2280000000001</v>
      </c>
      <c r="H134" s="38">
        <v>15456.735000000001</v>
      </c>
      <c r="I134" s="38">
        <v>0</v>
      </c>
      <c r="J134" s="38">
        <v>64.676000000000002</v>
      </c>
      <c r="K134" s="38">
        <v>2599.3510000000001</v>
      </c>
      <c r="L134" s="38">
        <v>4167.183</v>
      </c>
      <c r="M134" s="38">
        <v>0</v>
      </c>
      <c r="N134" s="38">
        <v>0</v>
      </c>
      <c r="O134" s="38">
        <v>0</v>
      </c>
    </row>
    <row r="135" spans="1:15" x14ac:dyDescent="0.15">
      <c r="C135" s="62">
        <v>410</v>
      </c>
      <c r="D135" s="9" t="s">
        <v>33</v>
      </c>
      <c r="E135" s="38">
        <v>71365.964999999997</v>
      </c>
      <c r="F135" s="38">
        <v>31476.414000000001</v>
      </c>
      <c r="G135" s="38">
        <v>38.906999999999996</v>
      </c>
      <c r="H135" s="38">
        <v>8871.6689999999999</v>
      </c>
      <c r="I135" s="38">
        <v>0</v>
      </c>
      <c r="J135" s="38">
        <v>92.15</v>
      </c>
      <c r="K135" s="38">
        <v>8678.0560000000005</v>
      </c>
      <c r="L135" s="38">
        <v>17130.425999999999</v>
      </c>
      <c r="M135" s="38">
        <v>4812.6090000000004</v>
      </c>
      <c r="N135" s="38">
        <v>175.67</v>
      </c>
      <c r="O135" s="38">
        <v>90.063999999999993</v>
      </c>
    </row>
    <row r="136" spans="1:15" x14ac:dyDescent="0.15">
      <c r="C136" s="62">
        <v>411</v>
      </c>
      <c r="D136" s="9" t="s">
        <v>278</v>
      </c>
      <c r="E136" s="38">
        <v>325.28399999999999</v>
      </c>
      <c r="F136" s="38">
        <v>5.7869999999999999</v>
      </c>
      <c r="G136" s="38">
        <v>0</v>
      </c>
      <c r="H136" s="38">
        <v>312.81599999999997</v>
      </c>
      <c r="I136" s="38">
        <v>0</v>
      </c>
      <c r="J136" s="38">
        <v>0</v>
      </c>
      <c r="K136" s="38">
        <v>0</v>
      </c>
      <c r="L136" s="38">
        <v>0</v>
      </c>
      <c r="M136" s="38">
        <v>6.681</v>
      </c>
      <c r="N136" s="38">
        <v>0</v>
      </c>
      <c r="O136" s="38">
        <v>0</v>
      </c>
    </row>
    <row r="137" spans="1:15" x14ac:dyDescent="0.15">
      <c r="C137" s="62">
        <v>412</v>
      </c>
      <c r="D137" s="9" t="s">
        <v>279</v>
      </c>
      <c r="E137" s="38">
        <v>3.7</v>
      </c>
      <c r="F137" s="38">
        <v>0.753</v>
      </c>
      <c r="G137" s="38">
        <v>1.1719999999999999</v>
      </c>
      <c r="H137" s="38">
        <v>0</v>
      </c>
      <c r="I137" s="38">
        <v>0</v>
      </c>
      <c r="J137" s="38">
        <v>0</v>
      </c>
      <c r="K137" s="38">
        <v>1.0229999999999999</v>
      </c>
      <c r="L137" s="38">
        <v>0.752</v>
      </c>
      <c r="M137" s="38">
        <v>0</v>
      </c>
      <c r="N137" s="38">
        <v>0</v>
      </c>
      <c r="O137" s="38">
        <v>0</v>
      </c>
    </row>
    <row r="138" spans="1:15" x14ac:dyDescent="0.15">
      <c r="C138" s="62">
        <v>413</v>
      </c>
      <c r="D138" s="9" t="s">
        <v>280</v>
      </c>
      <c r="E138" s="38">
        <v>7510.1480000000001</v>
      </c>
      <c r="F138" s="38">
        <v>4508.2709999999997</v>
      </c>
      <c r="G138" s="38">
        <v>665.35799999999995</v>
      </c>
      <c r="H138" s="38">
        <v>158.928</v>
      </c>
      <c r="I138" s="38">
        <v>0</v>
      </c>
      <c r="J138" s="38">
        <v>159.227</v>
      </c>
      <c r="K138" s="38">
        <v>180.56100000000001</v>
      </c>
      <c r="L138" s="38">
        <v>1826.2570000000001</v>
      </c>
      <c r="M138" s="38">
        <v>0.47899999999999998</v>
      </c>
      <c r="N138" s="38">
        <v>0.64800000000000002</v>
      </c>
      <c r="O138" s="38">
        <v>10.419</v>
      </c>
    </row>
    <row r="139" spans="1:15" s="33" customFormat="1" ht="18.95" customHeight="1" x14ac:dyDescent="0.15">
      <c r="A139" s="31"/>
      <c r="B139" s="93" t="s">
        <v>450</v>
      </c>
      <c r="C139" s="93"/>
      <c r="D139" s="32"/>
      <c r="E139" s="37">
        <v>51165.580999999998</v>
      </c>
      <c r="F139" s="37">
        <v>25319.186000000002</v>
      </c>
      <c r="G139" s="37">
        <v>446.32299999999998</v>
      </c>
      <c r="H139" s="37">
        <v>6048.5510000000004</v>
      </c>
      <c r="I139" s="37">
        <v>1539.9459999999999</v>
      </c>
      <c r="J139" s="37">
        <v>384.81400000000002</v>
      </c>
      <c r="K139" s="37">
        <v>387.125</v>
      </c>
      <c r="L139" s="37">
        <v>15809.203</v>
      </c>
      <c r="M139" s="37">
        <v>825.60799999999995</v>
      </c>
      <c r="N139" s="37">
        <v>238.881</v>
      </c>
      <c r="O139" s="37">
        <v>165.94399999999999</v>
      </c>
    </row>
    <row r="140" spans="1:15" x14ac:dyDescent="0.15">
      <c r="C140" s="62">
        <v>501</v>
      </c>
      <c r="D140" s="9" t="s">
        <v>281</v>
      </c>
      <c r="E140" s="38">
        <v>3875.5309999999999</v>
      </c>
      <c r="F140" s="38">
        <v>1746.2819999999999</v>
      </c>
      <c r="G140" s="38">
        <v>3.2570000000000001</v>
      </c>
      <c r="H140" s="38">
        <v>932.97199999999998</v>
      </c>
      <c r="I140" s="38">
        <v>0</v>
      </c>
      <c r="J140" s="38">
        <v>35.237000000000002</v>
      </c>
      <c r="K140" s="38">
        <v>10.032</v>
      </c>
      <c r="L140" s="38">
        <v>725.29100000000005</v>
      </c>
      <c r="M140" s="38">
        <v>360.28</v>
      </c>
      <c r="N140" s="38">
        <v>62.18</v>
      </c>
      <c r="O140" s="38">
        <v>0</v>
      </c>
    </row>
    <row r="141" spans="1:15" x14ac:dyDescent="0.15">
      <c r="C141" s="62">
        <v>503</v>
      </c>
      <c r="D141" s="9" t="s">
        <v>149</v>
      </c>
      <c r="E141" s="38">
        <v>323.35399999999998</v>
      </c>
      <c r="F141" s="38">
        <v>323.35399999999998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</row>
    <row r="142" spans="1:15" x14ac:dyDescent="0.15">
      <c r="C142" s="62">
        <v>504</v>
      </c>
      <c r="D142" s="9" t="s">
        <v>283</v>
      </c>
      <c r="E142" s="38">
        <v>1003.463</v>
      </c>
      <c r="F142" s="38">
        <v>730.11599999999999</v>
      </c>
      <c r="G142" s="38">
        <v>0</v>
      </c>
      <c r="H142" s="38">
        <v>0.245</v>
      </c>
      <c r="I142" s="38">
        <v>0</v>
      </c>
      <c r="J142" s="38">
        <v>23.545000000000002</v>
      </c>
      <c r="K142" s="38">
        <v>0</v>
      </c>
      <c r="L142" s="38">
        <v>8.1820000000000004</v>
      </c>
      <c r="M142" s="38">
        <v>240.37</v>
      </c>
      <c r="N142" s="38">
        <v>1.0049999999999999</v>
      </c>
      <c r="O142" s="38">
        <v>0</v>
      </c>
    </row>
    <row r="143" spans="1:15" x14ac:dyDescent="0.15">
      <c r="C143" s="62">
        <v>506</v>
      </c>
      <c r="D143" s="9" t="s">
        <v>285</v>
      </c>
      <c r="E143" s="38">
        <v>3271.5210000000002</v>
      </c>
      <c r="F143" s="38">
        <v>1459.183</v>
      </c>
      <c r="G143" s="38">
        <v>0</v>
      </c>
      <c r="H143" s="38">
        <v>23.305</v>
      </c>
      <c r="I143" s="38">
        <v>1283.827</v>
      </c>
      <c r="J143" s="38">
        <v>0</v>
      </c>
      <c r="K143" s="38">
        <v>38.521999999999998</v>
      </c>
      <c r="L143" s="38">
        <v>275.262</v>
      </c>
      <c r="M143" s="38">
        <v>10.275</v>
      </c>
      <c r="N143" s="38">
        <v>84.216999999999999</v>
      </c>
      <c r="O143" s="38">
        <v>96.93</v>
      </c>
    </row>
    <row r="144" spans="1:15" x14ac:dyDescent="0.15">
      <c r="C144" s="62">
        <v>507</v>
      </c>
      <c r="D144" s="9" t="s">
        <v>286</v>
      </c>
      <c r="E144" s="38">
        <v>165.47499999999999</v>
      </c>
      <c r="F144" s="38">
        <v>0</v>
      </c>
      <c r="G144" s="38">
        <v>0</v>
      </c>
      <c r="H144" s="38">
        <v>165.47499999999999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</row>
    <row r="145" spans="3:15" x14ac:dyDescent="0.15">
      <c r="C145" s="62">
        <v>509</v>
      </c>
      <c r="D145" s="9" t="s">
        <v>347</v>
      </c>
      <c r="E145" s="38">
        <v>107.798</v>
      </c>
      <c r="F145" s="38">
        <v>107.798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</row>
    <row r="146" spans="3:15" x14ac:dyDescent="0.15">
      <c r="C146" s="62">
        <v>510</v>
      </c>
      <c r="D146" s="9" t="s">
        <v>365</v>
      </c>
      <c r="E146" s="38">
        <v>30.189</v>
      </c>
      <c r="F146" s="38">
        <v>4.7290000000000001</v>
      </c>
      <c r="G146" s="38">
        <v>0</v>
      </c>
      <c r="H146" s="38">
        <v>10.462</v>
      </c>
      <c r="I146" s="38">
        <v>0</v>
      </c>
      <c r="J146" s="38">
        <v>12.528</v>
      </c>
      <c r="K146" s="38">
        <v>0</v>
      </c>
      <c r="L146" s="38">
        <v>0</v>
      </c>
      <c r="M146" s="38">
        <v>0</v>
      </c>
      <c r="N146" s="38">
        <v>2.4700000000000002</v>
      </c>
      <c r="O146" s="38">
        <v>0</v>
      </c>
    </row>
    <row r="147" spans="3:15" x14ac:dyDescent="0.15">
      <c r="C147" s="62">
        <v>514</v>
      </c>
      <c r="D147" s="9" t="s">
        <v>348</v>
      </c>
      <c r="E147" s="38">
        <v>326.55500000000001</v>
      </c>
      <c r="F147" s="38">
        <v>0</v>
      </c>
      <c r="G147" s="38">
        <v>0</v>
      </c>
      <c r="H147" s="38">
        <v>326.55500000000001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0</v>
      </c>
    </row>
    <row r="148" spans="3:15" x14ac:dyDescent="0.15">
      <c r="C148" s="62">
        <v>515</v>
      </c>
      <c r="D148" s="9" t="s">
        <v>384</v>
      </c>
      <c r="E148" s="38">
        <v>1.83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1.83</v>
      </c>
    </row>
    <row r="149" spans="3:15" x14ac:dyDescent="0.15">
      <c r="C149" s="62">
        <v>516</v>
      </c>
      <c r="D149" s="9" t="s">
        <v>288</v>
      </c>
      <c r="E149" s="38">
        <v>571.97</v>
      </c>
      <c r="F149" s="38">
        <v>567.01800000000003</v>
      </c>
      <c r="G149" s="38">
        <v>0</v>
      </c>
      <c r="H149" s="38">
        <v>0</v>
      </c>
      <c r="I149" s="38">
        <v>0</v>
      </c>
      <c r="J149" s="38">
        <v>3.734</v>
      </c>
      <c r="K149" s="38">
        <v>0</v>
      </c>
      <c r="L149" s="38">
        <v>1.01</v>
      </c>
      <c r="M149" s="38">
        <v>0</v>
      </c>
      <c r="N149" s="38">
        <v>0.20799999999999999</v>
      </c>
      <c r="O149" s="38">
        <v>0</v>
      </c>
    </row>
    <row r="150" spans="3:15" x14ac:dyDescent="0.15">
      <c r="C150" s="62">
        <v>517</v>
      </c>
      <c r="D150" s="9" t="s">
        <v>289</v>
      </c>
      <c r="E150" s="38">
        <v>6689.05</v>
      </c>
      <c r="F150" s="38">
        <v>6667.31</v>
      </c>
      <c r="G150" s="38">
        <v>1.048</v>
      </c>
      <c r="H150" s="38">
        <v>0</v>
      </c>
      <c r="I150" s="38">
        <v>0</v>
      </c>
      <c r="J150" s="38">
        <v>0.79</v>
      </c>
      <c r="K150" s="38">
        <v>0</v>
      </c>
      <c r="L150" s="38">
        <v>16.273</v>
      </c>
      <c r="M150" s="38">
        <v>0</v>
      </c>
      <c r="N150" s="38">
        <v>0.876</v>
      </c>
      <c r="O150" s="38">
        <v>2.7530000000000001</v>
      </c>
    </row>
    <row r="151" spans="3:15" x14ac:dyDescent="0.15">
      <c r="C151" s="62">
        <v>520</v>
      </c>
      <c r="D151" s="9" t="s">
        <v>291</v>
      </c>
      <c r="E151" s="38">
        <v>11.677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11.677</v>
      </c>
      <c r="O151" s="38">
        <v>0</v>
      </c>
    </row>
    <row r="152" spans="3:15" x14ac:dyDescent="0.15">
      <c r="C152" s="62">
        <v>521</v>
      </c>
      <c r="D152" s="9" t="s">
        <v>292</v>
      </c>
      <c r="E152" s="38">
        <v>14.897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1.149</v>
      </c>
      <c r="M152" s="38">
        <v>0</v>
      </c>
      <c r="N152" s="38">
        <v>13.747999999999999</v>
      </c>
      <c r="O152" s="38">
        <v>0</v>
      </c>
    </row>
    <row r="153" spans="3:15" x14ac:dyDescent="0.15">
      <c r="C153" s="62">
        <v>523</v>
      </c>
      <c r="D153" s="9" t="s">
        <v>390</v>
      </c>
      <c r="E153" s="38">
        <v>0.58499999999999996</v>
      </c>
      <c r="F153" s="38">
        <v>0.245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0.34</v>
      </c>
      <c r="O153" s="38">
        <v>0</v>
      </c>
    </row>
    <row r="154" spans="3:15" x14ac:dyDescent="0.15">
      <c r="C154" s="62">
        <v>524</v>
      </c>
      <c r="D154" s="9" t="s">
        <v>294</v>
      </c>
      <c r="E154" s="38">
        <v>1228.5060000000001</v>
      </c>
      <c r="F154" s="38">
        <v>20.902000000000001</v>
      </c>
      <c r="G154" s="38">
        <v>0</v>
      </c>
      <c r="H154" s="38">
        <v>560.95600000000002</v>
      </c>
      <c r="I154" s="38">
        <v>0</v>
      </c>
      <c r="J154" s="38">
        <v>0.63800000000000001</v>
      </c>
      <c r="K154" s="38">
        <v>0</v>
      </c>
      <c r="L154" s="38">
        <v>645.13400000000001</v>
      </c>
      <c r="M154" s="38">
        <v>0</v>
      </c>
      <c r="N154" s="38">
        <v>0</v>
      </c>
      <c r="O154" s="38">
        <v>0.876</v>
      </c>
    </row>
    <row r="155" spans="3:15" x14ac:dyDescent="0.15">
      <c r="C155" s="62">
        <v>526</v>
      </c>
      <c r="D155" s="9" t="s">
        <v>295</v>
      </c>
      <c r="E155" s="38">
        <v>254.53899999999999</v>
      </c>
      <c r="F155" s="38">
        <v>254.53899999999999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62">
        <v>527</v>
      </c>
      <c r="D156" s="9" t="s">
        <v>296</v>
      </c>
      <c r="E156" s="38">
        <v>187.87299999999999</v>
      </c>
      <c r="F156" s="38">
        <v>138.017</v>
      </c>
      <c r="G156" s="38">
        <v>0</v>
      </c>
      <c r="H156" s="38">
        <v>7</v>
      </c>
      <c r="I156" s="38">
        <v>0</v>
      </c>
      <c r="J156" s="38">
        <v>0</v>
      </c>
      <c r="K156" s="38">
        <v>0</v>
      </c>
      <c r="L156" s="38">
        <v>42.622999999999998</v>
      </c>
      <c r="M156" s="38">
        <v>0.23300000000000001</v>
      </c>
      <c r="N156" s="38">
        <v>0</v>
      </c>
      <c r="O156" s="38">
        <v>0</v>
      </c>
    </row>
    <row r="157" spans="3:15" x14ac:dyDescent="0.15">
      <c r="C157" s="62">
        <v>528</v>
      </c>
      <c r="D157" s="9" t="s">
        <v>297</v>
      </c>
      <c r="E157" s="38">
        <v>18.149999999999999</v>
      </c>
      <c r="F157" s="38">
        <v>0</v>
      </c>
      <c r="G157" s="38">
        <v>0</v>
      </c>
      <c r="H157" s="38">
        <v>18.149999999999999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62">
        <v>529</v>
      </c>
      <c r="D158" s="9" t="s">
        <v>298</v>
      </c>
      <c r="E158" s="38">
        <v>49.892000000000003</v>
      </c>
      <c r="F158" s="38">
        <v>0</v>
      </c>
      <c r="G158" s="38">
        <v>0</v>
      </c>
      <c r="H158" s="38">
        <v>49.892000000000003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3:15" x14ac:dyDescent="0.15">
      <c r="C159" s="62">
        <v>530</v>
      </c>
      <c r="D159" s="9" t="s">
        <v>391</v>
      </c>
      <c r="E159" s="38">
        <v>22.021000000000001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22.021000000000001</v>
      </c>
      <c r="M159" s="38">
        <v>0</v>
      </c>
      <c r="N159" s="38">
        <v>0</v>
      </c>
      <c r="O159" s="38">
        <v>0</v>
      </c>
    </row>
    <row r="160" spans="3:15" x14ac:dyDescent="0.15">
      <c r="C160" s="62">
        <v>531</v>
      </c>
      <c r="D160" s="9" t="s">
        <v>299</v>
      </c>
      <c r="E160" s="38">
        <v>335.36099999999999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335.36099999999999</v>
      </c>
      <c r="M160" s="38">
        <v>0</v>
      </c>
      <c r="N160" s="38">
        <v>0</v>
      </c>
      <c r="O160" s="38">
        <v>0</v>
      </c>
    </row>
    <row r="161" spans="3:15" x14ac:dyDescent="0.15">
      <c r="C161" s="62">
        <v>532</v>
      </c>
      <c r="D161" s="9" t="s">
        <v>300</v>
      </c>
      <c r="E161" s="38">
        <v>285.952</v>
      </c>
      <c r="F161" s="38">
        <v>8.9480000000000004</v>
      </c>
      <c r="G161" s="38">
        <v>0</v>
      </c>
      <c r="H161" s="38">
        <v>2.6259999999999999</v>
      </c>
      <c r="I161" s="38">
        <v>0</v>
      </c>
      <c r="J161" s="38">
        <v>0</v>
      </c>
      <c r="K161" s="38">
        <v>0</v>
      </c>
      <c r="L161" s="38">
        <v>274.37799999999999</v>
      </c>
      <c r="M161" s="38">
        <v>0</v>
      </c>
      <c r="N161" s="38">
        <v>0</v>
      </c>
      <c r="O161" s="38">
        <v>0</v>
      </c>
    </row>
    <row r="162" spans="3:15" x14ac:dyDescent="0.15">
      <c r="C162" s="62">
        <v>533</v>
      </c>
      <c r="D162" s="9" t="s">
        <v>301</v>
      </c>
      <c r="E162" s="38">
        <v>458.00799999999998</v>
      </c>
      <c r="F162" s="38">
        <v>25.911999999999999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432.096</v>
      </c>
      <c r="M162" s="38">
        <v>0</v>
      </c>
      <c r="N162" s="38">
        <v>0</v>
      </c>
      <c r="O162" s="38">
        <v>0</v>
      </c>
    </row>
    <row r="163" spans="3:15" x14ac:dyDescent="0.15">
      <c r="C163" s="62">
        <v>534</v>
      </c>
      <c r="D163" s="9" t="s">
        <v>302</v>
      </c>
      <c r="E163" s="38">
        <v>119.527</v>
      </c>
      <c r="F163" s="38">
        <v>119.527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3:15" x14ac:dyDescent="0.15">
      <c r="C164" s="62">
        <v>537</v>
      </c>
      <c r="D164" s="9" t="s">
        <v>349</v>
      </c>
      <c r="E164" s="38">
        <v>10.851000000000001</v>
      </c>
      <c r="F164" s="38">
        <v>10.851000000000001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</row>
    <row r="165" spans="3:15" x14ac:dyDescent="0.15">
      <c r="C165" s="62">
        <v>538</v>
      </c>
      <c r="D165" s="9" t="s">
        <v>305</v>
      </c>
      <c r="E165" s="38">
        <v>6819.2659999999996</v>
      </c>
      <c r="F165" s="38">
        <v>6289.55</v>
      </c>
      <c r="G165" s="38">
        <v>0</v>
      </c>
      <c r="H165" s="38">
        <v>503.18799999999999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26.527999999999999</v>
      </c>
      <c r="O165" s="38">
        <v>0</v>
      </c>
    </row>
    <row r="166" spans="3:15" x14ac:dyDescent="0.15">
      <c r="C166" s="62">
        <v>540</v>
      </c>
      <c r="D166" s="9" t="s">
        <v>374</v>
      </c>
      <c r="E166" s="38">
        <v>167.36699999999999</v>
      </c>
      <c r="F166" s="38">
        <v>0</v>
      </c>
      <c r="G166" s="38">
        <v>0</v>
      </c>
      <c r="H166" s="38">
        <v>0</v>
      </c>
      <c r="I166" s="38">
        <v>0</v>
      </c>
      <c r="J166" s="38">
        <v>167.36699999999999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3:15" x14ac:dyDescent="0.15">
      <c r="C167" s="62">
        <v>541</v>
      </c>
      <c r="D167" s="9" t="s">
        <v>306</v>
      </c>
      <c r="E167" s="38">
        <v>910.20500000000004</v>
      </c>
      <c r="F167" s="38">
        <v>444.91699999999997</v>
      </c>
      <c r="G167" s="38">
        <v>0</v>
      </c>
      <c r="H167" s="38">
        <v>439.51900000000001</v>
      </c>
      <c r="I167" s="38">
        <v>0</v>
      </c>
      <c r="J167" s="38">
        <v>0</v>
      </c>
      <c r="K167" s="38">
        <v>0</v>
      </c>
      <c r="L167" s="38">
        <v>0.76</v>
      </c>
      <c r="M167" s="38">
        <v>0</v>
      </c>
      <c r="N167" s="38">
        <v>25.009</v>
      </c>
      <c r="O167" s="38">
        <v>0</v>
      </c>
    </row>
    <row r="168" spans="3:15" x14ac:dyDescent="0.15">
      <c r="C168" s="62">
        <v>542</v>
      </c>
      <c r="D168" s="9" t="s">
        <v>307</v>
      </c>
      <c r="E168" s="38">
        <v>294.26499999999999</v>
      </c>
      <c r="F168" s="38">
        <v>292.66800000000001</v>
      </c>
      <c r="G168" s="38">
        <v>0</v>
      </c>
      <c r="H168" s="38">
        <v>1.238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0.35899999999999999</v>
      </c>
      <c r="O168" s="38">
        <v>0</v>
      </c>
    </row>
    <row r="169" spans="3:15" x14ac:dyDescent="0.15">
      <c r="C169" s="62">
        <v>543</v>
      </c>
      <c r="D169" s="9" t="s">
        <v>308</v>
      </c>
      <c r="E169" s="38">
        <v>3047.337</v>
      </c>
      <c r="F169" s="38">
        <v>2830.181</v>
      </c>
      <c r="G169" s="38">
        <v>0</v>
      </c>
      <c r="H169" s="38">
        <v>204.49700000000001</v>
      </c>
      <c r="I169" s="38">
        <v>0</v>
      </c>
      <c r="J169" s="38">
        <v>12.659000000000001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3:15" x14ac:dyDescent="0.15">
      <c r="C170" s="62">
        <v>544</v>
      </c>
      <c r="D170" s="9" t="s">
        <v>309</v>
      </c>
      <c r="E170" s="38">
        <v>191.46600000000001</v>
      </c>
      <c r="F170" s="38">
        <v>191.46600000000001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</row>
    <row r="171" spans="3:15" x14ac:dyDescent="0.15">
      <c r="C171" s="62">
        <v>545</v>
      </c>
      <c r="D171" s="9" t="s">
        <v>310</v>
      </c>
      <c r="E171" s="38">
        <v>618.577</v>
      </c>
      <c r="F171" s="38">
        <v>0</v>
      </c>
      <c r="G171" s="38">
        <v>0</v>
      </c>
      <c r="H171" s="38">
        <v>490.26100000000002</v>
      </c>
      <c r="I171" s="38">
        <v>0</v>
      </c>
      <c r="J171" s="38">
        <v>128.316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spans="3:15" x14ac:dyDescent="0.15">
      <c r="C172" s="62">
        <v>546</v>
      </c>
      <c r="D172" s="9" t="s">
        <v>311</v>
      </c>
      <c r="E172" s="38">
        <v>3209.8620000000001</v>
      </c>
      <c r="F172" s="38">
        <v>82.573999999999998</v>
      </c>
      <c r="G172" s="38">
        <v>0</v>
      </c>
      <c r="H172" s="38">
        <v>113.666</v>
      </c>
      <c r="I172" s="38">
        <v>0</v>
      </c>
      <c r="J172" s="38">
        <v>0</v>
      </c>
      <c r="K172" s="38">
        <v>0.34499999999999997</v>
      </c>
      <c r="L172" s="38">
        <v>3008.2919999999999</v>
      </c>
      <c r="M172" s="38">
        <v>0</v>
      </c>
      <c r="N172" s="38">
        <v>4.9850000000000003</v>
      </c>
      <c r="O172" s="38">
        <v>0</v>
      </c>
    </row>
    <row r="173" spans="3:15" x14ac:dyDescent="0.15">
      <c r="C173" s="62">
        <v>547</v>
      </c>
      <c r="D173" s="9" t="s">
        <v>312</v>
      </c>
      <c r="E173" s="38">
        <v>8.0779999999999994</v>
      </c>
      <c r="F173" s="38">
        <v>2.0710000000000002</v>
      </c>
      <c r="G173" s="38">
        <v>2.835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3.1720000000000002</v>
      </c>
    </row>
    <row r="174" spans="3:15" x14ac:dyDescent="0.15">
      <c r="C174" s="62">
        <v>548</v>
      </c>
      <c r="D174" s="9" t="s">
        <v>313</v>
      </c>
      <c r="E174" s="38">
        <v>1.089</v>
      </c>
      <c r="F174" s="38">
        <v>0</v>
      </c>
      <c r="G174" s="38">
        <v>0.59399999999999997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0.495</v>
      </c>
      <c r="N174" s="38">
        <v>0</v>
      </c>
      <c r="O174" s="38">
        <v>0</v>
      </c>
    </row>
    <row r="175" spans="3:15" x14ac:dyDescent="0.15">
      <c r="C175" s="62">
        <v>549</v>
      </c>
      <c r="D175" s="9" t="s">
        <v>314</v>
      </c>
      <c r="E175" s="38">
        <v>138.65</v>
      </c>
      <c r="F175" s="38">
        <v>0</v>
      </c>
      <c r="G175" s="38">
        <v>0</v>
      </c>
      <c r="H175" s="38">
        <v>77.19</v>
      </c>
      <c r="I175" s="38">
        <v>0</v>
      </c>
      <c r="J175" s="38">
        <v>0</v>
      </c>
      <c r="K175" s="38">
        <v>0</v>
      </c>
      <c r="L175" s="38">
        <v>61.46</v>
      </c>
      <c r="M175" s="38">
        <v>0</v>
      </c>
      <c r="N175" s="38">
        <v>0</v>
      </c>
      <c r="O175" s="38">
        <v>0</v>
      </c>
    </row>
    <row r="176" spans="3:15" x14ac:dyDescent="0.15">
      <c r="C176" s="62">
        <v>550</v>
      </c>
      <c r="D176" s="9" t="s">
        <v>315</v>
      </c>
      <c r="E176" s="38">
        <v>53.377000000000002</v>
      </c>
      <c r="F176" s="38">
        <v>52.906999999999996</v>
      </c>
      <c r="G176" s="38">
        <v>0</v>
      </c>
      <c r="H176" s="38">
        <v>0.47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0</v>
      </c>
    </row>
    <row r="177" spans="1:15" x14ac:dyDescent="0.15">
      <c r="C177" s="62">
        <v>551</v>
      </c>
      <c r="D177" s="9" t="s">
        <v>316</v>
      </c>
      <c r="E177" s="38">
        <v>13664.075000000001</v>
      </c>
      <c r="F177" s="38">
        <v>2845.3820000000001</v>
      </c>
      <c r="G177" s="38">
        <v>438.589</v>
      </c>
      <c r="H177" s="38">
        <v>2119.944</v>
      </c>
      <c r="I177" s="38">
        <v>256.11900000000003</v>
      </c>
      <c r="J177" s="38">
        <v>0</v>
      </c>
      <c r="K177" s="38">
        <v>338.226</v>
      </c>
      <c r="L177" s="38">
        <v>7386.1980000000003</v>
      </c>
      <c r="M177" s="38">
        <v>213.95500000000001</v>
      </c>
      <c r="N177" s="38">
        <v>5.2789999999999999</v>
      </c>
      <c r="O177" s="38">
        <v>60.383000000000003</v>
      </c>
    </row>
    <row r="178" spans="1:15" x14ac:dyDescent="0.15">
      <c r="C178" s="62">
        <v>553</v>
      </c>
      <c r="D178" s="9" t="s">
        <v>317</v>
      </c>
      <c r="E178" s="38">
        <v>35.738999999999997</v>
      </c>
      <c r="F178" s="38">
        <v>35.738999999999997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</row>
    <row r="179" spans="1:15" x14ac:dyDescent="0.15">
      <c r="C179" s="62">
        <v>554</v>
      </c>
      <c r="D179" s="9" t="s">
        <v>318</v>
      </c>
      <c r="E179" s="38">
        <v>2613.3380000000002</v>
      </c>
      <c r="F179" s="38">
        <v>38.685000000000002</v>
      </c>
      <c r="G179" s="38">
        <v>0</v>
      </c>
      <c r="H179" s="38">
        <v>0.94</v>
      </c>
      <c r="I179" s="38">
        <v>0</v>
      </c>
      <c r="J179" s="38">
        <v>0</v>
      </c>
      <c r="K179" s="38">
        <v>0</v>
      </c>
      <c r="L179" s="38">
        <v>2573.7130000000002</v>
      </c>
      <c r="M179" s="38">
        <v>0</v>
      </c>
      <c r="N179" s="38">
        <v>0</v>
      </c>
      <c r="O179" s="38">
        <v>0</v>
      </c>
    </row>
    <row r="180" spans="1:15" x14ac:dyDescent="0.15">
      <c r="C180" s="62">
        <v>556</v>
      </c>
      <c r="D180" s="9" t="s">
        <v>456</v>
      </c>
      <c r="E180" s="38">
        <v>28.315000000000001</v>
      </c>
      <c r="F180" s="38">
        <v>28.315000000000001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</row>
    <row r="181" spans="1:15" s="33" customFormat="1" ht="18.95" customHeight="1" x14ac:dyDescent="0.15">
      <c r="A181" s="31"/>
      <c r="B181" s="93" t="s">
        <v>35</v>
      </c>
      <c r="C181" s="93"/>
      <c r="D181" s="32"/>
      <c r="E181" s="37">
        <v>312474.32400000002</v>
      </c>
      <c r="F181" s="37">
        <v>70542.120999999999</v>
      </c>
      <c r="G181" s="37">
        <v>1905.5889999999999</v>
      </c>
      <c r="H181" s="37">
        <v>10405.272999999999</v>
      </c>
      <c r="I181" s="37">
        <v>126134.192</v>
      </c>
      <c r="J181" s="37">
        <v>418.11900000000003</v>
      </c>
      <c r="K181" s="37">
        <v>16955.53</v>
      </c>
      <c r="L181" s="37">
        <v>75949.411999999997</v>
      </c>
      <c r="M181" s="37">
        <v>7825.3310000000001</v>
      </c>
      <c r="N181" s="37">
        <v>1097.1990000000001</v>
      </c>
      <c r="O181" s="37">
        <v>1241.558</v>
      </c>
    </row>
    <row r="182" spans="1:15" x14ac:dyDescent="0.15">
      <c r="C182" s="62">
        <v>601</v>
      </c>
      <c r="D182" s="9" t="s">
        <v>36</v>
      </c>
      <c r="E182" s="38">
        <v>257781.01</v>
      </c>
      <c r="F182" s="38">
        <v>47544.07</v>
      </c>
      <c r="G182" s="38">
        <v>1442.89</v>
      </c>
      <c r="H182" s="38">
        <v>7028.3280000000004</v>
      </c>
      <c r="I182" s="38">
        <v>126134.192</v>
      </c>
      <c r="J182" s="38">
        <v>322.31599999999997</v>
      </c>
      <c r="K182" s="38">
        <v>7769.6980000000003</v>
      </c>
      <c r="L182" s="38">
        <v>57884.093999999997</v>
      </c>
      <c r="M182" s="38">
        <v>7791.5649999999996</v>
      </c>
      <c r="N182" s="38">
        <v>1032.2280000000001</v>
      </c>
      <c r="O182" s="38">
        <v>831.62900000000002</v>
      </c>
    </row>
    <row r="183" spans="1:15" x14ac:dyDescent="0.15">
      <c r="C183" s="62">
        <v>602</v>
      </c>
      <c r="D183" s="9" t="s">
        <v>322</v>
      </c>
      <c r="E183" s="38">
        <v>189.60499999999999</v>
      </c>
      <c r="F183" s="38">
        <v>171.32400000000001</v>
      </c>
      <c r="G183" s="38">
        <v>0</v>
      </c>
      <c r="H183" s="38">
        <v>0</v>
      </c>
      <c r="I183" s="38">
        <v>0</v>
      </c>
      <c r="J183" s="38">
        <v>0.441</v>
      </c>
      <c r="K183" s="38">
        <v>0</v>
      </c>
      <c r="L183" s="38">
        <v>0</v>
      </c>
      <c r="M183" s="38">
        <v>0</v>
      </c>
      <c r="N183" s="38">
        <v>0</v>
      </c>
      <c r="O183" s="38">
        <v>17.84</v>
      </c>
    </row>
    <row r="184" spans="1:15" x14ac:dyDescent="0.15">
      <c r="C184" s="62">
        <v>606</v>
      </c>
      <c r="D184" s="9" t="s">
        <v>37</v>
      </c>
      <c r="E184" s="38">
        <v>52219.682000000001</v>
      </c>
      <c r="F184" s="38">
        <v>21065.51</v>
      </c>
      <c r="G184" s="38">
        <v>308.53399999999999</v>
      </c>
      <c r="H184" s="38">
        <v>3373.0619999999999</v>
      </c>
      <c r="I184" s="38">
        <v>0</v>
      </c>
      <c r="J184" s="38">
        <v>95.361999999999995</v>
      </c>
      <c r="K184" s="38">
        <v>9184.0339999999997</v>
      </c>
      <c r="L184" s="38">
        <v>18064.942999999999</v>
      </c>
      <c r="M184" s="38">
        <v>29.027999999999999</v>
      </c>
      <c r="N184" s="38">
        <v>64.753</v>
      </c>
      <c r="O184" s="38">
        <v>34.456000000000003</v>
      </c>
    </row>
    <row r="185" spans="1:15" x14ac:dyDescent="0.15">
      <c r="C185" s="62">
        <v>607</v>
      </c>
      <c r="D185" s="9" t="s">
        <v>443</v>
      </c>
      <c r="E185" s="38">
        <v>3.3340000000000001</v>
      </c>
      <c r="F185" s="38">
        <v>3.3340000000000001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</row>
    <row r="186" spans="1:15" x14ac:dyDescent="0.15">
      <c r="C186" s="62">
        <v>610</v>
      </c>
      <c r="D186" s="9" t="s">
        <v>323</v>
      </c>
      <c r="E186" s="38">
        <v>211.42699999999999</v>
      </c>
      <c r="F186" s="38">
        <v>7.5289999999999999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203.898</v>
      </c>
    </row>
    <row r="187" spans="1:15" x14ac:dyDescent="0.15">
      <c r="C187" s="62">
        <v>611</v>
      </c>
      <c r="D187" s="9" t="s">
        <v>324</v>
      </c>
      <c r="E187" s="38">
        <v>290.084</v>
      </c>
      <c r="F187" s="38">
        <v>290.084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</row>
    <row r="188" spans="1:15" x14ac:dyDescent="0.15">
      <c r="C188" s="62">
        <v>612</v>
      </c>
      <c r="D188" s="9" t="s">
        <v>325</v>
      </c>
      <c r="E188" s="38">
        <v>829.96799999999996</v>
      </c>
      <c r="F188" s="38">
        <v>674.976</v>
      </c>
      <c r="G188" s="38">
        <v>151.18100000000001</v>
      </c>
      <c r="H188" s="38">
        <v>3.1280000000000001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0.68300000000000005</v>
      </c>
    </row>
    <row r="189" spans="1:15" x14ac:dyDescent="0.15">
      <c r="C189" s="62">
        <v>613</v>
      </c>
      <c r="D189" s="9" t="s">
        <v>350</v>
      </c>
      <c r="E189" s="38">
        <v>8.5289999999999999</v>
      </c>
      <c r="F189" s="38">
        <v>8.5289999999999999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</row>
    <row r="190" spans="1:15" x14ac:dyDescent="0.15">
      <c r="C190" s="62">
        <v>614</v>
      </c>
      <c r="D190" s="9" t="s">
        <v>326</v>
      </c>
      <c r="E190" s="38">
        <v>50.286999999999999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50.286999999999999</v>
      </c>
    </row>
    <row r="191" spans="1:15" x14ac:dyDescent="0.15">
      <c r="C191" s="62">
        <v>615</v>
      </c>
      <c r="D191" s="9" t="s">
        <v>327</v>
      </c>
      <c r="E191" s="38">
        <v>301.61200000000002</v>
      </c>
      <c r="F191" s="38">
        <v>283.733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17.879000000000001</v>
      </c>
    </row>
    <row r="192" spans="1:15" x14ac:dyDescent="0.15">
      <c r="C192" s="62">
        <v>619</v>
      </c>
      <c r="D192" s="9" t="s">
        <v>329</v>
      </c>
      <c r="E192" s="38">
        <v>5.4710000000000001</v>
      </c>
      <c r="F192" s="38">
        <v>1.0629999999999999</v>
      </c>
      <c r="G192" s="38">
        <v>0</v>
      </c>
      <c r="H192" s="38">
        <v>0</v>
      </c>
      <c r="I192" s="38">
        <v>0</v>
      </c>
      <c r="J192" s="38">
        <v>0</v>
      </c>
      <c r="K192" s="38">
        <v>1.798</v>
      </c>
      <c r="L192" s="38">
        <v>0.375</v>
      </c>
      <c r="M192" s="38">
        <v>2.2349999999999999</v>
      </c>
      <c r="N192" s="38">
        <v>0</v>
      </c>
      <c r="O192" s="38">
        <v>0</v>
      </c>
    </row>
    <row r="193" spans="1:15" x14ac:dyDescent="0.15">
      <c r="C193" s="62">
        <v>620</v>
      </c>
      <c r="D193" s="9" t="s">
        <v>351</v>
      </c>
      <c r="E193" s="38">
        <v>11.388999999999999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0.218</v>
      </c>
      <c r="O193" s="38">
        <v>11.170999999999999</v>
      </c>
    </row>
    <row r="194" spans="1:15" x14ac:dyDescent="0.15">
      <c r="C194" s="62">
        <v>621</v>
      </c>
      <c r="D194" s="9" t="s">
        <v>352</v>
      </c>
      <c r="E194" s="38">
        <v>3.5339999999999998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3.5339999999999998</v>
      </c>
    </row>
    <row r="195" spans="1:15" x14ac:dyDescent="0.15">
      <c r="C195" s="62">
        <v>625</v>
      </c>
      <c r="D195" s="9" t="s">
        <v>353</v>
      </c>
      <c r="E195" s="38">
        <v>35.311999999999998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35.311999999999998</v>
      </c>
    </row>
    <row r="196" spans="1:15" x14ac:dyDescent="0.15">
      <c r="C196" s="62">
        <v>626</v>
      </c>
      <c r="D196" s="9" t="s">
        <v>331</v>
      </c>
      <c r="E196" s="38">
        <v>523.47</v>
      </c>
      <c r="F196" s="38">
        <v>491.19299999999998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32.277000000000001</v>
      </c>
    </row>
    <row r="197" spans="1:15" x14ac:dyDescent="0.15">
      <c r="C197" s="62">
        <v>627</v>
      </c>
      <c r="D197" s="9" t="s">
        <v>332</v>
      </c>
      <c r="E197" s="38">
        <v>5.0949999999999998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  <c r="M197" s="38">
        <v>2.5030000000000001</v>
      </c>
      <c r="N197" s="38">
        <v>0</v>
      </c>
      <c r="O197" s="38">
        <v>2.5920000000000001</v>
      </c>
    </row>
    <row r="198" spans="1:15" x14ac:dyDescent="0.15">
      <c r="C198" s="62">
        <v>628</v>
      </c>
      <c r="D198" s="9" t="s">
        <v>333</v>
      </c>
      <c r="E198" s="38">
        <v>4.5149999999999997</v>
      </c>
      <c r="F198" s="38">
        <v>0.77600000000000002</v>
      </c>
      <c r="G198" s="38">
        <v>2.984</v>
      </c>
      <c r="H198" s="38">
        <v>0.755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0</v>
      </c>
    </row>
    <row r="199" spans="1:15" s="109" customFormat="1" ht="18.95" customHeight="1" x14ac:dyDescent="0.15">
      <c r="A199" s="104"/>
      <c r="B199" s="105" t="s">
        <v>451</v>
      </c>
      <c r="C199" s="106"/>
      <c r="D199" s="107"/>
      <c r="E199" s="108">
        <v>2.7029999999999998</v>
      </c>
      <c r="F199" s="108">
        <v>0</v>
      </c>
      <c r="G199" s="108">
        <v>0</v>
      </c>
      <c r="H199" s="108">
        <v>0</v>
      </c>
      <c r="I199" s="108">
        <v>0</v>
      </c>
      <c r="J199" s="108">
        <v>0</v>
      </c>
      <c r="K199" s="108">
        <v>0</v>
      </c>
      <c r="L199" s="108">
        <v>0</v>
      </c>
      <c r="M199" s="108">
        <v>0</v>
      </c>
      <c r="N199" s="108">
        <v>2.7029999999999998</v>
      </c>
      <c r="O199" s="108">
        <v>0</v>
      </c>
    </row>
    <row r="200" spans="1:15" ht="6.75" customHeight="1" thickBot="1" x14ac:dyDescent="0.2">
      <c r="B200" s="7"/>
      <c r="C200" s="7"/>
      <c r="D200" s="10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</sheetData>
  <mergeCells count="1">
    <mergeCell ref="B12:D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2"/>
  <sheetViews>
    <sheetView zoomScaleNormal="100"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453</v>
      </c>
    </row>
    <row r="2" spans="1:15" s="49" customFormat="1" ht="17.25" x14ac:dyDescent="0.2">
      <c r="A2" s="46" t="s">
        <v>0</v>
      </c>
      <c r="B2" s="47"/>
      <c r="C2" s="47"/>
      <c r="D2" s="48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50" t="s">
        <v>475</v>
      </c>
      <c r="C6" s="50"/>
    </row>
    <row r="7" spans="1:15" s="27" customFormat="1" ht="12" x14ac:dyDescent="0.15">
      <c r="A7" s="23"/>
      <c r="D7" s="23"/>
    </row>
    <row r="8" spans="1:15" s="28" customFormat="1" ht="12" x14ac:dyDescent="0.15">
      <c r="B8" s="50"/>
      <c r="C8" s="50"/>
      <c r="D8" s="29"/>
    </row>
    <row r="9" spans="1:15" s="28" customFormat="1" ht="12" x14ac:dyDescent="0.15">
      <c r="B9" s="50"/>
      <c r="C9" s="50"/>
      <c r="D9" s="29"/>
    </row>
    <row r="10" spans="1:15" s="28" customFormat="1" ht="12" x14ac:dyDescent="0.15">
      <c r="B10" s="51"/>
      <c r="C10" s="51"/>
      <c r="D10" s="29"/>
    </row>
    <row r="11" spans="1:15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482</v>
      </c>
    </row>
    <row r="12" spans="1:15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439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466</v>
      </c>
      <c r="N12" s="85" t="s">
        <v>5</v>
      </c>
      <c r="O12" s="86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4753761.8269999996</v>
      </c>
      <c r="F14" s="37">
        <v>586904.48</v>
      </c>
      <c r="G14" s="37">
        <v>92646.312000000005</v>
      </c>
      <c r="H14" s="37">
        <v>246951.26199999999</v>
      </c>
      <c r="I14" s="37">
        <v>698335.33400000003</v>
      </c>
      <c r="J14" s="37">
        <v>28877.215</v>
      </c>
      <c r="K14" s="37">
        <v>571770.71</v>
      </c>
      <c r="L14" s="37">
        <v>739025.098</v>
      </c>
      <c r="M14" s="37">
        <v>1334032.6200000001</v>
      </c>
      <c r="N14" s="37">
        <v>410467.48300000001</v>
      </c>
      <c r="O14" s="37">
        <v>44751.313000000002</v>
      </c>
    </row>
    <row r="15" spans="1:15" s="33" customFormat="1" ht="18.95" customHeight="1" x14ac:dyDescent="0.15">
      <c r="A15" s="31"/>
      <c r="B15" s="93" t="s">
        <v>446</v>
      </c>
      <c r="C15" s="93"/>
      <c r="D15" s="94"/>
      <c r="E15" s="37">
        <v>2939963.9239999992</v>
      </c>
      <c r="F15" s="37">
        <v>210794.35300000003</v>
      </c>
      <c r="G15" s="37">
        <v>4123.8540000000003</v>
      </c>
      <c r="H15" s="37">
        <v>97975.072999999989</v>
      </c>
      <c r="I15" s="37">
        <v>506026.23499999999</v>
      </c>
      <c r="J15" s="37">
        <v>10367.456999999999</v>
      </c>
      <c r="K15" s="37">
        <v>321877.99299999996</v>
      </c>
      <c r="L15" s="37">
        <v>469374.52600000001</v>
      </c>
      <c r="M15" s="37">
        <v>903251.66400000022</v>
      </c>
      <c r="N15" s="37">
        <v>383061.32899999997</v>
      </c>
      <c r="O15" s="37">
        <v>33111.44000000001</v>
      </c>
    </row>
    <row r="16" spans="1:15" x14ac:dyDescent="0.15">
      <c r="C16" s="53">
        <v>103</v>
      </c>
      <c r="D16" s="9" t="s">
        <v>8</v>
      </c>
      <c r="E16" s="38">
        <v>264124.79100000003</v>
      </c>
      <c r="F16" s="38">
        <v>8949.1180000000004</v>
      </c>
      <c r="G16" s="38">
        <v>1184.039</v>
      </c>
      <c r="H16" s="38">
        <v>6216.2950000000001</v>
      </c>
      <c r="I16" s="38">
        <v>16435.655999999999</v>
      </c>
      <c r="J16" s="38">
        <v>166.56100000000001</v>
      </c>
      <c r="K16" s="38">
        <v>66209.793000000005</v>
      </c>
      <c r="L16" s="38">
        <v>83854.320000000007</v>
      </c>
      <c r="M16" s="38">
        <v>67598.607000000004</v>
      </c>
      <c r="N16" s="38">
        <v>4593.067</v>
      </c>
      <c r="O16" s="38">
        <v>8917.3349999999991</v>
      </c>
    </row>
    <row r="17" spans="3:15" x14ac:dyDescent="0.15">
      <c r="C17" s="53">
        <v>105</v>
      </c>
      <c r="D17" s="9" t="s">
        <v>9</v>
      </c>
      <c r="E17" s="38">
        <v>1281194.8700000001</v>
      </c>
      <c r="F17" s="38">
        <v>98298.184999999998</v>
      </c>
      <c r="G17" s="38">
        <v>1883.3510000000001</v>
      </c>
      <c r="H17" s="38">
        <v>36196.474999999999</v>
      </c>
      <c r="I17" s="38">
        <v>706.65</v>
      </c>
      <c r="J17" s="38">
        <v>547.60299999999995</v>
      </c>
      <c r="K17" s="38">
        <v>153339.842</v>
      </c>
      <c r="L17" s="38">
        <v>194049.89499999999</v>
      </c>
      <c r="M17" s="38">
        <v>553355.44299999997</v>
      </c>
      <c r="N17" s="38">
        <v>235305.652</v>
      </c>
      <c r="O17" s="38">
        <v>7511.7740000000003</v>
      </c>
    </row>
    <row r="18" spans="3:15" x14ac:dyDescent="0.15">
      <c r="C18" s="53">
        <v>106</v>
      </c>
      <c r="D18" s="9" t="s">
        <v>10</v>
      </c>
      <c r="E18" s="38">
        <v>121827.72500000001</v>
      </c>
      <c r="F18" s="38">
        <v>5913.3149999999996</v>
      </c>
      <c r="G18" s="38">
        <v>224.44</v>
      </c>
      <c r="H18" s="38">
        <v>7670.4309999999996</v>
      </c>
      <c r="I18" s="38">
        <v>115.881</v>
      </c>
      <c r="J18" s="38">
        <v>132.90700000000001</v>
      </c>
      <c r="K18" s="38">
        <v>24556.312000000002</v>
      </c>
      <c r="L18" s="38">
        <v>20314.548999999999</v>
      </c>
      <c r="M18" s="38">
        <v>41292.639999999999</v>
      </c>
      <c r="N18" s="38">
        <v>17913.899000000001</v>
      </c>
      <c r="O18" s="38">
        <v>3693.3510000000001</v>
      </c>
    </row>
    <row r="19" spans="3:15" x14ac:dyDescent="0.15">
      <c r="C19" s="53">
        <v>107</v>
      </c>
      <c r="D19" s="9" t="s">
        <v>202</v>
      </c>
      <c r="E19" s="38">
        <v>194.93</v>
      </c>
      <c r="F19" s="38">
        <v>69.679000000000002</v>
      </c>
      <c r="G19" s="38">
        <v>0</v>
      </c>
      <c r="H19" s="38">
        <v>0.376</v>
      </c>
      <c r="I19" s="38">
        <v>0</v>
      </c>
      <c r="J19" s="38">
        <v>0</v>
      </c>
      <c r="K19" s="38">
        <v>0</v>
      </c>
      <c r="L19" s="38">
        <v>12.920999999999999</v>
      </c>
      <c r="M19" s="38">
        <v>83.76</v>
      </c>
      <c r="N19" s="38">
        <v>28.193999999999999</v>
      </c>
      <c r="O19" s="38">
        <v>0</v>
      </c>
    </row>
    <row r="20" spans="3:15" x14ac:dyDescent="0.15">
      <c r="C20" s="53">
        <v>108</v>
      </c>
      <c r="D20" s="9" t="s">
        <v>53</v>
      </c>
      <c r="E20" s="38">
        <v>5679.9610000000002</v>
      </c>
      <c r="F20" s="38">
        <v>427.35500000000002</v>
      </c>
      <c r="G20" s="38">
        <v>0</v>
      </c>
      <c r="H20" s="38">
        <v>1562.0550000000001</v>
      </c>
      <c r="I20" s="38">
        <v>63.921999999999997</v>
      </c>
      <c r="J20" s="38">
        <v>0</v>
      </c>
      <c r="K20" s="38">
        <v>94.697999999999993</v>
      </c>
      <c r="L20" s="38">
        <v>24.718</v>
      </c>
      <c r="M20" s="38">
        <v>123.20099999999999</v>
      </c>
      <c r="N20" s="38">
        <v>33.704999999999998</v>
      </c>
      <c r="O20" s="38">
        <v>3350.3069999999998</v>
      </c>
    </row>
    <row r="21" spans="3:15" x14ac:dyDescent="0.15">
      <c r="C21" s="53">
        <v>110</v>
      </c>
      <c r="D21" s="9" t="s">
        <v>11</v>
      </c>
      <c r="E21" s="38">
        <v>154004.69</v>
      </c>
      <c r="F21" s="38">
        <v>13167.047</v>
      </c>
      <c r="G21" s="38">
        <v>452.93</v>
      </c>
      <c r="H21" s="38">
        <v>1555.2239999999999</v>
      </c>
      <c r="I21" s="38">
        <v>264.26100000000002</v>
      </c>
      <c r="J21" s="38">
        <v>93.344999999999999</v>
      </c>
      <c r="K21" s="38">
        <v>3100.9560000000001</v>
      </c>
      <c r="L21" s="38">
        <v>13002.564</v>
      </c>
      <c r="M21" s="38">
        <v>62949.415999999997</v>
      </c>
      <c r="N21" s="38">
        <v>58223.332000000002</v>
      </c>
      <c r="O21" s="38">
        <v>1195.615</v>
      </c>
    </row>
    <row r="22" spans="3:15" x14ac:dyDescent="0.15">
      <c r="C22" s="53">
        <v>111</v>
      </c>
      <c r="D22" s="9" t="s">
        <v>12</v>
      </c>
      <c r="E22" s="38">
        <v>211801.77900000001</v>
      </c>
      <c r="F22" s="38">
        <v>23661.448</v>
      </c>
      <c r="G22" s="38">
        <v>230.56100000000001</v>
      </c>
      <c r="H22" s="38">
        <v>9765.8420000000006</v>
      </c>
      <c r="I22" s="38">
        <v>51.790999999999997</v>
      </c>
      <c r="J22" s="38">
        <v>261.322</v>
      </c>
      <c r="K22" s="38">
        <v>30857.491999999998</v>
      </c>
      <c r="L22" s="38">
        <v>32202.044999999998</v>
      </c>
      <c r="M22" s="38">
        <v>97262.837</v>
      </c>
      <c r="N22" s="38">
        <v>14844.456</v>
      </c>
      <c r="O22" s="38">
        <v>2663.9850000000001</v>
      </c>
    </row>
    <row r="23" spans="3:15" x14ac:dyDescent="0.15">
      <c r="C23" s="53">
        <v>112</v>
      </c>
      <c r="D23" s="9" t="s">
        <v>13</v>
      </c>
      <c r="E23" s="38">
        <v>54541.411</v>
      </c>
      <c r="F23" s="38">
        <v>15142.125</v>
      </c>
      <c r="G23" s="38">
        <v>40.487000000000002</v>
      </c>
      <c r="H23" s="38">
        <v>4020.6210000000001</v>
      </c>
      <c r="I23" s="38">
        <v>6513.46</v>
      </c>
      <c r="J23" s="38">
        <v>9.9220000000000006</v>
      </c>
      <c r="K23" s="38">
        <v>16620.727999999999</v>
      </c>
      <c r="L23" s="38">
        <v>2782.261</v>
      </c>
      <c r="M23" s="38">
        <v>7746.42</v>
      </c>
      <c r="N23" s="38">
        <v>349.73599999999999</v>
      </c>
      <c r="O23" s="38">
        <v>1315.6510000000001</v>
      </c>
    </row>
    <row r="24" spans="3:15" x14ac:dyDescent="0.15">
      <c r="C24" s="53">
        <v>113</v>
      </c>
      <c r="D24" s="9" t="s">
        <v>14</v>
      </c>
      <c r="E24" s="38">
        <v>146964.39000000001</v>
      </c>
      <c r="F24" s="38">
        <v>8057.8829999999998</v>
      </c>
      <c r="G24" s="38">
        <v>5.4720000000000004</v>
      </c>
      <c r="H24" s="38">
        <v>6120.7470000000003</v>
      </c>
      <c r="I24" s="38">
        <v>75848.837</v>
      </c>
      <c r="J24" s="38">
        <v>3952.6979999999999</v>
      </c>
      <c r="K24" s="38">
        <v>6380.8389999999999</v>
      </c>
      <c r="L24" s="38">
        <v>25013.581999999999</v>
      </c>
      <c r="M24" s="38">
        <v>14305.772000000001</v>
      </c>
      <c r="N24" s="38">
        <v>6563.7340000000004</v>
      </c>
      <c r="O24" s="38">
        <v>714.82600000000002</v>
      </c>
    </row>
    <row r="25" spans="3:15" x14ac:dyDescent="0.15">
      <c r="C25" s="53">
        <v>116</v>
      </c>
      <c r="D25" s="9" t="s">
        <v>38</v>
      </c>
      <c r="E25" s="38">
        <v>14.805999999999999</v>
      </c>
      <c r="F25" s="38">
        <v>0</v>
      </c>
      <c r="G25" s="38">
        <v>0</v>
      </c>
      <c r="H25" s="38">
        <v>14.805999999999999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</row>
    <row r="26" spans="3:15" x14ac:dyDescent="0.15">
      <c r="C26" s="53">
        <v>117</v>
      </c>
      <c r="D26" s="9" t="s">
        <v>15</v>
      </c>
      <c r="E26" s="38">
        <v>50175.78</v>
      </c>
      <c r="F26" s="38">
        <v>10104.409</v>
      </c>
      <c r="G26" s="38">
        <v>5.944</v>
      </c>
      <c r="H26" s="38">
        <v>6092.5879999999997</v>
      </c>
      <c r="I26" s="38">
        <v>0</v>
      </c>
      <c r="J26" s="38">
        <v>483.392</v>
      </c>
      <c r="K26" s="38">
        <v>209.27500000000001</v>
      </c>
      <c r="L26" s="38">
        <v>8722.7170000000006</v>
      </c>
      <c r="M26" s="38">
        <v>21213.777999999998</v>
      </c>
      <c r="N26" s="38">
        <v>2317.884</v>
      </c>
      <c r="O26" s="38">
        <v>1025.7929999999999</v>
      </c>
    </row>
    <row r="27" spans="3:15" x14ac:dyDescent="0.15">
      <c r="C27" s="53">
        <v>118</v>
      </c>
      <c r="D27" s="9" t="s">
        <v>16</v>
      </c>
      <c r="E27" s="38">
        <v>120172.43700000001</v>
      </c>
      <c r="F27" s="38">
        <v>11105.632</v>
      </c>
      <c r="G27" s="38">
        <v>2.7829999999999999</v>
      </c>
      <c r="H27" s="38">
        <v>10145.638999999999</v>
      </c>
      <c r="I27" s="38">
        <v>2401.4929999999999</v>
      </c>
      <c r="J27" s="38">
        <v>2949.7660000000001</v>
      </c>
      <c r="K27" s="38">
        <v>5986.6009999999997</v>
      </c>
      <c r="L27" s="38">
        <v>44514.563000000002</v>
      </c>
      <c r="M27" s="38">
        <v>20413.151000000002</v>
      </c>
      <c r="N27" s="38">
        <v>22221.773000000001</v>
      </c>
      <c r="O27" s="38">
        <v>431.036</v>
      </c>
    </row>
    <row r="28" spans="3:15" x14ac:dyDescent="0.15">
      <c r="C28" s="53">
        <v>120</v>
      </c>
      <c r="D28" s="9" t="s">
        <v>203</v>
      </c>
      <c r="E28" s="38">
        <v>8868.5020000000004</v>
      </c>
      <c r="F28" s="38">
        <v>5.843</v>
      </c>
      <c r="G28" s="38">
        <v>1.4059999999999999</v>
      </c>
      <c r="H28" s="38">
        <v>1.272</v>
      </c>
      <c r="I28" s="38">
        <v>0</v>
      </c>
      <c r="J28" s="38">
        <v>0</v>
      </c>
      <c r="K28" s="38">
        <v>0</v>
      </c>
      <c r="L28" s="38">
        <v>79.412000000000006</v>
      </c>
      <c r="M28" s="38">
        <v>93.956000000000003</v>
      </c>
      <c r="N28" s="38">
        <v>8631.1630000000005</v>
      </c>
      <c r="O28" s="38">
        <v>55.45</v>
      </c>
    </row>
    <row r="29" spans="3:15" x14ac:dyDescent="0.15">
      <c r="C29" s="53">
        <v>121</v>
      </c>
      <c r="D29" s="9" t="s">
        <v>204</v>
      </c>
      <c r="E29" s="38">
        <v>2109.3090000000002</v>
      </c>
      <c r="F29" s="38">
        <v>1002.299</v>
      </c>
      <c r="G29" s="38">
        <v>5.1340000000000003</v>
      </c>
      <c r="H29" s="38">
        <v>342.89</v>
      </c>
      <c r="I29" s="38">
        <v>0</v>
      </c>
      <c r="J29" s="38">
        <v>0</v>
      </c>
      <c r="K29" s="38">
        <v>549.779</v>
      </c>
      <c r="L29" s="38">
        <v>0.22600000000000001</v>
      </c>
      <c r="M29" s="38">
        <v>149.51300000000001</v>
      </c>
      <c r="N29" s="38">
        <v>58.741</v>
      </c>
      <c r="O29" s="38">
        <v>0.72699999999999998</v>
      </c>
    </row>
    <row r="30" spans="3:15" x14ac:dyDescent="0.15">
      <c r="C30" s="53">
        <v>122</v>
      </c>
      <c r="D30" s="9" t="s">
        <v>205</v>
      </c>
      <c r="E30" s="38">
        <v>6566.4040000000005</v>
      </c>
      <c r="F30" s="38">
        <v>1367.0170000000001</v>
      </c>
      <c r="G30" s="38">
        <v>0</v>
      </c>
      <c r="H30" s="38">
        <v>508.50599999999997</v>
      </c>
      <c r="I30" s="38">
        <v>0</v>
      </c>
      <c r="J30" s="38">
        <v>0</v>
      </c>
      <c r="K30" s="38">
        <v>1.45</v>
      </c>
      <c r="L30" s="38">
        <v>13.234</v>
      </c>
      <c r="M30" s="38">
        <v>0</v>
      </c>
      <c r="N30" s="38">
        <v>4646.51</v>
      </c>
      <c r="O30" s="38">
        <v>29.687000000000001</v>
      </c>
    </row>
    <row r="31" spans="3:15" x14ac:dyDescent="0.15">
      <c r="C31" s="53">
        <v>123</v>
      </c>
      <c r="D31" s="9" t="s">
        <v>17</v>
      </c>
      <c r="E31" s="38">
        <v>48246.525000000001</v>
      </c>
      <c r="F31" s="38">
        <v>7596.7259999999997</v>
      </c>
      <c r="G31" s="38">
        <v>39.015999999999998</v>
      </c>
      <c r="H31" s="38">
        <v>1376.1669999999999</v>
      </c>
      <c r="I31" s="38">
        <v>303.95100000000002</v>
      </c>
      <c r="J31" s="38">
        <v>1186.1189999999999</v>
      </c>
      <c r="K31" s="38">
        <v>9169.0560000000005</v>
      </c>
      <c r="L31" s="38">
        <v>11497.957</v>
      </c>
      <c r="M31" s="38">
        <v>15455.839</v>
      </c>
      <c r="N31" s="38">
        <v>1511.905</v>
      </c>
      <c r="O31" s="38">
        <v>109.789</v>
      </c>
    </row>
    <row r="32" spans="3:15" x14ac:dyDescent="0.15">
      <c r="C32" s="53">
        <v>124</v>
      </c>
      <c r="D32" s="9" t="s">
        <v>206</v>
      </c>
      <c r="E32" s="38">
        <v>806.38499999999999</v>
      </c>
      <c r="F32" s="38">
        <v>79.135000000000005</v>
      </c>
      <c r="G32" s="38">
        <v>0</v>
      </c>
      <c r="H32" s="38">
        <v>249.511</v>
      </c>
      <c r="I32" s="38">
        <v>0</v>
      </c>
      <c r="J32" s="38">
        <v>0</v>
      </c>
      <c r="K32" s="38">
        <v>95.67</v>
      </c>
      <c r="L32" s="38">
        <v>48.654000000000003</v>
      </c>
      <c r="M32" s="38">
        <v>0</v>
      </c>
      <c r="N32" s="38">
        <v>292.65800000000002</v>
      </c>
      <c r="O32" s="38">
        <v>40.756999999999998</v>
      </c>
    </row>
    <row r="33" spans="3:15" x14ac:dyDescent="0.15">
      <c r="C33" s="53">
        <v>125</v>
      </c>
      <c r="D33" s="9" t="s">
        <v>207</v>
      </c>
      <c r="E33" s="38">
        <v>3033.9580000000001</v>
      </c>
      <c r="F33" s="38">
        <v>1416.077</v>
      </c>
      <c r="G33" s="38">
        <v>0</v>
      </c>
      <c r="H33" s="38">
        <v>489.27300000000002</v>
      </c>
      <c r="I33" s="38">
        <v>0</v>
      </c>
      <c r="J33" s="38">
        <v>12.506</v>
      </c>
      <c r="K33" s="38">
        <v>138.22399999999999</v>
      </c>
      <c r="L33" s="38">
        <v>102.211</v>
      </c>
      <c r="M33" s="38">
        <v>15.654999999999999</v>
      </c>
      <c r="N33" s="38">
        <v>653.029</v>
      </c>
      <c r="O33" s="38">
        <v>206.983</v>
      </c>
    </row>
    <row r="34" spans="3:15" x14ac:dyDescent="0.15">
      <c r="C34" s="53">
        <v>127</v>
      </c>
      <c r="D34" s="9" t="s">
        <v>208</v>
      </c>
      <c r="E34" s="38">
        <v>7740.0259999999998</v>
      </c>
      <c r="F34" s="38">
        <v>49.262999999999998</v>
      </c>
      <c r="G34" s="38">
        <v>0</v>
      </c>
      <c r="H34" s="38">
        <v>65.054000000000002</v>
      </c>
      <c r="I34" s="38">
        <v>0</v>
      </c>
      <c r="J34" s="38">
        <v>1.1140000000000001</v>
      </c>
      <c r="K34" s="38">
        <v>0</v>
      </c>
      <c r="L34" s="38">
        <v>1674.8019999999999</v>
      </c>
      <c r="M34" s="38">
        <v>66.028000000000006</v>
      </c>
      <c r="N34" s="38">
        <v>4681.2969999999996</v>
      </c>
      <c r="O34" s="38">
        <v>1202.4680000000001</v>
      </c>
    </row>
    <row r="35" spans="3:15" x14ac:dyDescent="0.15">
      <c r="C35" s="53">
        <v>128</v>
      </c>
      <c r="D35" s="9" t="s">
        <v>209</v>
      </c>
      <c r="E35" s="38">
        <v>102.904</v>
      </c>
      <c r="F35" s="38">
        <v>102.67700000000001</v>
      </c>
      <c r="G35" s="38">
        <v>0</v>
      </c>
      <c r="H35" s="38">
        <v>0.22700000000000001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x14ac:dyDescent="0.15">
      <c r="C36" s="53">
        <v>129</v>
      </c>
      <c r="D36" s="9" t="s">
        <v>210</v>
      </c>
      <c r="E36" s="38">
        <v>36.354999999999997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9.7530000000000001</v>
      </c>
      <c r="N36" s="38">
        <v>24.065999999999999</v>
      </c>
      <c r="O36" s="38">
        <v>2.536</v>
      </c>
    </row>
    <row r="37" spans="3:15" x14ac:dyDescent="0.15">
      <c r="C37" s="53">
        <v>130</v>
      </c>
      <c r="D37" s="9" t="s">
        <v>337</v>
      </c>
      <c r="E37" s="38">
        <v>0.79400000000000004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0.79400000000000004</v>
      </c>
      <c r="M37" s="38">
        <v>0</v>
      </c>
      <c r="N37" s="38">
        <v>0</v>
      </c>
      <c r="O37" s="38">
        <v>0</v>
      </c>
    </row>
    <row r="38" spans="3:15" x14ac:dyDescent="0.15">
      <c r="C38" s="53">
        <v>131</v>
      </c>
      <c r="D38" s="9" t="s">
        <v>211</v>
      </c>
      <c r="E38" s="38">
        <v>48.844000000000001</v>
      </c>
      <c r="F38" s="38">
        <v>8.73</v>
      </c>
      <c r="G38" s="38">
        <v>0</v>
      </c>
      <c r="H38" s="38">
        <v>34.901000000000003</v>
      </c>
      <c r="I38" s="38">
        <v>0</v>
      </c>
      <c r="J38" s="38">
        <v>0</v>
      </c>
      <c r="K38" s="38">
        <v>0</v>
      </c>
      <c r="L38" s="38">
        <v>0.28299999999999997</v>
      </c>
      <c r="M38" s="38">
        <v>0</v>
      </c>
      <c r="N38" s="38">
        <v>4.93</v>
      </c>
      <c r="O38" s="38">
        <v>0</v>
      </c>
    </row>
    <row r="39" spans="3:15" x14ac:dyDescent="0.15">
      <c r="C39" s="53">
        <v>133</v>
      </c>
      <c r="D39" s="9" t="s">
        <v>212</v>
      </c>
      <c r="E39" s="38">
        <v>3087.8870000000002</v>
      </c>
      <c r="F39" s="38">
        <v>108.184</v>
      </c>
      <c r="G39" s="38">
        <v>0</v>
      </c>
      <c r="H39" s="38">
        <v>0</v>
      </c>
      <c r="I39" s="38">
        <v>2695.8119999999999</v>
      </c>
      <c r="J39" s="38">
        <v>0</v>
      </c>
      <c r="K39" s="38">
        <v>6.0060000000000002</v>
      </c>
      <c r="L39" s="38">
        <v>269.303</v>
      </c>
      <c r="M39" s="38">
        <v>0.32400000000000001</v>
      </c>
      <c r="N39" s="38">
        <v>0</v>
      </c>
      <c r="O39" s="38">
        <v>8.2579999999999991</v>
      </c>
    </row>
    <row r="40" spans="3:15" x14ac:dyDescent="0.15">
      <c r="C40" s="53">
        <v>134</v>
      </c>
      <c r="D40" s="9" t="s">
        <v>213</v>
      </c>
      <c r="E40" s="38">
        <v>0.94499999999999995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0.94499999999999995</v>
      </c>
    </row>
    <row r="41" spans="3:15" x14ac:dyDescent="0.15">
      <c r="C41" s="53">
        <v>135</v>
      </c>
      <c r="D41" s="9" t="s">
        <v>214</v>
      </c>
      <c r="E41" s="38">
        <v>5816.1419999999998</v>
      </c>
      <c r="F41" s="38">
        <v>0</v>
      </c>
      <c r="G41" s="38">
        <v>0</v>
      </c>
      <c r="H41" s="38">
        <v>27.38</v>
      </c>
      <c r="I41" s="38">
        <v>4780.8220000000001</v>
      </c>
      <c r="J41" s="38">
        <v>0</v>
      </c>
      <c r="K41" s="38">
        <v>187.83</v>
      </c>
      <c r="L41" s="38">
        <v>820.11</v>
      </c>
      <c r="M41" s="38">
        <v>0</v>
      </c>
      <c r="N41" s="38">
        <v>0</v>
      </c>
      <c r="O41" s="38">
        <v>0</v>
      </c>
    </row>
    <row r="42" spans="3:15" x14ac:dyDescent="0.15">
      <c r="C42" s="53">
        <v>137</v>
      </c>
      <c r="D42" s="9" t="s">
        <v>18</v>
      </c>
      <c r="E42" s="38">
        <v>292851.674</v>
      </c>
      <c r="F42" s="38">
        <v>0</v>
      </c>
      <c r="G42" s="38">
        <v>0</v>
      </c>
      <c r="H42" s="38">
        <v>4130.1570000000002</v>
      </c>
      <c r="I42" s="38">
        <v>274936.47399999999</v>
      </c>
      <c r="J42" s="38">
        <v>0</v>
      </c>
      <c r="K42" s="38">
        <v>2467.4549999999999</v>
      </c>
      <c r="L42" s="38">
        <v>11101.206</v>
      </c>
      <c r="M42" s="38">
        <v>4.3</v>
      </c>
      <c r="N42" s="38">
        <v>0</v>
      </c>
      <c r="O42" s="38">
        <v>212.08199999999999</v>
      </c>
    </row>
    <row r="43" spans="3:15" x14ac:dyDescent="0.15">
      <c r="C43" s="53">
        <v>138</v>
      </c>
      <c r="D43" s="9" t="s">
        <v>215</v>
      </c>
      <c r="E43" s="38">
        <v>25550.984</v>
      </c>
      <c r="F43" s="38">
        <v>0</v>
      </c>
      <c r="G43" s="38">
        <v>0</v>
      </c>
      <c r="H43" s="38">
        <v>0</v>
      </c>
      <c r="I43" s="38">
        <v>25549.947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1.0369999999999999</v>
      </c>
    </row>
    <row r="44" spans="3:15" x14ac:dyDescent="0.15">
      <c r="C44" s="53">
        <v>140</v>
      </c>
      <c r="D44" s="9" t="s">
        <v>19</v>
      </c>
      <c r="E44" s="38">
        <v>35968.686000000002</v>
      </c>
      <c r="F44" s="38">
        <v>0</v>
      </c>
      <c r="G44" s="38">
        <v>0</v>
      </c>
      <c r="H44" s="38">
        <v>350.70699999999999</v>
      </c>
      <c r="I44" s="38">
        <v>34156.853999999999</v>
      </c>
      <c r="J44" s="38">
        <v>0</v>
      </c>
      <c r="K44" s="38">
        <v>23.442</v>
      </c>
      <c r="L44" s="38">
        <v>1431.8779999999999</v>
      </c>
      <c r="M44" s="38">
        <v>0</v>
      </c>
      <c r="N44" s="38">
        <v>0</v>
      </c>
      <c r="O44" s="38">
        <v>5.8049999999999997</v>
      </c>
    </row>
    <row r="45" spans="3:15" x14ac:dyDescent="0.15">
      <c r="C45" s="53">
        <v>141</v>
      </c>
      <c r="D45" s="9" t="s">
        <v>216</v>
      </c>
      <c r="E45" s="38">
        <v>12687.15</v>
      </c>
      <c r="F45" s="38">
        <v>10.608000000000001</v>
      </c>
      <c r="G45" s="38">
        <v>0</v>
      </c>
      <c r="H45" s="38">
        <v>74.572000000000003</v>
      </c>
      <c r="I45" s="38">
        <v>11080.28</v>
      </c>
      <c r="J45" s="38">
        <v>170.292</v>
      </c>
      <c r="K45" s="38">
        <v>0</v>
      </c>
      <c r="L45" s="38">
        <v>1343.8440000000001</v>
      </c>
      <c r="M45" s="38">
        <v>0</v>
      </c>
      <c r="N45" s="38">
        <v>0</v>
      </c>
      <c r="O45" s="38">
        <v>7.5540000000000003</v>
      </c>
    </row>
    <row r="46" spans="3:15" x14ac:dyDescent="0.15">
      <c r="C46" s="53">
        <v>143</v>
      </c>
      <c r="D46" s="9" t="s">
        <v>74</v>
      </c>
      <c r="E46" s="38">
        <v>6976.0420000000004</v>
      </c>
      <c r="F46" s="38">
        <v>4014.5160000000001</v>
      </c>
      <c r="G46" s="38">
        <v>3.9329999999999998</v>
      </c>
      <c r="H46" s="38">
        <v>139.833</v>
      </c>
      <c r="I46" s="38">
        <v>0</v>
      </c>
      <c r="J46" s="38">
        <v>50.779000000000003</v>
      </c>
      <c r="K46" s="38">
        <v>1671.5909999999999</v>
      </c>
      <c r="L46" s="38">
        <v>47.811999999999998</v>
      </c>
      <c r="M46" s="38">
        <v>1037.55</v>
      </c>
      <c r="N46" s="38">
        <v>7.9649999999999999</v>
      </c>
      <c r="O46" s="38">
        <v>2.0630000000000002</v>
      </c>
    </row>
    <row r="47" spans="3:15" x14ac:dyDescent="0.15">
      <c r="C47" s="53">
        <v>144</v>
      </c>
      <c r="D47" s="9" t="s">
        <v>217</v>
      </c>
      <c r="E47" s="38">
        <v>179.71700000000001</v>
      </c>
      <c r="F47" s="38">
        <v>0</v>
      </c>
      <c r="G47" s="38">
        <v>0</v>
      </c>
      <c r="H47" s="38">
        <v>12.952</v>
      </c>
      <c r="I47" s="38">
        <v>0</v>
      </c>
      <c r="J47" s="38">
        <v>0</v>
      </c>
      <c r="K47" s="38">
        <v>30.518999999999998</v>
      </c>
      <c r="L47" s="38">
        <v>0</v>
      </c>
      <c r="M47" s="38">
        <v>0</v>
      </c>
      <c r="N47" s="38">
        <v>136.24600000000001</v>
      </c>
      <c r="O47" s="38">
        <v>0</v>
      </c>
    </row>
    <row r="48" spans="3:15" x14ac:dyDescent="0.15">
      <c r="C48" s="53">
        <v>145</v>
      </c>
      <c r="D48" s="9" t="s">
        <v>339</v>
      </c>
      <c r="E48" s="38">
        <v>0.96799999999999997</v>
      </c>
      <c r="F48" s="38">
        <v>0</v>
      </c>
      <c r="G48" s="38">
        <v>0.96799999999999997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</row>
    <row r="49" spans="1:16" x14ac:dyDescent="0.15">
      <c r="C49" s="53">
        <v>146</v>
      </c>
      <c r="D49" s="9" t="s">
        <v>340</v>
      </c>
      <c r="E49" s="38">
        <v>57.926000000000002</v>
      </c>
      <c r="F49" s="38">
        <v>0</v>
      </c>
      <c r="G49" s="38">
        <v>4.2220000000000004</v>
      </c>
      <c r="H49" s="38">
        <v>52.749000000000002</v>
      </c>
      <c r="I49" s="38">
        <v>0</v>
      </c>
      <c r="J49" s="38">
        <v>0.95499999999999996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spans="1:16" x14ac:dyDescent="0.15">
      <c r="C50" s="53">
        <v>147</v>
      </c>
      <c r="D50" s="9" t="s">
        <v>20</v>
      </c>
      <c r="E50" s="38">
        <v>66520.437999999995</v>
      </c>
      <c r="F50" s="38">
        <v>20.645</v>
      </c>
      <c r="G50" s="38">
        <v>0</v>
      </c>
      <c r="H50" s="38">
        <v>749.35</v>
      </c>
      <c r="I50" s="38">
        <v>50120.144</v>
      </c>
      <c r="J50" s="38">
        <v>177.00800000000001</v>
      </c>
      <c r="K50" s="38">
        <v>134.74</v>
      </c>
      <c r="L50" s="38">
        <v>14829.401</v>
      </c>
      <c r="M50" s="38">
        <v>73.721000000000004</v>
      </c>
      <c r="N50" s="38">
        <v>16.545000000000002</v>
      </c>
      <c r="O50" s="38">
        <v>398.88400000000001</v>
      </c>
    </row>
    <row r="51" spans="1:16" x14ac:dyDescent="0.15">
      <c r="C51" s="53">
        <v>149</v>
      </c>
      <c r="D51" s="9" t="s">
        <v>218</v>
      </c>
      <c r="E51" s="38">
        <v>266.15800000000002</v>
      </c>
      <c r="F51" s="38">
        <v>107.17400000000001</v>
      </c>
      <c r="G51" s="38">
        <v>0</v>
      </c>
      <c r="H51" s="38">
        <v>8.4730000000000008</v>
      </c>
      <c r="I51" s="38">
        <v>0</v>
      </c>
      <c r="J51" s="38">
        <v>150.279</v>
      </c>
      <c r="K51" s="38">
        <v>0</v>
      </c>
      <c r="L51" s="38">
        <v>0</v>
      </c>
      <c r="M51" s="38">
        <v>0</v>
      </c>
      <c r="N51" s="38">
        <v>0.23200000000000001</v>
      </c>
      <c r="O51" s="38">
        <v>0</v>
      </c>
    </row>
    <row r="52" spans="1:16" x14ac:dyDescent="0.15">
      <c r="C52" s="53">
        <v>150</v>
      </c>
      <c r="D52" s="9" t="s">
        <v>341</v>
      </c>
      <c r="E52" s="38">
        <v>338.42200000000003</v>
      </c>
      <c r="F52" s="38">
        <v>1.663</v>
      </c>
      <c r="G52" s="38">
        <v>0</v>
      </c>
      <c r="H52" s="38">
        <v>0</v>
      </c>
      <c r="I52" s="38">
        <v>0</v>
      </c>
      <c r="J52" s="38">
        <v>0</v>
      </c>
      <c r="K52" s="38">
        <v>45.695</v>
      </c>
      <c r="L52" s="38">
        <v>291.06400000000002</v>
      </c>
      <c r="M52" s="38">
        <v>0</v>
      </c>
      <c r="N52" s="38">
        <v>0</v>
      </c>
      <c r="O52" s="38">
        <v>0</v>
      </c>
    </row>
    <row r="53" spans="1:16" x14ac:dyDescent="0.15">
      <c r="C53" s="53">
        <v>151</v>
      </c>
      <c r="D53" s="9" t="s">
        <v>219</v>
      </c>
      <c r="E53" s="38">
        <v>44.871000000000002</v>
      </c>
      <c r="F53" s="38">
        <v>0</v>
      </c>
      <c r="G53" s="38">
        <v>3.2850000000000001</v>
      </c>
      <c r="H53" s="38">
        <v>0</v>
      </c>
      <c r="I53" s="38">
        <v>0</v>
      </c>
      <c r="J53" s="38">
        <v>0</v>
      </c>
      <c r="K53" s="38">
        <v>0</v>
      </c>
      <c r="L53" s="38">
        <v>41.585999999999999</v>
      </c>
      <c r="M53" s="38">
        <v>0</v>
      </c>
      <c r="N53" s="38">
        <v>0</v>
      </c>
      <c r="O53" s="38">
        <v>0</v>
      </c>
    </row>
    <row r="54" spans="1:16" x14ac:dyDescent="0.15">
      <c r="C54" s="53">
        <v>152</v>
      </c>
      <c r="D54" s="9" t="s">
        <v>220</v>
      </c>
      <c r="E54" s="38">
        <v>3.5790000000000002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3.5790000000000002</v>
      </c>
      <c r="M54" s="38">
        <v>0</v>
      </c>
      <c r="N54" s="38">
        <v>0</v>
      </c>
      <c r="O54" s="38">
        <v>0</v>
      </c>
    </row>
    <row r="55" spans="1:16" x14ac:dyDescent="0.15">
      <c r="C55" s="53">
        <v>153</v>
      </c>
      <c r="D55" s="9" t="s">
        <v>221</v>
      </c>
      <c r="E55" s="38">
        <v>1084.3</v>
      </c>
      <c r="F55" s="38">
        <v>4.2519999999999998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1073.306</v>
      </c>
      <c r="M55" s="38">
        <v>0</v>
      </c>
      <c r="N55" s="38">
        <v>0</v>
      </c>
      <c r="O55" s="38">
        <v>6.742</v>
      </c>
    </row>
    <row r="56" spans="1:16" x14ac:dyDescent="0.15">
      <c r="C56" s="53">
        <v>154</v>
      </c>
      <c r="D56" s="9" t="s">
        <v>360</v>
      </c>
      <c r="E56" s="38">
        <v>4.2350000000000003</v>
      </c>
      <c r="F56" s="38">
        <v>3.3479999999999999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0.88700000000000001</v>
      </c>
      <c r="M56" s="38">
        <v>0</v>
      </c>
      <c r="N56" s="38">
        <v>0</v>
      </c>
      <c r="O56" s="38">
        <v>0</v>
      </c>
    </row>
    <row r="57" spans="1:16" x14ac:dyDescent="0.15">
      <c r="C57" s="53">
        <v>157</v>
      </c>
      <c r="D57" s="9" t="s">
        <v>429</v>
      </c>
      <c r="E57" s="38">
        <v>245.33500000000001</v>
      </c>
      <c r="F57" s="38">
        <v>0</v>
      </c>
      <c r="G57" s="38">
        <v>35.883000000000003</v>
      </c>
      <c r="H57" s="38">
        <v>0</v>
      </c>
      <c r="I57" s="38">
        <v>0</v>
      </c>
      <c r="J57" s="38">
        <v>0</v>
      </c>
      <c r="K57" s="38">
        <v>0</v>
      </c>
      <c r="L57" s="38">
        <v>208.84200000000001</v>
      </c>
      <c r="M57" s="38">
        <v>0</v>
      </c>
      <c r="N57" s="38">
        <v>0.61</v>
      </c>
      <c r="O57" s="38">
        <v>0</v>
      </c>
    </row>
    <row r="58" spans="1:16" x14ac:dyDescent="0.15">
      <c r="C58" s="53">
        <v>158</v>
      </c>
      <c r="D58" s="9" t="s">
        <v>223</v>
      </c>
      <c r="E58" s="38">
        <v>20.888999999999999</v>
      </c>
      <c r="F58" s="38">
        <v>0</v>
      </c>
      <c r="G58" s="38">
        <v>0</v>
      </c>
      <c r="H58" s="38">
        <v>0</v>
      </c>
      <c r="I58" s="38">
        <v>0</v>
      </c>
      <c r="J58" s="38">
        <v>20.888999999999999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</row>
    <row r="59" spans="1:16" s="33" customFormat="1" ht="18.95" customHeight="1" x14ac:dyDescent="0.15">
      <c r="A59" s="93"/>
      <c r="B59" s="96" t="s">
        <v>447</v>
      </c>
      <c r="C59" s="96"/>
      <c r="D59" s="32"/>
      <c r="E59" s="37">
        <v>761374.27800000017</v>
      </c>
      <c r="F59" s="37">
        <v>112886.931</v>
      </c>
      <c r="G59" s="37">
        <v>66786.544999999998</v>
      </c>
      <c r="H59" s="37">
        <v>27007.460999999999</v>
      </c>
      <c r="I59" s="37">
        <v>33075.774000000005</v>
      </c>
      <c r="J59" s="37">
        <v>15903.542000000001</v>
      </c>
      <c r="K59" s="37">
        <v>129971.25499999999</v>
      </c>
      <c r="L59" s="37">
        <v>82651.790000000037</v>
      </c>
      <c r="M59" s="37">
        <v>275570.81499999994</v>
      </c>
      <c r="N59" s="37">
        <v>15070.540000000006</v>
      </c>
      <c r="O59" s="37">
        <v>2449.625</v>
      </c>
    </row>
    <row r="60" spans="1:16" s="36" customFormat="1" ht="13.15" customHeight="1" x14ac:dyDescent="0.15">
      <c r="A60" s="35"/>
      <c r="C60" s="56">
        <v>201</v>
      </c>
      <c r="D60" s="55" t="s">
        <v>224</v>
      </c>
      <c r="E60" s="38">
        <v>515.11199999999997</v>
      </c>
      <c r="F60" s="38">
        <v>349.41300000000001</v>
      </c>
      <c r="G60" s="38">
        <v>0</v>
      </c>
      <c r="H60" s="38">
        <v>33.368000000000002</v>
      </c>
      <c r="I60" s="38">
        <v>0</v>
      </c>
      <c r="J60" s="38">
        <v>8.8260000000000005</v>
      </c>
      <c r="K60" s="38">
        <v>0</v>
      </c>
      <c r="L60" s="38">
        <v>123.505</v>
      </c>
      <c r="M60" s="38">
        <v>0</v>
      </c>
      <c r="N60" s="38">
        <v>0</v>
      </c>
      <c r="O60" s="38">
        <v>0</v>
      </c>
    </row>
    <row r="61" spans="1:16" x14ac:dyDescent="0.15">
      <c r="C61" s="53">
        <v>202</v>
      </c>
      <c r="D61" s="9" t="s">
        <v>225</v>
      </c>
      <c r="E61" s="54">
        <v>13340.166999999999</v>
      </c>
      <c r="F61" s="38">
        <v>2037.97</v>
      </c>
      <c r="G61" s="38">
        <v>2.34</v>
      </c>
      <c r="H61" s="38">
        <v>128.73400000000001</v>
      </c>
      <c r="I61" s="38">
        <v>0</v>
      </c>
      <c r="J61" s="38">
        <v>98.347999999999999</v>
      </c>
      <c r="K61" s="38">
        <v>5408.5119999999997</v>
      </c>
      <c r="L61" s="38">
        <v>3495.32</v>
      </c>
      <c r="M61" s="38">
        <v>2163.239</v>
      </c>
      <c r="N61" s="38">
        <v>5.4279999999999999</v>
      </c>
      <c r="O61" s="38">
        <v>0.27600000000000002</v>
      </c>
      <c r="P61" s="38"/>
    </row>
    <row r="62" spans="1:16" x14ac:dyDescent="0.15">
      <c r="C62" s="53">
        <v>203</v>
      </c>
      <c r="D62" s="9" t="s">
        <v>39</v>
      </c>
      <c r="E62" s="54">
        <v>28202.056</v>
      </c>
      <c r="F62" s="38">
        <v>412.72199999999998</v>
      </c>
      <c r="G62" s="38">
        <v>6.8529999999999998</v>
      </c>
      <c r="H62" s="38">
        <v>2129.712</v>
      </c>
      <c r="I62" s="38">
        <v>55.073</v>
      </c>
      <c r="J62" s="38">
        <v>40.978999999999999</v>
      </c>
      <c r="K62" s="38">
        <v>1185.546</v>
      </c>
      <c r="L62" s="38">
        <v>3174.4369999999999</v>
      </c>
      <c r="M62" s="38">
        <v>21109.960999999999</v>
      </c>
      <c r="N62" s="38">
        <v>83.893000000000001</v>
      </c>
      <c r="O62" s="38">
        <v>2.88</v>
      </c>
      <c r="P62" s="38"/>
    </row>
    <row r="63" spans="1:16" x14ac:dyDescent="0.15">
      <c r="C63" s="53">
        <v>204</v>
      </c>
      <c r="D63" s="9" t="s">
        <v>40</v>
      </c>
      <c r="E63" s="54">
        <v>29217.401000000002</v>
      </c>
      <c r="F63" s="38">
        <v>8092.46</v>
      </c>
      <c r="G63" s="38">
        <v>4.2160000000000002</v>
      </c>
      <c r="H63" s="38">
        <v>203.733</v>
      </c>
      <c r="I63" s="38">
        <v>0</v>
      </c>
      <c r="J63" s="38">
        <v>0</v>
      </c>
      <c r="K63" s="38">
        <v>18591.189999999999</v>
      </c>
      <c r="L63" s="38">
        <v>454.43</v>
      </c>
      <c r="M63" s="38">
        <v>1757.93</v>
      </c>
      <c r="N63" s="38">
        <v>94.231999999999999</v>
      </c>
      <c r="O63" s="38">
        <v>19.21</v>
      </c>
      <c r="P63" s="38"/>
    </row>
    <row r="64" spans="1:16" x14ac:dyDescent="0.15">
      <c r="C64" s="53">
        <v>205</v>
      </c>
      <c r="D64" s="9" t="s">
        <v>226</v>
      </c>
      <c r="E64" s="54">
        <v>68867.039000000004</v>
      </c>
      <c r="F64" s="38">
        <v>2471.721</v>
      </c>
      <c r="G64" s="38">
        <v>2900.0529999999999</v>
      </c>
      <c r="H64" s="38">
        <v>1520.2180000000001</v>
      </c>
      <c r="I64" s="38">
        <v>11.786</v>
      </c>
      <c r="J64" s="38">
        <v>2.0219999999999998</v>
      </c>
      <c r="K64" s="38">
        <v>6980.8940000000002</v>
      </c>
      <c r="L64" s="38">
        <v>3006.538</v>
      </c>
      <c r="M64" s="38">
        <v>50981.77</v>
      </c>
      <c r="N64" s="38">
        <v>825.74599999999998</v>
      </c>
      <c r="O64" s="38">
        <v>166.291</v>
      </c>
      <c r="P64" s="38"/>
    </row>
    <row r="65" spans="3:16" x14ac:dyDescent="0.15">
      <c r="C65" s="53">
        <v>206</v>
      </c>
      <c r="D65" s="9" t="s">
        <v>41</v>
      </c>
      <c r="E65" s="54">
        <v>18667.363000000001</v>
      </c>
      <c r="F65" s="38">
        <v>2229.6799999999998</v>
      </c>
      <c r="G65" s="38">
        <v>950.73699999999997</v>
      </c>
      <c r="H65" s="38">
        <v>34.981000000000002</v>
      </c>
      <c r="I65" s="38">
        <v>0</v>
      </c>
      <c r="J65" s="38">
        <v>0</v>
      </c>
      <c r="K65" s="38">
        <v>14449.834999999999</v>
      </c>
      <c r="L65" s="38">
        <v>96.381</v>
      </c>
      <c r="M65" s="38">
        <v>481.64699999999999</v>
      </c>
      <c r="N65" s="38">
        <v>424.10199999999998</v>
      </c>
      <c r="O65" s="38">
        <v>0</v>
      </c>
      <c r="P65" s="38"/>
    </row>
    <row r="66" spans="3:16" x14ac:dyDescent="0.15">
      <c r="C66" s="53">
        <v>207</v>
      </c>
      <c r="D66" s="9" t="s">
        <v>22</v>
      </c>
      <c r="E66" s="54">
        <v>35479.446000000004</v>
      </c>
      <c r="F66" s="38">
        <v>18324.041000000001</v>
      </c>
      <c r="G66" s="38">
        <v>207.059</v>
      </c>
      <c r="H66" s="38">
        <v>3200.6559999999999</v>
      </c>
      <c r="I66" s="38">
        <v>72.009</v>
      </c>
      <c r="J66" s="38">
        <v>759.16899999999998</v>
      </c>
      <c r="K66" s="38">
        <v>4751.1369999999997</v>
      </c>
      <c r="L66" s="38">
        <v>459.68400000000003</v>
      </c>
      <c r="M66" s="38">
        <v>6514.8950000000004</v>
      </c>
      <c r="N66" s="38">
        <v>744.88400000000001</v>
      </c>
      <c r="O66" s="38">
        <v>445.91199999999998</v>
      </c>
      <c r="P66" s="38"/>
    </row>
    <row r="67" spans="3:16" x14ac:dyDescent="0.15">
      <c r="C67" s="53">
        <v>208</v>
      </c>
      <c r="D67" s="9" t="s">
        <v>23</v>
      </c>
      <c r="E67" s="54">
        <v>20365.572</v>
      </c>
      <c r="F67" s="38">
        <v>3408.6019999999999</v>
      </c>
      <c r="G67" s="38">
        <v>487.50400000000002</v>
      </c>
      <c r="H67" s="38">
        <v>420.28199999999998</v>
      </c>
      <c r="I67" s="38">
        <v>81.391000000000005</v>
      </c>
      <c r="J67" s="38">
        <v>417.05200000000002</v>
      </c>
      <c r="K67" s="38">
        <v>10732.314</v>
      </c>
      <c r="L67" s="38">
        <v>2568.317</v>
      </c>
      <c r="M67" s="38">
        <v>1263.115</v>
      </c>
      <c r="N67" s="38">
        <v>833.63499999999999</v>
      </c>
      <c r="O67" s="38">
        <v>153.36000000000001</v>
      </c>
      <c r="P67" s="38"/>
    </row>
    <row r="68" spans="3:16" x14ac:dyDescent="0.15">
      <c r="C68" s="53">
        <v>209</v>
      </c>
      <c r="D68" s="9" t="s">
        <v>227</v>
      </c>
      <c r="E68" s="54">
        <v>432.959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0.59599999999999997</v>
      </c>
      <c r="L68" s="38">
        <v>55.024000000000001</v>
      </c>
      <c r="M68" s="38">
        <v>376.79599999999999</v>
      </c>
      <c r="N68" s="38">
        <v>0.54300000000000004</v>
      </c>
      <c r="O68" s="38">
        <v>0</v>
      </c>
      <c r="P68" s="38"/>
    </row>
    <row r="69" spans="3:16" x14ac:dyDescent="0.15">
      <c r="C69" s="53">
        <v>210</v>
      </c>
      <c r="D69" s="9" t="s">
        <v>24</v>
      </c>
      <c r="E69" s="54">
        <v>95009.043999999994</v>
      </c>
      <c r="F69" s="38">
        <v>15881.225</v>
      </c>
      <c r="G69" s="38">
        <v>24088.165000000001</v>
      </c>
      <c r="H69" s="38">
        <v>2380.623</v>
      </c>
      <c r="I69" s="38">
        <v>391.42399999999998</v>
      </c>
      <c r="J69" s="38">
        <v>379.053</v>
      </c>
      <c r="K69" s="38">
        <v>16580.629000000001</v>
      </c>
      <c r="L69" s="38">
        <v>11720.915000000001</v>
      </c>
      <c r="M69" s="38">
        <v>20509.406999999999</v>
      </c>
      <c r="N69" s="38">
        <v>2902.1750000000002</v>
      </c>
      <c r="O69" s="38">
        <v>175.428</v>
      </c>
      <c r="P69" s="38"/>
    </row>
    <row r="70" spans="3:16" x14ac:dyDescent="0.15">
      <c r="C70" s="53">
        <v>211</v>
      </c>
      <c r="D70" s="9" t="s">
        <v>228</v>
      </c>
      <c r="E70" s="54">
        <v>0.31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0.31</v>
      </c>
      <c r="N70" s="38">
        <v>0</v>
      </c>
      <c r="O70" s="38">
        <v>0</v>
      </c>
      <c r="P70" s="38"/>
    </row>
    <row r="71" spans="3:16" x14ac:dyDescent="0.15">
      <c r="C71" s="53">
        <v>213</v>
      </c>
      <c r="D71" s="9" t="s">
        <v>25</v>
      </c>
      <c r="E71" s="54">
        <v>139525.98699999999</v>
      </c>
      <c r="F71" s="38">
        <v>9226.1290000000008</v>
      </c>
      <c r="G71" s="38">
        <v>731.19299999999998</v>
      </c>
      <c r="H71" s="38">
        <v>1253.2829999999999</v>
      </c>
      <c r="I71" s="38">
        <v>457.262</v>
      </c>
      <c r="J71" s="38">
        <v>293.12200000000001</v>
      </c>
      <c r="K71" s="38">
        <v>28663.791000000001</v>
      </c>
      <c r="L71" s="38">
        <v>13263.099</v>
      </c>
      <c r="M71" s="38">
        <v>79865.313999999998</v>
      </c>
      <c r="N71" s="38">
        <v>4938.7120000000004</v>
      </c>
      <c r="O71" s="38">
        <v>834.08199999999999</v>
      </c>
      <c r="P71" s="38"/>
    </row>
    <row r="72" spans="3:16" x14ac:dyDescent="0.15">
      <c r="C72" s="53">
        <v>215</v>
      </c>
      <c r="D72" s="9" t="s">
        <v>42</v>
      </c>
      <c r="E72" s="54">
        <v>17090.819</v>
      </c>
      <c r="F72" s="38">
        <v>2911.2280000000001</v>
      </c>
      <c r="G72" s="38">
        <v>413.56599999999997</v>
      </c>
      <c r="H72" s="38">
        <v>68.216999999999999</v>
      </c>
      <c r="I72" s="38">
        <v>21.314</v>
      </c>
      <c r="J72" s="38">
        <v>0</v>
      </c>
      <c r="K72" s="38">
        <v>8119.2269999999999</v>
      </c>
      <c r="L72" s="38">
        <v>141.08500000000001</v>
      </c>
      <c r="M72" s="38">
        <v>5184.9489999999996</v>
      </c>
      <c r="N72" s="38">
        <v>202.66</v>
      </c>
      <c r="O72" s="38">
        <v>28.573</v>
      </c>
      <c r="P72" s="38"/>
    </row>
    <row r="73" spans="3:16" x14ac:dyDescent="0.15">
      <c r="C73" s="53">
        <v>217</v>
      </c>
      <c r="D73" s="9" t="s">
        <v>229</v>
      </c>
      <c r="E73" s="54">
        <v>3163.846</v>
      </c>
      <c r="F73" s="38">
        <v>1600.4380000000001</v>
      </c>
      <c r="G73" s="38">
        <v>261.298</v>
      </c>
      <c r="H73" s="38">
        <v>25.791</v>
      </c>
      <c r="I73" s="38">
        <v>0</v>
      </c>
      <c r="J73" s="38">
        <v>80.932000000000002</v>
      </c>
      <c r="K73" s="38">
        <v>336.87299999999999</v>
      </c>
      <c r="L73" s="38">
        <v>216.92699999999999</v>
      </c>
      <c r="M73" s="38">
        <v>504.346</v>
      </c>
      <c r="N73" s="38">
        <v>137.24100000000001</v>
      </c>
      <c r="O73" s="38">
        <v>0</v>
      </c>
      <c r="P73" s="38"/>
    </row>
    <row r="74" spans="3:16" x14ac:dyDescent="0.15">
      <c r="C74" s="53">
        <v>218</v>
      </c>
      <c r="D74" s="9" t="s">
        <v>26</v>
      </c>
      <c r="E74" s="54">
        <v>43627.680999999997</v>
      </c>
      <c r="F74" s="38">
        <v>9248.9110000000001</v>
      </c>
      <c r="G74" s="38">
        <v>2189.4769999999999</v>
      </c>
      <c r="H74" s="38">
        <v>526.29600000000005</v>
      </c>
      <c r="I74" s="38">
        <v>19.356999999999999</v>
      </c>
      <c r="J74" s="38">
        <v>6272.0730000000003</v>
      </c>
      <c r="K74" s="38">
        <v>3780.6660000000002</v>
      </c>
      <c r="L74" s="38">
        <v>1236.819</v>
      </c>
      <c r="M74" s="38">
        <v>19858.962</v>
      </c>
      <c r="N74" s="38">
        <v>189.73400000000001</v>
      </c>
      <c r="O74" s="38">
        <v>305.38600000000002</v>
      </c>
      <c r="P74" s="38"/>
    </row>
    <row r="75" spans="3:16" x14ac:dyDescent="0.15">
      <c r="C75" s="53">
        <v>219</v>
      </c>
      <c r="D75" s="9" t="s">
        <v>498</v>
      </c>
      <c r="E75" s="54">
        <v>0.30599999999999999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0.30599999999999999</v>
      </c>
      <c r="O75" s="38">
        <v>0</v>
      </c>
      <c r="P75" s="38"/>
    </row>
    <row r="76" spans="3:16" x14ac:dyDescent="0.15">
      <c r="C76" s="53">
        <v>220</v>
      </c>
      <c r="D76" s="9" t="s">
        <v>27</v>
      </c>
      <c r="E76" s="54">
        <v>102302.88499999999</v>
      </c>
      <c r="F76" s="38">
        <v>13529.648999999999</v>
      </c>
      <c r="G76" s="38">
        <v>32224.069</v>
      </c>
      <c r="H76" s="38">
        <v>1168.559</v>
      </c>
      <c r="I76" s="38">
        <v>132.62200000000001</v>
      </c>
      <c r="J76" s="38">
        <v>6898.4080000000004</v>
      </c>
      <c r="K76" s="38">
        <v>2760.34</v>
      </c>
      <c r="L76" s="38">
        <v>2416.7170000000001</v>
      </c>
      <c r="M76" s="38">
        <v>41183.158000000003</v>
      </c>
      <c r="N76" s="38">
        <v>1892.54</v>
      </c>
      <c r="O76" s="38">
        <v>96.822999999999993</v>
      </c>
      <c r="P76" s="38"/>
    </row>
    <row r="77" spans="3:16" x14ac:dyDescent="0.15">
      <c r="C77" s="53">
        <v>221</v>
      </c>
      <c r="D77" s="9" t="s">
        <v>230</v>
      </c>
      <c r="E77" s="54">
        <v>4427.357</v>
      </c>
      <c r="F77" s="38">
        <v>4423.951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3.1230000000000002</v>
      </c>
      <c r="M77" s="38">
        <v>0</v>
      </c>
      <c r="N77" s="38">
        <v>0.28299999999999997</v>
      </c>
      <c r="O77" s="38">
        <v>0</v>
      </c>
      <c r="P77" s="38"/>
    </row>
    <row r="78" spans="3:16" x14ac:dyDescent="0.15">
      <c r="C78" s="53">
        <v>222</v>
      </c>
      <c r="D78" s="9" t="s">
        <v>231</v>
      </c>
      <c r="E78" s="54">
        <v>19369.913</v>
      </c>
      <c r="F78" s="38">
        <v>517.57100000000003</v>
      </c>
      <c r="G78" s="38">
        <v>0</v>
      </c>
      <c r="H78" s="38">
        <v>7267.7430000000004</v>
      </c>
      <c r="I78" s="38">
        <v>10.420999999999999</v>
      </c>
      <c r="J78" s="38">
        <v>0</v>
      </c>
      <c r="K78" s="38">
        <v>1017.345</v>
      </c>
      <c r="L78" s="38">
        <v>5288.5159999999996</v>
      </c>
      <c r="M78" s="38">
        <v>4737.8770000000004</v>
      </c>
      <c r="N78" s="38">
        <v>450.93900000000002</v>
      </c>
      <c r="O78" s="38">
        <v>79.501000000000005</v>
      </c>
      <c r="P78" s="38"/>
    </row>
    <row r="79" spans="3:16" x14ac:dyDescent="0.15">
      <c r="C79" s="53">
        <v>223</v>
      </c>
      <c r="D79" s="9" t="s">
        <v>232</v>
      </c>
      <c r="E79" s="54">
        <v>10501.611000000001</v>
      </c>
      <c r="F79" s="38">
        <v>2248.4810000000002</v>
      </c>
      <c r="G79" s="38">
        <v>156.291</v>
      </c>
      <c r="H79" s="38">
        <v>1653.3019999999999</v>
      </c>
      <c r="I79" s="38">
        <v>0.40100000000000002</v>
      </c>
      <c r="J79" s="38">
        <v>0</v>
      </c>
      <c r="K79" s="38">
        <v>315.49</v>
      </c>
      <c r="L79" s="38">
        <v>2211.3449999999998</v>
      </c>
      <c r="M79" s="38">
        <v>3810.123</v>
      </c>
      <c r="N79" s="38">
        <v>83.084000000000003</v>
      </c>
      <c r="O79" s="38">
        <v>23.094000000000001</v>
      </c>
      <c r="P79" s="38"/>
    </row>
    <row r="80" spans="3:16" x14ac:dyDescent="0.15">
      <c r="C80" s="53">
        <v>224</v>
      </c>
      <c r="D80" s="9" t="s">
        <v>28</v>
      </c>
      <c r="E80" s="54">
        <v>66352.156000000003</v>
      </c>
      <c r="F80" s="38">
        <v>2611.5100000000002</v>
      </c>
      <c r="G80" s="38">
        <v>11.161</v>
      </c>
      <c r="H80" s="38">
        <v>1934.0809999999999</v>
      </c>
      <c r="I80" s="38">
        <v>31682.772000000001</v>
      </c>
      <c r="J80" s="38">
        <v>0</v>
      </c>
      <c r="K80" s="38">
        <v>4533.3950000000004</v>
      </c>
      <c r="L80" s="38">
        <v>25441.901999999998</v>
      </c>
      <c r="M80" s="38">
        <v>24.213999999999999</v>
      </c>
      <c r="N80" s="38">
        <v>35.325000000000003</v>
      </c>
      <c r="O80" s="38">
        <v>77.796000000000006</v>
      </c>
      <c r="P80" s="38"/>
    </row>
    <row r="81" spans="3:16" x14ac:dyDescent="0.15">
      <c r="C81" s="53">
        <v>225</v>
      </c>
      <c r="D81" s="9" t="s">
        <v>233</v>
      </c>
      <c r="E81" s="54">
        <v>7551.3010000000004</v>
      </c>
      <c r="F81" s="38">
        <v>1908.796</v>
      </c>
      <c r="G81" s="38">
        <v>37.895000000000003</v>
      </c>
      <c r="H81" s="38">
        <v>815.24800000000005</v>
      </c>
      <c r="I81" s="38">
        <v>0.94199999999999995</v>
      </c>
      <c r="J81" s="38">
        <v>0</v>
      </c>
      <c r="K81" s="38">
        <v>574.803</v>
      </c>
      <c r="L81" s="38">
        <v>821.29499999999996</v>
      </c>
      <c r="M81" s="38">
        <v>3122.105</v>
      </c>
      <c r="N81" s="38">
        <v>265.71699999999998</v>
      </c>
      <c r="O81" s="38">
        <v>4.5</v>
      </c>
      <c r="P81" s="38"/>
    </row>
    <row r="82" spans="3:16" x14ac:dyDescent="0.15">
      <c r="C82" s="53">
        <v>227</v>
      </c>
      <c r="D82" s="9" t="s">
        <v>234</v>
      </c>
      <c r="E82" s="54">
        <v>4592.7960000000003</v>
      </c>
      <c r="F82" s="38">
        <v>734.06500000000005</v>
      </c>
      <c r="G82" s="38">
        <v>62.137</v>
      </c>
      <c r="H82" s="38">
        <v>408.68</v>
      </c>
      <c r="I82" s="38">
        <v>0</v>
      </c>
      <c r="J82" s="38">
        <v>0</v>
      </c>
      <c r="K82" s="38">
        <v>96.165000000000006</v>
      </c>
      <c r="L82" s="38">
        <v>290.69900000000001</v>
      </c>
      <c r="M82" s="38">
        <v>2794.4450000000002</v>
      </c>
      <c r="N82" s="38">
        <v>206.60499999999999</v>
      </c>
      <c r="O82" s="38">
        <v>0</v>
      </c>
      <c r="P82" s="38"/>
    </row>
    <row r="83" spans="3:16" x14ac:dyDescent="0.15">
      <c r="C83" s="53">
        <v>228</v>
      </c>
      <c r="D83" s="9" t="s">
        <v>235</v>
      </c>
      <c r="E83" s="54">
        <v>601.16999999999996</v>
      </c>
      <c r="F83" s="38">
        <v>445.745</v>
      </c>
      <c r="G83" s="38">
        <v>133.93</v>
      </c>
      <c r="H83" s="38">
        <v>0</v>
      </c>
      <c r="I83" s="38">
        <v>0</v>
      </c>
      <c r="J83" s="38">
        <v>0</v>
      </c>
      <c r="K83" s="38">
        <v>0</v>
      </c>
      <c r="L83" s="38">
        <v>19.157</v>
      </c>
      <c r="M83" s="38">
        <v>2.3380000000000001</v>
      </c>
      <c r="N83" s="38">
        <v>0</v>
      </c>
      <c r="O83" s="38">
        <v>0</v>
      </c>
      <c r="P83" s="38"/>
    </row>
    <row r="84" spans="3:16" x14ac:dyDescent="0.15">
      <c r="C84" s="53">
        <v>229</v>
      </c>
      <c r="D84" s="9" t="s">
        <v>236</v>
      </c>
      <c r="E84" s="54">
        <v>120.40300000000001</v>
      </c>
      <c r="F84" s="38">
        <v>71.906000000000006</v>
      </c>
      <c r="G84" s="38">
        <v>0</v>
      </c>
      <c r="H84" s="38">
        <v>2.0409999999999999</v>
      </c>
      <c r="I84" s="38">
        <v>0</v>
      </c>
      <c r="J84" s="38">
        <v>0</v>
      </c>
      <c r="K84" s="38">
        <v>0</v>
      </c>
      <c r="L84" s="38">
        <v>46.456000000000003</v>
      </c>
      <c r="M84" s="38">
        <v>0</v>
      </c>
      <c r="N84" s="38">
        <v>0</v>
      </c>
      <c r="O84" s="38">
        <v>0</v>
      </c>
      <c r="P84" s="38"/>
    </row>
    <row r="85" spans="3:16" x14ac:dyDescent="0.15">
      <c r="C85" s="53">
        <v>230</v>
      </c>
      <c r="D85" s="9" t="s">
        <v>237</v>
      </c>
      <c r="E85" s="54">
        <v>791.36599999999999</v>
      </c>
      <c r="F85" s="38">
        <v>242.339</v>
      </c>
      <c r="G85" s="38">
        <v>9.24</v>
      </c>
      <c r="H85" s="38">
        <v>23.244</v>
      </c>
      <c r="I85" s="38">
        <v>0</v>
      </c>
      <c r="J85" s="38">
        <v>168.86099999999999</v>
      </c>
      <c r="K85" s="38">
        <v>16.831</v>
      </c>
      <c r="L85" s="38">
        <v>316.97699999999998</v>
      </c>
      <c r="M85" s="38">
        <v>5.4770000000000003</v>
      </c>
      <c r="N85" s="38">
        <v>7.1109999999999998</v>
      </c>
      <c r="O85" s="38">
        <v>1.286</v>
      </c>
      <c r="P85" s="38"/>
    </row>
    <row r="86" spans="3:16" x14ac:dyDescent="0.15">
      <c r="C86" s="53">
        <v>231</v>
      </c>
      <c r="D86" s="9" t="s">
        <v>238</v>
      </c>
      <c r="E86" s="54">
        <v>2162.96</v>
      </c>
      <c r="F86" s="38">
        <v>27.006</v>
      </c>
      <c r="G86" s="38">
        <v>21.718</v>
      </c>
      <c r="H86" s="38">
        <v>235.93</v>
      </c>
      <c r="I86" s="38">
        <v>0</v>
      </c>
      <c r="J86" s="38">
        <v>0</v>
      </c>
      <c r="K86" s="38">
        <v>0</v>
      </c>
      <c r="L86" s="38">
        <v>1147.527</v>
      </c>
      <c r="M86" s="38">
        <v>674.18700000000001</v>
      </c>
      <c r="N86" s="38">
        <v>56.591999999999999</v>
      </c>
      <c r="O86" s="38">
        <v>0</v>
      </c>
      <c r="P86" s="38"/>
    </row>
    <row r="87" spans="3:16" x14ac:dyDescent="0.15">
      <c r="C87" s="53">
        <v>232</v>
      </c>
      <c r="D87" s="9" t="s">
        <v>239</v>
      </c>
      <c r="E87" s="54">
        <v>772.678</v>
      </c>
      <c r="F87" s="38">
        <v>100.867</v>
      </c>
      <c r="G87" s="38">
        <v>103.111</v>
      </c>
      <c r="H87" s="38">
        <v>430.57299999999998</v>
      </c>
      <c r="I87" s="38">
        <v>0</v>
      </c>
      <c r="J87" s="38">
        <v>4.38</v>
      </c>
      <c r="K87" s="38">
        <v>22.407</v>
      </c>
      <c r="L87" s="38">
        <v>4.3879999999999999</v>
      </c>
      <c r="M87" s="38">
        <v>73.192999999999998</v>
      </c>
      <c r="N87" s="38">
        <v>33.759</v>
      </c>
      <c r="O87" s="38">
        <v>0</v>
      </c>
      <c r="P87" s="38"/>
    </row>
    <row r="88" spans="3:16" x14ac:dyDescent="0.15">
      <c r="C88" s="53">
        <v>233</v>
      </c>
      <c r="D88" s="9" t="s">
        <v>240</v>
      </c>
      <c r="E88" s="54">
        <v>7.7380000000000004</v>
      </c>
      <c r="F88" s="38">
        <v>7.5060000000000002</v>
      </c>
      <c r="G88" s="38">
        <v>0</v>
      </c>
      <c r="H88" s="38">
        <v>0.23200000000000001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/>
    </row>
    <row r="89" spans="3:16" x14ac:dyDescent="0.15">
      <c r="C89" s="53">
        <v>234</v>
      </c>
      <c r="D89" s="9" t="s">
        <v>241</v>
      </c>
      <c r="E89" s="54">
        <v>6631.1779999999999</v>
      </c>
      <c r="F89" s="38">
        <v>3516.7550000000001</v>
      </c>
      <c r="G89" s="38">
        <v>22.984000000000002</v>
      </c>
      <c r="H89" s="38">
        <v>393.17399999999998</v>
      </c>
      <c r="I89" s="38">
        <v>0</v>
      </c>
      <c r="J89" s="38">
        <v>479.76900000000001</v>
      </c>
      <c r="K89" s="38">
        <v>121.45699999999999</v>
      </c>
      <c r="L89" s="38">
        <v>469.923</v>
      </c>
      <c r="M89" s="38">
        <v>1588.6320000000001</v>
      </c>
      <c r="N89" s="38">
        <v>30.245000000000001</v>
      </c>
      <c r="O89" s="38">
        <v>8.2390000000000008</v>
      </c>
      <c r="P89" s="38"/>
    </row>
    <row r="90" spans="3:16" x14ac:dyDescent="0.15">
      <c r="C90" s="53">
        <v>235</v>
      </c>
      <c r="D90" s="9" t="s">
        <v>242</v>
      </c>
      <c r="E90" s="54">
        <v>1241.373</v>
      </c>
      <c r="F90" s="38">
        <v>47.22</v>
      </c>
      <c r="G90" s="38">
        <v>1.129</v>
      </c>
      <c r="H90" s="38">
        <v>33.545999999999999</v>
      </c>
      <c r="I90" s="38">
        <v>2.4140000000000001</v>
      </c>
      <c r="J90" s="38">
        <v>0</v>
      </c>
      <c r="K90" s="38">
        <v>90.632000000000005</v>
      </c>
      <c r="L90" s="38">
        <v>779.20399999999995</v>
      </c>
      <c r="M90" s="38">
        <v>115.441</v>
      </c>
      <c r="N90" s="38">
        <v>171.78700000000001</v>
      </c>
      <c r="O90" s="38">
        <v>0</v>
      </c>
      <c r="P90" s="38"/>
    </row>
    <row r="91" spans="3:16" x14ac:dyDescent="0.15">
      <c r="C91" s="53">
        <v>236</v>
      </c>
      <c r="D91" s="9" t="s">
        <v>243</v>
      </c>
      <c r="E91" s="54">
        <v>382.32400000000001</v>
      </c>
      <c r="F91" s="38">
        <v>26.687999999999999</v>
      </c>
      <c r="G91" s="38">
        <v>0</v>
      </c>
      <c r="H91" s="38">
        <v>80.212000000000003</v>
      </c>
      <c r="I91" s="38">
        <v>88.088999999999999</v>
      </c>
      <c r="J91" s="38">
        <v>0</v>
      </c>
      <c r="K91" s="38">
        <v>2.8959999999999999</v>
      </c>
      <c r="L91" s="38">
        <v>52.503</v>
      </c>
      <c r="M91" s="38">
        <v>95.828999999999994</v>
      </c>
      <c r="N91" s="38">
        <v>9.1189999999999998</v>
      </c>
      <c r="O91" s="38">
        <v>26.988</v>
      </c>
      <c r="P91" s="38"/>
    </row>
    <row r="92" spans="3:16" x14ac:dyDescent="0.15">
      <c r="C92" s="53">
        <v>237</v>
      </c>
      <c r="D92" s="9" t="s">
        <v>244</v>
      </c>
      <c r="E92" s="54">
        <v>2158.1439999999998</v>
      </c>
      <c r="F92" s="38">
        <v>211.63900000000001</v>
      </c>
      <c r="G92" s="38">
        <v>1736.508</v>
      </c>
      <c r="H92" s="38">
        <v>86.366</v>
      </c>
      <c r="I92" s="38">
        <v>48.497</v>
      </c>
      <c r="J92" s="38">
        <v>0</v>
      </c>
      <c r="K92" s="38">
        <v>3.399</v>
      </c>
      <c r="L92" s="38">
        <v>36.231999999999999</v>
      </c>
      <c r="M92" s="38">
        <v>13.225</v>
      </c>
      <c r="N92" s="38">
        <v>22.277999999999999</v>
      </c>
      <c r="O92" s="38">
        <v>0</v>
      </c>
      <c r="P92" s="38"/>
    </row>
    <row r="93" spans="3:16" x14ac:dyDescent="0.15">
      <c r="C93" s="53">
        <v>238</v>
      </c>
      <c r="D93" s="9" t="s">
        <v>245</v>
      </c>
      <c r="E93" s="54">
        <v>1037.885</v>
      </c>
      <c r="F93" s="38">
        <v>59.773000000000003</v>
      </c>
      <c r="G93" s="38">
        <v>0</v>
      </c>
      <c r="H93" s="38">
        <v>451.86099999999999</v>
      </c>
      <c r="I93" s="38">
        <v>0</v>
      </c>
      <c r="J93" s="38">
        <v>0</v>
      </c>
      <c r="K93" s="38">
        <v>44.42</v>
      </c>
      <c r="L93" s="38">
        <v>162.52000000000001</v>
      </c>
      <c r="M93" s="38">
        <v>281.61799999999999</v>
      </c>
      <c r="N93" s="38">
        <v>37.692999999999998</v>
      </c>
      <c r="O93" s="38">
        <v>0</v>
      </c>
      <c r="P93" s="38"/>
    </row>
    <row r="94" spans="3:16" x14ac:dyDescent="0.15">
      <c r="C94" s="53">
        <v>239</v>
      </c>
      <c r="D94" s="9" t="s">
        <v>246</v>
      </c>
      <c r="E94" s="54">
        <v>17.876000000000001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17.876000000000001</v>
      </c>
      <c r="M94" s="38">
        <v>0</v>
      </c>
      <c r="N94" s="38">
        <v>0</v>
      </c>
      <c r="O94" s="38">
        <v>0</v>
      </c>
      <c r="P94" s="38"/>
    </row>
    <row r="95" spans="3:16" x14ac:dyDescent="0.15">
      <c r="C95" s="53">
        <v>240</v>
      </c>
      <c r="D95" s="9" t="s">
        <v>247</v>
      </c>
      <c r="E95" s="54">
        <v>6.9379999999999997</v>
      </c>
      <c r="F95" s="38">
        <v>0</v>
      </c>
      <c r="G95" s="38">
        <v>2.8479999999999999</v>
      </c>
      <c r="H95" s="38">
        <v>0</v>
      </c>
      <c r="I95" s="38">
        <v>0</v>
      </c>
      <c r="J95" s="38">
        <v>0</v>
      </c>
      <c r="K95" s="38">
        <v>0</v>
      </c>
      <c r="L95" s="38">
        <v>0.22500000000000001</v>
      </c>
      <c r="M95" s="38">
        <v>0</v>
      </c>
      <c r="N95" s="38">
        <v>3.8650000000000002</v>
      </c>
      <c r="O95" s="38">
        <v>0</v>
      </c>
      <c r="P95" s="38"/>
    </row>
    <row r="96" spans="3:16" x14ac:dyDescent="0.15">
      <c r="C96" s="53">
        <v>241</v>
      </c>
      <c r="D96" s="9" t="s">
        <v>248</v>
      </c>
      <c r="E96" s="54">
        <v>566.02300000000002</v>
      </c>
      <c r="F96" s="38">
        <v>484.23399999999998</v>
      </c>
      <c r="G96" s="38">
        <v>7.4749999999999996</v>
      </c>
      <c r="H96" s="38">
        <v>3.3210000000000002</v>
      </c>
      <c r="I96" s="38">
        <v>0</v>
      </c>
      <c r="J96" s="38">
        <v>0.54800000000000004</v>
      </c>
      <c r="K96" s="38">
        <v>26.887</v>
      </c>
      <c r="L96" s="38">
        <v>4.9710000000000001</v>
      </c>
      <c r="M96" s="38">
        <v>32.844000000000001</v>
      </c>
      <c r="N96" s="38">
        <v>5.7430000000000003</v>
      </c>
      <c r="O96" s="38">
        <v>0</v>
      </c>
      <c r="P96" s="38"/>
    </row>
    <row r="97" spans="1:16" x14ac:dyDescent="0.15">
      <c r="C97" s="53">
        <v>242</v>
      </c>
      <c r="D97" s="9" t="s">
        <v>249</v>
      </c>
      <c r="E97" s="54">
        <v>2709.3829999999998</v>
      </c>
      <c r="F97" s="38">
        <v>0.88800000000000001</v>
      </c>
      <c r="G97" s="38">
        <v>9.2070000000000007</v>
      </c>
      <c r="H97" s="38">
        <v>0</v>
      </c>
      <c r="I97" s="38">
        <v>0</v>
      </c>
      <c r="J97" s="38">
        <v>0</v>
      </c>
      <c r="K97" s="38">
        <v>1.6180000000000001</v>
      </c>
      <c r="L97" s="38">
        <v>116.342</v>
      </c>
      <c r="M97" s="38">
        <v>2568.1469999999999</v>
      </c>
      <c r="N97" s="38">
        <v>13.180999999999999</v>
      </c>
      <c r="O97" s="38">
        <v>0</v>
      </c>
      <c r="P97" s="38"/>
    </row>
    <row r="98" spans="1:16" x14ac:dyDescent="0.15">
      <c r="C98" s="53">
        <v>243</v>
      </c>
      <c r="D98" s="9" t="s">
        <v>250</v>
      </c>
      <c r="E98" s="54">
        <v>26.18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1.9259999999999999</v>
      </c>
      <c r="M98" s="38">
        <v>0</v>
      </c>
      <c r="N98" s="38">
        <v>24.254000000000001</v>
      </c>
      <c r="O98" s="38">
        <v>0</v>
      </c>
      <c r="P98" s="38"/>
    </row>
    <row r="99" spans="1:16" x14ac:dyDescent="0.15">
      <c r="C99" s="53">
        <v>244</v>
      </c>
      <c r="D99" s="9" t="s">
        <v>251</v>
      </c>
      <c r="E99" s="54">
        <v>16.782</v>
      </c>
      <c r="F99" s="38">
        <v>11.368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5.149</v>
      </c>
      <c r="N99" s="38">
        <v>0.26500000000000001</v>
      </c>
      <c r="O99" s="38">
        <v>0</v>
      </c>
      <c r="P99" s="38"/>
    </row>
    <row r="100" spans="1:16" x14ac:dyDescent="0.15">
      <c r="C100" s="53">
        <v>245</v>
      </c>
      <c r="D100" s="9" t="s">
        <v>252</v>
      </c>
      <c r="E100" s="54">
        <v>11908.495999999999</v>
      </c>
      <c r="F100" s="38">
        <v>5464.4340000000002</v>
      </c>
      <c r="G100" s="38">
        <v>0.47499999999999998</v>
      </c>
      <c r="H100" s="38">
        <v>93.453999999999994</v>
      </c>
      <c r="I100" s="38">
        <v>0</v>
      </c>
      <c r="J100" s="38">
        <v>0</v>
      </c>
      <c r="K100" s="38">
        <v>437.56</v>
      </c>
      <c r="L100" s="38">
        <v>2737.0619999999999</v>
      </c>
      <c r="M100" s="38">
        <v>2855.2350000000001</v>
      </c>
      <c r="N100" s="38">
        <v>320.27600000000001</v>
      </c>
      <c r="O100" s="38">
        <v>0</v>
      </c>
      <c r="P100" s="38"/>
    </row>
    <row r="101" spans="1:16" x14ac:dyDescent="0.15">
      <c r="C101" s="53">
        <v>246</v>
      </c>
      <c r="D101" s="9" t="s">
        <v>253</v>
      </c>
      <c r="E101" s="54">
        <v>1612.2539999999999</v>
      </c>
      <c r="F101" s="38">
        <v>0</v>
      </c>
      <c r="G101" s="38">
        <v>3.9060000000000001</v>
      </c>
      <c r="H101" s="38">
        <v>0</v>
      </c>
      <c r="I101" s="38">
        <v>0</v>
      </c>
      <c r="J101" s="38">
        <v>0</v>
      </c>
      <c r="K101" s="38">
        <v>324.39999999999998</v>
      </c>
      <c r="L101" s="38">
        <v>252.423</v>
      </c>
      <c r="M101" s="38">
        <v>1014.937</v>
      </c>
      <c r="N101" s="38">
        <v>16.588000000000001</v>
      </c>
      <c r="O101" s="38">
        <v>0</v>
      </c>
      <c r="P101" s="38"/>
    </row>
    <row r="102" spans="1:16" s="33" customFormat="1" ht="18.95" customHeight="1" x14ac:dyDescent="0.15">
      <c r="A102" s="31"/>
      <c r="B102" s="96" t="s">
        <v>448</v>
      </c>
      <c r="C102" s="96"/>
      <c r="D102" s="32"/>
      <c r="E102" s="103">
        <v>536132.96699999995</v>
      </c>
      <c r="F102" s="37">
        <v>109224.00300000001</v>
      </c>
      <c r="G102" s="37">
        <v>11194.994999999999</v>
      </c>
      <c r="H102" s="37">
        <v>76778.834999999992</v>
      </c>
      <c r="I102" s="37">
        <v>48828.161999999997</v>
      </c>
      <c r="J102" s="37">
        <v>1303.4409999999998</v>
      </c>
      <c r="K102" s="37">
        <v>91118.17</v>
      </c>
      <c r="L102" s="37">
        <v>39854.525999999998</v>
      </c>
      <c r="M102" s="37">
        <v>140754.00400000002</v>
      </c>
      <c r="N102" s="37">
        <v>11314.786</v>
      </c>
      <c r="O102" s="37">
        <v>5762.0450000000001</v>
      </c>
      <c r="P102" s="37"/>
    </row>
    <row r="103" spans="1:16" s="36" customFormat="1" ht="13.15" customHeight="1" x14ac:dyDescent="0.15">
      <c r="A103" s="35"/>
      <c r="C103" s="58">
        <v>301</v>
      </c>
      <c r="D103" s="57" t="s">
        <v>254</v>
      </c>
      <c r="E103" s="38">
        <v>117.94799999999999</v>
      </c>
      <c r="F103" s="38">
        <v>117.94799999999999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</row>
    <row r="104" spans="1:16" x14ac:dyDescent="0.15">
      <c r="C104" s="53">
        <v>302</v>
      </c>
      <c r="D104" s="9" t="s">
        <v>29</v>
      </c>
      <c r="E104" s="38">
        <v>62219.474999999999</v>
      </c>
      <c r="F104" s="38">
        <v>9118.2039999999997</v>
      </c>
      <c r="G104" s="38">
        <v>68.641000000000005</v>
      </c>
      <c r="H104" s="38">
        <v>29084.425999999999</v>
      </c>
      <c r="I104" s="38">
        <v>414.41500000000002</v>
      </c>
      <c r="J104" s="38">
        <v>371.30900000000003</v>
      </c>
      <c r="K104" s="38">
        <v>2335.587</v>
      </c>
      <c r="L104" s="38">
        <v>14792.259</v>
      </c>
      <c r="M104" s="38">
        <v>4398.5110000000004</v>
      </c>
      <c r="N104" s="38">
        <v>1534.357</v>
      </c>
      <c r="O104" s="38">
        <v>101.76600000000001</v>
      </c>
    </row>
    <row r="105" spans="1:16" x14ac:dyDescent="0.15">
      <c r="C105" s="53">
        <v>304</v>
      </c>
      <c r="D105" s="9" t="s">
        <v>255</v>
      </c>
      <c r="E105" s="38">
        <v>416556.59899999999</v>
      </c>
      <c r="F105" s="38">
        <v>76382.353000000003</v>
      </c>
      <c r="G105" s="38">
        <v>9030.3649999999998</v>
      </c>
      <c r="H105" s="38">
        <v>43493.728999999999</v>
      </c>
      <c r="I105" s="38">
        <v>48408.036999999997</v>
      </c>
      <c r="J105" s="38">
        <v>525.15300000000002</v>
      </c>
      <c r="K105" s="38">
        <v>87004.32</v>
      </c>
      <c r="L105" s="38">
        <v>22631.148000000001</v>
      </c>
      <c r="M105" s="38">
        <v>115644.728</v>
      </c>
      <c r="N105" s="38">
        <v>7943.9470000000001</v>
      </c>
      <c r="O105" s="38">
        <v>5492.8190000000004</v>
      </c>
    </row>
    <row r="106" spans="1:16" x14ac:dyDescent="0.15">
      <c r="C106" s="53">
        <v>305</v>
      </c>
      <c r="D106" s="9" t="s">
        <v>30</v>
      </c>
      <c r="E106" s="38">
        <v>43777.982000000004</v>
      </c>
      <c r="F106" s="38">
        <v>12532.144</v>
      </c>
      <c r="G106" s="38">
        <v>1540.1780000000001</v>
      </c>
      <c r="H106" s="38">
        <v>3775.6709999999998</v>
      </c>
      <c r="I106" s="38">
        <v>0</v>
      </c>
      <c r="J106" s="38">
        <v>357.82100000000003</v>
      </c>
      <c r="K106" s="38">
        <v>1653.1579999999999</v>
      </c>
      <c r="L106" s="38">
        <v>2430.6489999999999</v>
      </c>
      <c r="M106" s="38">
        <v>19762.774000000001</v>
      </c>
      <c r="N106" s="38">
        <v>1567.35</v>
      </c>
      <c r="O106" s="38">
        <v>158.23699999999999</v>
      </c>
    </row>
    <row r="107" spans="1:16" x14ac:dyDescent="0.15">
      <c r="C107" s="53">
        <v>306</v>
      </c>
      <c r="D107" s="9" t="s">
        <v>256</v>
      </c>
      <c r="E107" s="38">
        <v>6555.9989999999998</v>
      </c>
      <c r="F107" s="38">
        <v>6220.05</v>
      </c>
      <c r="G107" s="38">
        <v>11.673</v>
      </c>
      <c r="H107" s="38">
        <v>323.59699999999998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0.67900000000000005</v>
      </c>
      <c r="O107" s="38">
        <v>0</v>
      </c>
    </row>
    <row r="108" spans="1:16" x14ac:dyDescent="0.15">
      <c r="C108" s="53">
        <v>307</v>
      </c>
      <c r="D108" s="9" t="s">
        <v>257</v>
      </c>
      <c r="E108" s="38">
        <v>982.12900000000002</v>
      </c>
      <c r="F108" s="38">
        <v>880.57</v>
      </c>
      <c r="G108" s="38">
        <v>0</v>
      </c>
      <c r="H108" s="38">
        <v>53.209000000000003</v>
      </c>
      <c r="I108" s="38">
        <v>0</v>
      </c>
      <c r="J108" s="38">
        <v>0</v>
      </c>
      <c r="K108" s="38">
        <v>0</v>
      </c>
      <c r="L108" s="38">
        <v>0.47</v>
      </c>
      <c r="M108" s="38">
        <v>0.89700000000000002</v>
      </c>
      <c r="N108" s="38">
        <v>46.982999999999997</v>
      </c>
      <c r="O108" s="38">
        <v>0</v>
      </c>
    </row>
    <row r="109" spans="1:16" x14ac:dyDescent="0.15">
      <c r="C109" s="53">
        <v>308</v>
      </c>
      <c r="D109" s="9" t="s">
        <v>258</v>
      </c>
      <c r="E109" s="38">
        <v>22.445</v>
      </c>
      <c r="F109" s="38">
        <v>22.445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</row>
    <row r="110" spans="1:16" x14ac:dyDescent="0.15">
      <c r="C110" s="53">
        <v>309</v>
      </c>
      <c r="D110" s="9" t="s">
        <v>259</v>
      </c>
      <c r="E110" s="38">
        <v>621.92999999999995</v>
      </c>
      <c r="F110" s="38">
        <v>580.73</v>
      </c>
      <c r="G110" s="38">
        <v>0</v>
      </c>
      <c r="H110" s="38">
        <v>21.155000000000001</v>
      </c>
      <c r="I110" s="38">
        <v>0</v>
      </c>
      <c r="J110" s="38">
        <v>0</v>
      </c>
      <c r="K110" s="38">
        <v>0.435</v>
      </c>
      <c r="L110" s="38">
        <v>0</v>
      </c>
      <c r="M110" s="38">
        <v>4.1689999999999996</v>
      </c>
      <c r="N110" s="38">
        <v>15.441000000000001</v>
      </c>
      <c r="O110" s="38">
        <v>0</v>
      </c>
    </row>
    <row r="111" spans="1:16" x14ac:dyDescent="0.15">
      <c r="C111" s="53">
        <v>310</v>
      </c>
      <c r="D111" s="9" t="s">
        <v>260</v>
      </c>
      <c r="E111" s="38">
        <v>471.15300000000002</v>
      </c>
      <c r="F111" s="38">
        <v>457.12099999999998</v>
      </c>
      <c r="G111" s="38">
        <v>2.786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11.246</v>
      </c>
      <c r="O111" s="38">
        <v>0</v>
      </c>
    </row>
    <row r="112" spans="1:16" x14ac:dyDescent="0.15">
      <c r="C112" s="53">
        <v>311</v>
      </c>
      <c r="D112" s="9" t="s">
        <v>261</v>
      </c>
      <c r="E112" s="38">
        <v>1590.521</v>
      </c>
      <c r="F112" s="38">
        <v>1211.76</v>
      </c>
      <c r="G112" s="38">
        <v>1.7190000000000001</v>
      </c>
      <c r="H112" s="38">
        <v>0</v>
      </c>
      <c r="I112" s="38">
        <v>0</v>
      </c>
      <c r="J112" s="38">
        <v>0</v>
      </c>
      <c r="K112" s="38">
        <v>27.565000000000001</v>
      </c>
      <c r="L112" s="38">
        <v>0</v>
      </c>
      <c r="M112" s="38">
        <v>282.86099999999999</v>
      </c>
      <c r="N112" s="38">
        <v>62.338999999999999</v>
      </c>
      <c r="O112" s="38">
        <v>4.2770000000000001</v>
      </c>
    </row>
    <row r="113" spans="1:15" x14ac:dyDescent="0.15">
      <c r="C113" s="53">
        <v>312</v>
      </c>
      <c r="D113" s="9" t="s">
        <v>262</v>
      </c>
      <c r="E113" s="38">
        <v>218.68100000000001</v>
      </c>
      <c r="F113" s="38">
        <v>147.47</v>
      </c>
      <c r="G113" s="38">
        <v>8.1920000000000002</v>
      </c>
      <c r="H113" s="38">
        <v>13.086</v>
      </c>
      <c r="I113" s="38">
        <v>0</v>
      </c>
      <c r="J113" s="38">
        <v>49.158000000000001</v>
      </c>
      <c r="K113" s="38">
        <v>0</v>
      </c>
      <c r="L113" s="38">
        <v>0</v>
      </c>
      <c r="M113" s="38">
        <v>0</v>
      </c>
      <c r="N113" s="38">
        <v>0</v>
      </c>
      <c r="O113" s="38">
        <v>0.77500000000000002</v>
      </c>
    </row>
    <row r="114" spans="1:15" x14ac:dyDescent="0.15">
      <c r="C114" s="53">
        <v>314</v>
      </c>
      <c r="D114" s="9" t="s">
        <v>263</v>
      </c>
      <c r="E114" s="38">
        <v>1.976</v>
      </c>
      <c r="F114" s="38">
        <v>0</v>
      </c>
      <c r="G114" s="38">
        <v>1.976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</row>
    <row r="115" spans="1:15" x14ac:dyDescent="0.15">
      <c r="C115" s="53">
        <v>316</v>
      </c>
      <c r="D115" s="9" t="s">
        <v>264</v>
      </c>
      <c r="E115" s="38">
        <v>1072.8789999999999</v>
      </c>
      <c r="F115" s="38">
        <v>979.69899999999996</v>
      </c>
      <c r="G115" s="38">
        <v>93.18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53">
        <v>319</v>
      </c>
      <c r="D116" s="9" t="s">
        <v>265</v>
      </c>
      <c r="E116" s="38">
        <v>4.4829999999999997</v>
      </c>
      <c r="F116" s="38">
        <v>0</v>
      </c>
      <c r="G116" s="38">
        <v>4.4829999999999997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53">
        <v>320</v>
      </c>
      <c r="D117" s="9" t="s">
        <v>266</v>
      </c>
      <c r="E117" s="38">
        <v>32.634</v>
      </c>
      <c r="F117" s="38">
        <v>17.632000000000001</v>
      </c>
      <c r="G117" s="38">
        <v>2.4430000000000001</v>
      </c>
      <c r="H117" s="38">
        <v>7.4020000000000001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5.157</v>
      </c>
      <c r="O117" s="38">
        <v>0</v>
      </c>
    </row>
    <row r="118" spans="1:15" x14ac:dyDescent="0.15">
      <c r="C118" s="53">
        <v>321</v>
      </c>
      <c r="D118" s="9" t="s">
        <v>267</v>
      </c>
      <c r="E118" s="38">
        <v>505.89299999999997</v>
      </c>
      <c r="F118" s="38">
        <v>89.494</v>
      </c>
      <c r="G118" s="38">
        <v>416.399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53">
        <v>322</v>
      </c>
      <c r="D119" s="9" t="s">
        <v>268</v>
      </c>
      <c r="E119" s="38">
        <v>22.116</v>
      </c>
      <c r="F119" s="38">
        <v>22.116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</row>
    <row r="120" spans="1:15" x14ac:dyDescent="0.15">
      <c r="C120" s="53">
        <v>323</v>
      </c>
      <c r="D120" s="9" t="s">
        <v>269</v>
      </c>
      <c r="E120" s="38">
        <v>1224.287</v>
      </c>
      <c r="F120" s="38">
        <v>444.267</v>
      </c>
      <c r="G120" s="38">
        <v>9.5180000000000007</v>
      </c>
      <c r="H120" s="38">
        <v>0</v>
      </c>
      <c r="I120" s="38">
        <v>0</v>
      </c>
      <c r="J120" s="38">
        <v>0</v>
      </c>
      <c r="K120" s="38">
        <v>97.105000000000004</v>
      </c>
      <c r="L120" s="38">
        <v>0</v>
      </c>
      <c r="M120" s="38">
        <v>660.06399999999996</v>
      </c>
      <c r="N120" s="38">
        <v>13.333</v>
      </c>
      <c r="O120" s="38">
        <v>0</v>
      </c>
    </row>
    <row r="121" spans="1:15" x14ac:dyDescent="0.15">
      <c r="C121" s="53">
        <v>324</v>
      </c>
      <c r="D121" s="9" t="s">
        <v>270</v>
      </c>
      <c r="E121" s="38">
        <v>120.514</v>
      </c>
      <c r="F121" s="38">
        <v>0</v>
      </c>
      <c r="G121" s="38">
        <v>0</v>
      </c>
      <c r="H121" s="38">
        <v>6.56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113.95399999999999</v>
      </c>
      <c r="O121" s="38">
        <v>0</v>
      </c>
    </row>
    <row r="122" spans="1:15" x14ac:dyDescent="0.15">
      <c r="C122" s="53">
        <v>326</v>
      </c>
      <c r="D122" s="9" t="s">
        <v>345</v>
      </c>
      <c r="E122" s="38">
        <v>5.71</v>
      </c>
      <c r="F122" s="38">
        <v>0</v>
      </c>
      <c r="G122" s="38">
        <v>0</v>
      </c>
      <c r="H122" s="38">
        <v>0</v>
      </c>
      <c r="I122" s="38">
        <v>5.71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</row>
    <row r="123" spans="1:15" x14ac:dyDescent="0.15">
      <c r="C123" s="53">
        <v>327</v>
      </c>
      <c r="D123" s="9" t="s">
        <v>272</v>
      </c>
      <c r="E123" s="38">
        <v>3.2069999999999999</v>
      </c>
      <c r="F123" s="38">
        <v>0</v>
      </c>
      <c r="G123" s="38">
        <v>3.2069999999999999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</row>
    <row r="124" spans="1:15" x14ac:dyDescent="0.15">
      <c r="C124" s="53">
        <v>331</v>
      </c>
      <c r="D124" s="9" t="s">
        <v>361</v>
      </c>
      <c r="E124" s="38">
        <v>0.23499999999999999</v>
      </c>
      <c r="F124" s="38">
        <v>0</v>
      </c>
      <c r="G124" s="38">
        <v>0.23499999999999999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x14ac:dyDescent="0.15">
      <c r="C125" s="53">
        <v>336</v>
      </c>
      <c r="D125" s="9" t="s">
        <v>389</v>
      </c>
      <c r="E125" s="38">
        <v>4.1710000000000003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4.1710000000000003</v>
      </c>
    </row>
    <row r="126" spans="1:15" s="33" customFormat="1" ht="18.95" customHeight="1" x14ac:dyDescent="0.15">
      <c r="A126" s="31"/>
      <c r="B126" s="96" t="s">
        <v>449</v>
      </c>
      <c r="C126" s="96"/>
      <c r="D126" s="32"/>
      <c r="E126" s="37">
        <v>151654.193</v>
      </c>
      <c r="F126" s="37">
        <v>61714.682000000001</v>
      </c>
      <c r="G126" s="37">
        <v>8246.5569999999989</v>
      </c>
      <c r="H126" s="37">
        <v>29961.944</v>
      </c>
      <c r="I126" s="37">
        <v>394.50299999999999</v>
      </c>
      <c r="J126" s="37">
        <v>451.98500000000001</v>
      </c>
      <c r="K126" s="37">
        <v>13945.429</v>
      </c>
      <c r="L126" s="37">
        <v>32360.956999999999</v>
      </c>
      <c r="M126" s="37">
        <v>3697.9380000000006</v>
      </c>
      <c r="N126" s="37">
        <v>192.465</v>
      </c>
      <c r="O126" s="37">
        <v>687.73299999999995</v>
      </c>
    </row>
    <row r="127" spans="1:15" s="36" customFormat="1" ht="13.15" customHeight="1" x14ac:dyDescent="0.15">
      <c r="A127" s="35"/>
      <c r="C127" s="59">
        <v>401</v>
      </c>
      <c r="D127" s="60" t="s">
        <v>31</v>
      </c>
      <c r="E127" s="38">
        <v>15329.022000000001</v>
      </c>
      <c r="F127" s="38">
        <v>12431.672</v>
      </c>
      <c r="G127" s="38">
        <v>0.65400000000000003</v>
      </c>
      <c r="H127" s="38">
        <v>735.33399999999995</v>
      </c>
      <c r="I127" s="38">
        <v>393.92599999999999</v>
      </c>
      <c r="J127" s="38">
        <v>57.857999999999997</v>
      </c>
      <c r="K127" s="38">
        <v>1661.4880000000001</v>
      </c>
      <c r="L127" s="38">
        <v>5.9729999999999999</v>
      </c>
      <c r="M127" s="38">
        <v>1.8149999999999999</v>
      </c>
      <c r="N127" s="38">
        <v>0</v>
      </c>
      <c r="O127" s="38">
        <v>40.302</v>
      </c>
    </row>
    <row r="128" spans="1:15" x14ac:dyDescent="0.15">
      <c r="C128" s="53">
        <v>402</v>
      </c>
      <c r="D128" s="9" t="s">
        <v>43</v>
      </c>
      <c r="E128" s="38">
        <v>1067.94</v>
      </c>
      <c r="F128" s="38">
        <v>826.03700000000003</v>
      </c>
      <c r="G128" s="38">
        <v>1.296</v>
      </c>
      <c r="H128" s="38">
        <v>8.8360000000000003</v>
      </c>
      <c r="I128" s="38">
        <v>0</v>
      </c>
      <c r="J128" s="38">
        <v>0</v>
      </c>
      <c r="K128" s="38">
        <v>0</v>
      </c>
      <c r="L128" s="38">
        <v>57.856999999999999</v>
      </c>
      <c r="M128" s="38">
        <v>0</v>
      </c>
      <c r="N128" s="38">
        <v>0</v>
      </c>
      <c r="O128" s="38">
        <v>173.91399999999999</v>
      </c>
    </row>
    <row r="129" spans="1:15" x14ac:dyDescent="0.15">
      <c r="C129" s="53">
        <v>403</v>
      </c>
      <c r="D129" s="9" t="s">
        <v>275</v>
      </c>
      <c r="E129" s="38">
        <v>8.0939999999999994</v>
      </c>
      <c r="F129" s="38">
        <v>0</v>
      </c>
      <c r="G129" s="38">
        <v>8.0939999999999994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</row>
    <row r="130" spans="1:15" x14ac:dyDescent="0.15">
      <c r="C130" s="53">
        <v>404</v>
      </c>
      <c r="D130" s="9" t="s">
        <v>276</v>
      </c>
      <c r="E130" s="38">
        <v>310.709</v>
      </c>
      <c r="F130" s="38">
        <v>310.709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</row>
    <row r="131" spans="1:15" x14ac:dyDescent="0.15">
      <c r="C131" s="53">
        <v>405</v>
      </c>
      <c r="D131" s="9" t="s">
        <v>200</v>
      </c>
      <c r="E131" s="38">
        <v>299.96499999999997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299.96499999999997</v>
      </c>
    </row>
    <row r="132" spans="1:15" x14ac:dyDescent="0.15">
      <c r="C132" s="53">
        <v>406</v>
      </c>
      <c r="D132" s="9" t="s">
        <v>136</v>
      </c>
      <c r="E132" s="38">
        <v>3661.3049999999998</v>
      </c>
      <c r="F132" s="38">
        <v>2745.681</v>
      </c>
      <c r="G132" s="38">
        <v>0</v>
      </c>
      <c r="H132" s="38">
        <v>914.98199999999997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0.64200000000000002</v>
      </c>
    </row>
    <row r="133" spans="1:15" x14ac:dyDescent="0.15">
      <c r="C133" s="53">
        <v>407</v>
      </c>
      <c r="D133" s="9" t="s">
        <v>44</v>
      </c>
      <c r="E133" s="38">
        <v>6232.6760000000004</v>
      </c>
      <c r="F133" s="38">
        <v>3107.4119999999998</v>
      </c>
      <c r="G133" s="38">
        <v>3.3959999999999999</v>
      </c>
      <c r="H133" s="38">
        <v>177.93799999999999</v>
      </c>
      <c r="I133" s="38">
        <v>0</v>
      </c>
      <c r="J133" s="38">
        <v>0</v>
      </c>
      <c r="K133" s="38">
        <v>51.067</v>
      </c>
      <c r="L133" s="38">
        <v>2844.3180000000002</v>
      </c>
      <c r="M133" s="38">
        <v>0</v>
      </c>
      <c r="N133" s="38">
        <v>48.274999999999999</v>
      </c>
      <c r="O133" s="38">
        <v>0.27</v>
      </c>
    </row>
    <row r="134" spans="1:15" x14ac:dyDescent="0.15">
      <c r="C134" s="53">
        <v>408</v>
      </c>
      <c r="D134" s="9" t="s">
        <v>277</v>
      </c>
      <c r="E134" s="38">
        <v>1667.549</v>
      </c>
      <c r="F134" s="38">
        <v>179.27500000000001</v>
      </c>
      <c r="G134" s="38">
        <v>0</v>
      </c>
      <c r="H134" s="38">
        <v>162.94200000000001</v>
      </c>
      <c r="I134" s="38">
        <v>0</v>
      </c>
      <c r="J134" s="38">
        <v>0</v>
      </c>
      <c r="K134" s="38">
        <v>0</v>
      </c>
      <c r="L134" s="38">
        <v>1325.3320000000001</v>
      </c>
      <c r="M134" s="38">
        <v>0</v>
      </c>
      <c r="N134" s="38">
        <v>0</v>
      </c>
      <c r="O134" s="38">
        <v>0</v>
      </c>
    </row>
    <row r="135" spans="1:15" x14ac:dyDescent="0.15">
      <c r="C135" s="53">
        <v>409</v>
      </c>
      <c r="D135" s="9" t="s">
        <v>32</v>
      </c>
      <c r="E135" s="38">
        <v>42328.042999999998</v>
      </c>
      <c r="F135" s="38">
        <v>9818.5409999999993</v>
      </c>
      <c r="G135" s="38">
        <v>7548.0940000000001</v>
      </c>
      <c r="H135" s="38">
        <v>15133.483</v>
      </c>
      <c r="I135" s="38">
        <v>0</v>
      </c>
      <c r="J135" s="38">
        <v>176.755</v>
      </c>
      <c r="K135" s="38">
        <v>3675.66</v>
      </c>
      <c r="L135" s="38">
        <v>5963.48</v>
      </c>
      <c r="M135" s="38">
        <v>0</v>
      </c>
      <c r="N135" s="38">
        <v>0</v>
      </c>
      <c r="O135" s="38">
        <v>12.03</v>
      </c>
    </row>
    <row r="136" spans="1:15" x14ac:dyDescent="0.15">
      <c r="C136" s="53">
        <v>410</v>
      </c>
      <c r="D136" s="9" t="s">
        <v>33</v>
      </c>
      <c r="E136" s="38">
        <v>71234.464999999997</v>
      </c>
      <c r="F136" s="38">
        <v>28214.566999999999</v>
      </c>
      <c r="G136" s="38">
        <v>55.204999999999998</v>
      </c>
      <c r="H136" s="38">
        <v>12346.433000000001</v>
      </c>
      <c r="I136" s="38">
        <v>0.57699999999999996</v>
      </c>
      <c r="J136" s="38">
        <v>179.81200000000001</v>
      </c>
      <c r="K136" s="38">
        <v>8532.6149999999998</v>
      </c>
      <c r="L136" s="38">
        <v>17929.713</v>
      </c>
      <c r="M136" s="38">
        <v>3671.28</v>
      </c>
      <c r="N136" s="38">
        <v>143.65299999999999</v>
      </c>
      <c r="O136" s="38">
        <v>160.61000000000001</v>
      </c>
    </row>
    <row r="137" spans="1:15" x14ac:dyDescent="0.15">
      <c r="C137" s="53">
        <v>411</v>
      </c>
      <c r="D137" s="9" t="s">
        <v>278</v>
      </c>
      <c r="E137" s="38">
        <v>201.589</v>
      </c>
      <c r="F137" s="38">
        <v>17.946000000000002</v>
      </c>
      <c r="G137" s="38">
        <v>0</v>
      </c>
      <c r="H137" s="38">
        <v>159.17099999999999</v>
      </c>
      <c r="I137" s="38">
        <v>0</v>
      </c>
      <c r="J137" s="38">
        <v>0</v>
      </c>
      <c r="K137" s="38">
        <v>0</v>
      </c>
      <c r="L137" s="38">
        <v>0</v>
      </c>
      <c r="M137" s="38">
        <v>24.472000000000001</v>
      </c>
      <c r="N137" s="38">
        <v>0</v>
      </c>
      <c r="O137" s="38">
        <v>0</v>
      </c>
    </row>
    <row r="138" spans="1:15" x14ac:dyDescent="0.15">
      <c r="C138" s="53">
        <v>412</v>
      </c>
      <c r="D138" s="9" t="s">
        <v>279</v>
      </c>
      <c r="E138" s="38">
        <v>42</v>
      </c>
      <c r="F138" s="38">
        <v>16.556000000000001</v>
      </c>
      <c r="G138" s="38">
        <v>0.71399999999999997</v>
      </c>
      <c r="H138" s="38">
        <v>19.722999999999999</v>
      </c>
      <c r="I138" s="38">
        <v>0</v>
      </c>
      <c r="J138" s="38">
        <v>4.0590000000000002</v>
      </c>
      <c r="K138" s="38">
        <v>0</v>
      </c>
      <c r="L138" s="38">
        <v>0.94799999999999995</v>
      </c>
      <c r="M138" s="38">
        <v>0</v>
      </c>
      <c r="N138" s="38">
        <v>0</v>
      </c>
      <c r="O138" s="38">
        <v>0</v>
      </c>
    </row>
    <row r="139" spans="1:15" x14ac:dyDescent="0.15">
      <c r="C139" s="53">
        <v>413</v>
      </c>
      <c r="D139" s="9" t="s">
        <v>280</v>
      </c>
      <c r="E139" s="38">
        <v>9270.8359999999993</v>
      </c>
      <c r="F139" s="38">
        <v>4046.2860000000001</v>
      </c>
      <c r="G139" s="38">
        <v>629.10400000000004</v>
      </c>
      <c r="H139" s="38">
        <v>303.10199999999998</v>
      </c>
      <c r="I139" s="38">
        <v>0</v>
      </c>
      <c r="J139" s="38">
        <v>33.500999999999998</v>
      </c>
      <c r="K139" s="38">
        <v>24.599</v>
      </c>
      <c r="L139" s="38">
        <v>4233.3360000000002</v>
      </c>
      <c r="M139" s="38">
        <v>0.371</v>
      </c>
      <c r="N139" s="38">
        <v>0.53700000000000003</v>
      </c>
      <c r="O139" s="38">
        <v>0</v>
      </c>
    </row>
    <row r="140" spans="1:15" s="33" customFormat="1" ht="18.95" customHeight="1" x14ac:dyDescent="0.15">
      <c r="A140" s="31"/>
      <c r="B140" s="93" t="s">
        <v>450</v>
      </c>
      <c r="C140" s="93"/>
      <c r="D140" s="32"/>
      <c r="E140" s="37">
        <v>49840.745000000003</v>
      </c>
      <c r="F140" s="37">
        <v>23980.151000000002</v>
      </c>
      <c r="G140" s="37">
        <v>555.32400000000007</v>
      </c>
      <c r="H140" s="37">
        <v>4203.1850000000004</v>
      </c>
      <c r="I140" s="37">
        <v>240.94499999999999</v>
      </c>
      <c r="J140" s="37">
        <v>425.01499999999999</v>
      </c>
      <c r="K140" s="37">
        <v>513.81999999999994</v>
      </c>
      <c r="L140" s="37">
        <v>17927.334999999999</v>
      </c>
      <c r="M140" s="37">
        <v>853.81</v>
      </c>
      <c r="N140" s="37">
        <v>243.08999999999997</v>
      </c>
      <c r="O140" s="37">
        <v>898.07</v>
      </c>
    </row>
    <row r="141" spans="1:15" x14ac:dyDescent="0.15">
      <c r="C141" s="53">
        <v>501</v>
      </c>
      <c r="D141" s="9" t="s">
        <v>281</v>
      </c>
      <c r="E141" s="38">
        <v>3655.846</v>
      </c>
      <c r="F141" s="38">
        <v>723.80899999999997</v>
      </c>
      <c r="G141" s="38">
        <v>0</v>
      </c>
      <c r="H141" s="38">
        <v>1282.5519999999999</v>
      </c>
      <c r="I141" s="38">
        <v>0</v>
      </c>
      <c r="J141" s="38">
        <v>73.816999999999993</v>
      </c>
      <c r="K141" s="38">
        <v>16.498999999999999</v>
      </c>
      <c r="L141" s="38">
        <v>1225.963</v>
      </c>
      <c r="M141" s="38">
        <v>295.16500000000002</v>
      </c>
      <c r="N141" s="38">
        <v>38.040999999999997</v>
      </c>
      <c r="O141" s="38">
        <v>0</v>
      </c>
    </row>
    <row r="142" spans="1:15" x14ac:dyDescent="0.15">
      <c r="C142" s="53">
        <v>504</v>
      </c>
      <c r="D142" s="9" t="s">
        <v>283</v>
      </c>
      <c r="E142" s="38">
        <v>1233.9359999999999</v>
      </c>
      <c r="F142" s="38">
        <v>905.99300000000005</v>
      </c>
      <c r="G142" s="38">
        <v>0</v>
      </c>
      <c r="H142" s="38">
        <v>12.568</v>
      </c>
      <c r="I142" s="38">
        <v>0</v>
      </c>
      <c r="J142" s="38">
        <v>40.502000000000002</v>
      </c>
      <c r="K142" s="38">
        <v>1.1160000000000001</v>
      </c>
      <c r="L142" s="38">
        <v>4.0270000000000001</v>
      </c>
      <c r="M142" s="38">
        <v>249.84</v>
      </c>
      <c r="N142" s="38">
        <v>19.89</v>
      </c>
      <c r="O142" s="38">
        <v>0</v>
      </c>
    </row>
    <row r="143" spans="1:15" x14ac:dyDescent="0.15">
      <c r="C143" s="53">
        <v>505</v>
      </c>
      <c r="D143" s="9" t="s">
        <v>284</v>
      </c>
      <c r="E143" s="38">
        <v>428.80500000000001</v>
      </c>
      <c r="F143" s="38">
        <v>428.80500000000001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</row>
    <row r="144" spans="1:15" x14ac:dyDescent="0.15">
      <c r="C144" s="53">
        <v>506</v>
      </c>
      <c r="D144" s="9" t="s">
        <v>285</v>
      </c>
      <c r="E144" s="38">
        <v>1422.0250000000001</v>
      </c>
      <c r="F144" s="38">
        <v>1043.1020000000001</v>
      </c>
      <c r="G144" s="38">
        <v>0</v>
      </c>
      <c r="H144" s="38">
        <v>43.866</v>
      </c>
      <c r="I144" s="38">
        <v>0</v>
      </c>
      <c r="J144" s="38">
        <v>0</v>
      </c>
      <c r="K144" s="38">
        <v>7.6260000000000003</v>
      </c>
      <c r="L144" s="38">
        <v>201.25200000000001</v>
      </c>
      <c r="M144" s="38">
        <v>19.399999999999999</v>
      </c>
      <c r="N144" s="38">
        <v>103.533</v>
      </c>
      <c r="O144" s="38">
        <v>3.246</v>
      </c>
    </row>
    <row r="145" spans="3:15" x14ac:dyDescent="0.15">
      <c r="C145" s="53">
        <v>507</v>
      </c>
      <c r="D145" s="9" t="s">
        <v>286</v>
      </c>
      <c r="E145" s="38">
        <v>102.074</v>
      </c>
      <c r="F145" s="38">
        <v>0</v>
      </c>
      <c r="G145" s="38">
        <v>0</v>
      </c>
      <c r="H145" s="38">
        <v>102.074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</row>
    <row r="146" spans="3:15" x14ac:dyDescent="0.15">
      <c r="C146" s="53">
        <v>510</v>
      </c>
      <c r="D146" s="9" t="s">
        <v>365</v>
      </c>
      <c r="E146" s="38">
        <v>4.1749999999999998</v>
      </c>
      <c r="F146" s="38">
        <v>0</v>
      </c>
      <c r="G146" s="38">
        <v>0.999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3.1760000000000002</v>
      </c>
      <c r="O146" s="38">
        <v>0</v>
      </c>
    </row>
    <row r="147" spans="3:15" x14ac:dyDescent="0.15">
      <c r="C147" s="53">
        <v>514</v>
      </c>
      <c r="D147" s="9" t="s">
        <v>348</v>
      </c>
      <c r="E147" s="38">
        <v>191.352</v>
      </c>
      <c r="F147" s="38">
        <v>0</v>
      </c>
      <c r="G147" s="38">
        <v>0</v>
      </c>
      <c r="H147" s="38">
        <v>191.352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0</v>
      </c>
    </row>
    <row r="148" spans="3:15" x14ac:dyDescent="0.15">
      <c r="C148" s="53">
        <v>516</v>
      </c>
      <c r="D148" s="9" t="s">
        <v>288</v>
      </c>
      <c r="E148" s="38">
        <v>546.39599999999996</v>
      </c>
      <c r="F148" s="38">
        <v>515.55399999999997</v>
      </c>
      <c r="G148" s="38">
        <v>0</v>
      </c>
      <c r="H148" s="38">
        <v>0</v>
      </c>
      <c r="I148" s="38">
        <v>0</v>
      </c>
      <c r="J148" s="38">
        <v>4.5979999999999999</v>
      </c>
      <c r="K148" s="38">
        <v>0</v>
      </c>
      <c r="L148" s="38">
        <v>0</v>
      </c>
      <c r="M148" s="38">
        <v>0</v>
      </c>
      <c r="N148" s="38">
        <v>0</v>
      </c>
      <c r="O148" s="38">
        <v>26.244</v>
      </c>
    </row>
    <row r="149" spans="3:15" x14ac:dyDescent="0.15">
      <c r="C149" s="53">
        <v>517</v>
      </c>
      <c r="D149" s="9" t="s">
        <v>289</v>
      </c>
      <c r="E149" s="38">
        <v>7001.6530000000002</v>
      </c>
      <c r="F149" s="38">
        <v>6988.4790000000003</v>
      </c>
      <c r="G149" s="38">
        <v>0.49099999999999999</v>
      </c>
      <c r="H149" s="38">
        <v>0</v>
      </c>
      <c r="I149" s="38">
        <v>0</v>
      </c>
      <c r="J149" s="38">
        <v>2.1859999999999999</v>
      </c>
      <c r="K149" s="38">
        <v>0</v>
      </c>
      <c r="L149" s="38">
        <v>6.3369999999999997</v>
      </c>
      <c r="M149" s="38">
        <v>0.92800000000000005</v>
      </c>
      <c r="N149" s="38">
        <v>3.2320000000000002</v>
      </c>
      <c r="O149" s="38">
        <v>0</v>
      </c>
    </row>
    <row r="150" spans="3:15" x14ac:dyDescent="0.15">
      <c r="C150" s="53">
        <v>518</v>
      </c>
      <c r="D150" s="9" t="s">
        <v>290</v>
      </c>
      <c r="E150" s="38">
        <v>27.193999999999999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27.193999999999999</v>
      </c>
    </row>
    <row r="151" spans="3:15" x14ac:dyDescent="0.15">
      <c r="C151" s="53">
        <v>519</v>
      </c>
      <c r="D151" s="9" t="s">
        <v>362</v>
      </c>
      <c r="E151" s="38">
        <v>1.222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1.222</v>
      </c>
      <c r="M151" s="38">
        <v>0</v>
      </c>
      <c r="N151" s="38">
        <v>0</v>
      </c>
      <c r="O151" s="38">
        <v>0</v>
      </c>
    </row>
    <row r="152" spans="3:15" x14ac:dyDescent="0.15">
      <c r="C152" s="53">
        <v>521</v>
      </c>
      <c r="D152" s="9" t="s">
        <v>292</v>
      </c>
      <c r="E152" s="38">
        <v>73.766000000000005</v>
      </c>
      <c r="F152" s="38">
        <v>0</v>
      </c>
      <c r="G152" s="38">
        <v>0</v>
      </c>
      <c r="H152" s="38">
        <v>57.973999999999997</v>
      </c>
      <c r="I152" s="38">
        <v>0</v>
      </c>
      <c r="J152" s="38">
        <v>0</v>
      </c>
      <c r="K152" s="38">
        <v>0</v>
      </c>
      <c r="L152" s="38">
        <v>1.272</v>
      </c>
      <c r="M152" s="38">
        <v>0</v>
      </c>
      <c r="N152" s="38">
        <v>14.52</v>
      </c>
      <c r="O152" s="38">
        <v>0</v>
      </c>
    </row>
    <row r="153" spans="3:15" x14ac:dyDescent="0.15">
      <c r="C153" s="53">
        <v>522</v>
      </c>
      <c r="D153" s="9" t="s">
        <v>293</v>
      </c>
      <c r="E153" s="38">
        <v>2.4950000000000001</v>
      </c>
      <c r="F153" s="38">
        <v>0</v>
      </c>
      <c r="G153" s="38">
        <v>0</v>
      </c>
      <c r="H153" s="38">
        <v>0</v>
      </c>
      <c r="I153" s="38">
        <v>0</v>
      </c>
      <c r="J153" s="38">
        <v>2.4950000000000001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53">
        <v>524</v>
      </c>
      <c r="D154" s="9" t="s">
        <v>294</v>
      </c>
      <c r="E154" s="38">
        <v>940.09</v>
      </c>
      <c r="F154" s="38">
        <v>7.1779999999999999</v>
      </c>
      <c r="G154" s="38">
        <v>0</v>
      </c>
      <c r="H154" s="38">
        <v>181.791</v>
      </c>
      <c r="I154" s="38">
        <v>0</v>
      </c>
      <c r="J154" s="38">
        <v>0</v>
      </c>
      <c r="K154" s="38">
        <v>1.677</v>
      </c>
      <c r="L154" s="38">
        <v>749.44399999999996</v>
      </c>
      <c r="M154" s="38">
        <v>0</v>
      </c>
      <c r="N154" s="38">
        <v>0</v>
      </c>
      <c r="O154" s="38">
        <v>0</v>
      </c>
    </row>
    <row r="155" spans="3:15" x14ac:dyDescent="0.15">
      <c r="C155" s="53">
        <v>525</v>
      </c>
      <c r="D155" s="9" t="s">
        <v>363</v>
      </c>
      <c r="E155" s="38">
        <v>15.218</v>
      </c>
      <c r="F155" s="38">
        <v>0</v>
      </c>
      <c r="G155" s="38">
        <v>0</v>
      </c>
      <c r="H155" s="38">
        <v>15.218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53">
        <v>526</v>
      </c>
      <c r="D156" s="9" t="s">
        <v>295</v>
      </c>
      <c r="E156" s="38">
        <v>174.28700000000001</v>
      </c>
      <c r="F156" s="38">
        <v>174.28700000000001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53">
        <v>527</v>
      </c>
      <c r="D157" s="9" t="s">
        <v>296</v>
      </c>
      <c r="E157" s="38">
        <v>94.463999999999999</v>
      </c>
      <c r="F157" s="38">
        <v>41.701000000000001</v>
      </c>
      <c r="G157" s="38">
        <v>0</v>
      </c>
      <c r="H157" s="38">
        <v>0</v>
      </c>
      <c r="I157" s="38">
        <v>0</v>
      </c>
      <c r="J157" s="38">
        <v>18.827999999999999</v>
      </c>
      <c r="K157" s="38">
        <v>0</v>
      </c>
      <c r="L157" s="38">
        <v>33.218000000000004</v>
      </c>
      <c r="M157" s="38">
        <v>0.71699999999999997</v>
      </c>
      <c r="N157" s="38">
        <v>0</v>
      </c>
      <c r="O157" s="38">
        <v>0</v>
      </c>
    </row>
    <row r="158" spans="3:15" x14ac:dyDescent="0.15">
      <c r="C158" s="53">
        <v>528</v>
      </c>
      <c r="D158" s="9" t="s">
        <v>297</v>
      </c>
      <c r="E158" s="38">
        <v>19.832000000000001</v>
      </c>
      <c r="F158" s="38">
        <v>0</v>
      </c>
      <c r="G158" s="38">
        <v>0</v>
      </c>
      <c r="H158" s="38">
        <v>19.832000000000001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3:15" x14ac:dyDescent="0.15">
      <c r="C159" s="53">
        <v>529</v>
      </c>
      <c r="D159" s="9" t="s">
        <v>298</v>
      </c>
      <c r="E159" s="38">
        <v>23.719000000000001</v>
      </c>
      <c r="F159" s="38">
        <v>0</v>
      </c>
      <c r="G159" s="38">
        <v>0</v>
      </c>
      <c r="H159" s="38">
        <v>23.719000000000001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</row>
    <row r="160" spans="3:15" x14ac:dyDescent="0.15">
      <c r="C160" s="53">
        <v>530</v>
      </c>
      <c r="D160" s="9" t="s">
        <v>391</v>
      </c>
      <c r="E160" s="38">
        <v>35.896000000000001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35.896000000000001</v>
      </c>
      <c r="M160" s="38">
        <v>0</v>
      </c>
      <c r="N160" s="38">
        <v>0</v>
      </c>
      <c r="O160" s="38">
        <v>0</v>
      </c>
    </row>
    <row r="161" spans="3:15" x14ac:dyDescent="0.15">
      <c r="C161" s="53">
        <v>531</v>
      </c>
      <c r="D161" s="9" t="s">
        <v>299</v>
      </c>
      <c r="E161" s="38">
        <v>690.92899999999997</v>
      </c>
      <c r="F161" s="38">
        <v>0</v>
      </c>
      <c r="G161" s="38">
        <v>0</v>
      </c>
      <c r="H161" s="38">
        <v>0.30399999999999999</v>
      </c>
      <c r="I161" s="38">
        <v>0</v>
      </c>
      <c r="J161" s="38">
        <v>0</v>
      </c>
      <c r="K161" s="38">
        <v>0</v>
      </c>
      <c r="L161" s="38">
        <v>690.625</v>
      </c>
      <c r="M161" s="38">
        <v>0</v>
      </c>
      <c r="N161" s="38">
        <v>0</v>
      </c>
      <c r="O161" s="38">
        <v>0</v>
      </c>
    </row>
    <row r="162" spans="3:15" x14ac:dyDescent="0.15">
      <c r="C162" s="53">
        <v>532</v>
      </c>
      <c r="D162" s="9" t="s">
        <v>300</v>
      </c>
      <c r="E162" s="38">
        <v>51.344000000000001</v>
      </c>
      <c r="F162" s="38">
        <v>3.51</v>
      </c>
      <c r="G162" s="38">
        <v>0</v>
      </c>
      <c r="H162" s="38">
        <v>16.827999999999999</v>
      </c>
      <c r="I162" s="38">
        <v>0</v>
      </c>
      <c r="J162" s="38">
        <v>0</v>
      </c>
      <c r="K162" s="38">
        <v>0</v>
      </c>
      <c r="L162" s="38">
        <v>31.006</v>
      </c>
      <c r="M162" s="38">
        <v>0</v>
      </c>
      <c r="N162" s="38">
        <v>0</v>
      </c>
      <c r="O162" s="38">
        <v>0</v>
      </c>
    </row>
    <row r="163" spans="3:15" x14ac:dyDescent="0.15">
      <c r="C163" s="53">
        <v>533</v>
      </c>
      <c r="D163" s="9" t="s">
        <v>301</v>
      </c>
      <c r="E163" s="38">
        <v>119.29900000000001</v>
      </c>
      <c r="F163" s="38">
        <v>16.216000000000001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103.083</v>
      </c>
    </row>
    <row r="164" spans="3:15" x14ac:dyDescent="0.15">
      <c r="C164" s="53">
        <v>534</v>
      </c>
      <c r="D164" s="9" t="s">
        <v>302</v>
      </c>
      <c r="E164" s="38">
        <v>122.355</v>
      </c>
      <c r="F164" s="38">
        <v>122.355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</row>
    <row r="165" spans="3:15" x14ac:dyDescent="0.15">
      <c r="C165" s="53">
        <v>535</v>
      </c>
      <c r="D165" s="9" t="s">
        <v>303</v>
      </c>
      <c r="E165" s="38">
        <v>39.567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39.567</v>
      </c>
      <c r="M165" s="38">
        <v>0</v>
      </c>
      <c r="N165" s="38">
        <v>0</v>
      </c>
      <c r="O165" s="38">
        <v>0</v>
      </c>
    </row>
    <row r="166" spans="3:15" x14ac:dyDescent="0.15">
      <c r="C166" s="53">
        <v>536</v>
      </c>
      <c r="D166" s="9" t="s">
        <v>304</v>
      </c>
      <c r="E166" s="38">
        <v>3.9049999999999998</v>
      </c>
      <c r="F166" s="38">
        <v>3.9049999999999998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</row>
    <row r="167" spans="3:15" x14ac:dyDescent="0.15">
      <c r="C167" s="53">
        <v>537</v>
      </c>
      <c r="D167" s="9" t="s">
        <v>349</v>
      </c>
      <c r="E167" s="38">
        <v>1.5029999999999999</v>
      </c>
      <c r="F167" s="38">
        <v>0.68899999999999995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0.81399999999999995</v>
      </c>
      <c r="O167" s="38">
        <v>0</v>
      </c>
    </row>
    <row r="168" spans="3:15" x14ac:dyDescent="0.15">
      <c r="C168" s="53">
        <v>538</v>
      </c>
      <c r="D168" s="9" t="s">
        <v>305</v>
      </c>
      <c r="E168" s="38">
        <v>6114.4030000000002</v>
      </c>
      <c r="F168" s="38">
        <v>5652.2809999999999</v>
      </c>
      <c r="G168" s="38">
        <v>0</v>
      </c>
      <c r="H168" s="38">
        <v>455.875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6.2469999999999999</v>
      </c>
      <c r="O168" s="38">
        <v>0</v>
      </c>
    </row>
    <row r="169" spans="3:15" x14ac:dyDescent="0.15">
      <c r="C169" s="53">
        <v>540</v>
      </c>
      <c r="D169" s="9" t="s">
        <v>374</v>
      </c>
      <c r="E169" s="38">
        <v>135.57499999999999</v>
      </c>
      <c r="F169" s="38">
        <v>0</v>
      </c>
      <c r="G169" s="38">
        <v>0</v>
      </c>
      <c r="H169" s="38">
        <v>0</v>
      </c>
      <c r="I169" s="38">
        <v>0</v>
      </c>
      <c r="J169" s="38">
        <v>135.57499999999999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3:15" x14ac:dyDescent="0.15">
      <c r="C170" s="53">
        <v>541</v>
      </c>
      <c r="D170" s="9" t="s">
        <v>306</v>
      </c>
      <c r="E170" s="38">
        <v>1173.029</v>
      </c>
      <c r="F170" s="38">
        <v>455.524</v>
      </c>
      <c r="G170" s="38">
        <v>0</v>
      </c>
      <c r="H170" s="38">
        <v>20.231000000000002</v>
      </c>
      <c r="I170" s="38">
        <v>0</v>
      </c>
      <c r="J170" s="38">
        <v>4.2409999999999997</v>
      </c>
      <c r="K170" s="38">
        <v>0</v>
      </c>
      <c r="L170" s="38">
        <v>3.3679999999999999</v>
      </c>
      <c r="M170" s="38">
        <v>0</v>
      </c>
      <c r="N170" s="38">
        <v>43.759</v>
      </c>
      <c r="O170" s="38">
        <v>645.90599999999995</v>
      </c>
    </row>
    <row r="171" spans="3:15" x14ac:dyDescent="0.15">
      <c r="C171" s="53">
        <v>542</v>
      </c>
      <c r="D171" s="9" t="s">
        <v>307</v>
      </c>
      <c r="E171" s="38">
        <v>218.87299999999999</v>
      </c>
      <c r="F171" s="38">
        <v>218.87299999999999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spans="3:15" x14ac:dyDescent="0.15">
      <c r="C172" s="53">
        <v>543</v>
      </c>
      <c r="D172" s="9" t="s">
        <v>308</v>
      </c>
      <c r="E172" s="38">
        <v>3278.491</v>
      </c>
      <c r="F172" s="38">
        <v>3172.0430000000001</v>
      </c>
      <c r="G172" s="38">
        <v>0</v>
      </c>
      <c r="H172" s="38">
        <v>92.852999999999994</v>
      </c>
      <c r="I172" s="38">
        <v>0</v>
      </c>
      <c r="J172" s="38">
        <v>13.595000000000001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</row>
    <row r="173" spans="3:15" x14ac:dyDescent="0.15">
      <c r="C173" s="53">
        <v>544</v>
      </c>
      <c r="D173" s="9" t="s">
        <v>309</v>
      </c>
      <c r="E173" s="38">
        <v>123.43300000000001</v>
      </c>
      <c r="F173" s="38">
        <v>123.43300000000001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</row>
    <row r="174" spans="3:15" x14ac:dyDescent="0.15">
      <c r="C174" s="53">
        <v>545</v>
      </c>
      <c r="D174" s="9" t="s">
        <v>310</v>
      </c>
      <c r="E174" s="38">
        <v>376.851</v>
      </c>
      <c r="F174" s="38">
        <v>0</v>
      </c>
      <c r="G174" s="38">
        <v>0</v>
      </c>
      <c r="H174" s="38">
        <v>256.63299999999998</v>
      </c>
      <c r="I174" s="38">
        <v>0</v>
      </c>
      <c r="J174" s="38">
        <v>114.023</v>
      </c>
      <c r="K174" s="38">
        <v>0</v>
      </c>
      <c r="L174" s="38">
        <v>0</v>
      </c>
      <c r="M174" s="38">
        <v>0</v>
      </c>
      <c r="N174" s="38">
        <v>0</v>
      </c>
      <c r="O174" s="38">
        <v>6.1950000000000003</v>
      </c>
    </row>
    <row r="175" spans="3:15" x14ac:dyDescent="0.15">
      <c r="C175" s="53">
        <v>546</v>
      </c>
      <c r="D175" s="9" t="s">
        <v>311</v>
      </c>
      <c r="E175" s="38">
        <v>3238.277</v>
      </c>
      <c r="F175" s="38">
        <v>155.75299999999999</v>
      </c>
      <c r="G175" s="38">
        <v>0</v>
      </c>
      <c r="H175" s="38">
        <v>87.451999999999998</v>
      </c>
      <c r="I175" s="38">
        <v>0</v>
      </c>
      <c r="J175" s="38">
        <v>0</v>
      </c>
      <c r="K175" s="38">
        <v>0</v>
      </c>
      <c r="L175" s="38">
        <v>2988.377</v>
      </c>
      <c r="M175" s="38">
        <v>0</v>
      </c>
      <c r="N175" s="38">
        <v>6.6950000000000003</v>
      </c>
      <c r="O175" s="38">
        <v>0</v>
      </c>
    </row>
    <row r="176" spans="3:15" x14ac:dyDescent="0.15">
      <c r="C176" s="53">
        <v>547</v>
      </c>
      <c r="D176" s="9" t="s">
        <v>312</v>
      </c>
      <c r="E176" s="38">
        <v>38.548999999999999</v>
      </c>
      <c r="F176" s="38">
        <v>24.117999999999999</v>
      </c>
      <c r="G176" s="38">
        <v>1.609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11.462</v>
      </c>
      <c r="N176" s="38">
        <v>0</v>
      </c>
      <c r="O176" s="38">
        <v>1.36</v>
      </c>
    </row>
    <row r="177" spans="1:15" x14ac:dyDescent="0.15">
      <c r="C177" s="53">
        <v>548</v>
      </c>
      <c r="D177" s="9" t="s">
        <v>313</v>
      </c>
      <c r="E177" s="38">
        <v>2.5840000000000001</v>
      </c>
      <c r="F177" s="38">
        <v>2.5840000000000001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C178" s="53">
        <v>549</v>
      </c>
      <c r="D178" s="9" t="s">
        <v>314</v>
      </c>
      <c r="E178" s="38">
        <v>148.97200000000001</v>
      </c>
      <c r="F178" s="38">
        <v>0</v>
      </c>
      <c r="G178" s="38">
        <v>0</v>
      </c>
      <c r="H178" s="38">
        <v>148.97200000000001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</row>
    <row r="179" spans="1:15" x14ac:dyDescent="0.15">
      <c r="C179" s="53">
        <v>550</v>
      </c>
      <c r="D179" s="9" t="s">
        <v>315</v>
      </c>
      <c r="E179" s="38">
        <v>152.85599999999999</v>
      </c>
      <c r="F179" s="38">
        <v>138.06</v>
      </c>
      <c r="G179" s="38">
        <v>0</v>
      </c>
      <c r="H179" s="38">
        <v>0</v>
      </c>
      <c r="I179" s="38">
        <v>0</v>
      </c>
      <c r="J179" s="38">
        <v>14.404999999999999</v>
      </c>
      <c r="K179" s="38">
        <v>0</v>
      </c>
      <c r="L179" s="38">
        <v>0</v>
      </c>
      <c r="M179" s="38">
        <v>0</v>
      </c>
      <c r="N179" s="38">
        <v>0.39100000000000001</v>
      </c>
      <c r="O179" s="38">
        <v>0</v>
      </c>
    </row>
    <row r="180" spans="1:15" x14ac:dyDescent="0.15">
      <c r="C180" s="53">
        <v>551</v>
      </c>
      <c r="D180" s="9" t="s">
        <v>316</v>
      </c>
      <c r="E180" s="38">
        <v>14083.084000000001</v>
      </c>
      <c r="F180" s="38">
        <v>3029.51</v>
      </c>
      <c r="G180" s="38">
        <v>552.22500000000002</v>
      </c>
      <c r="H180" s="38">
        <v>1193.0909999999999</v>
      </c>
      <c r="I180" s="38">
        <v>240.94499999999999</v>
      </c>
      <c r="J180" s="38">
        <v>0.75</v>
      </c>
      <c r="K180" s="38">
        <v>486.90199999999999</v>
      </c>
      <c r="L180" s="38">
        <v>8249.2009999999991</v>
      </c>
      <c r="M180" s="38">
        <v>276.298</v>
      </c>
      <c r="N180" s="38">
        <v>2.7919999999999998</v>
      </c>
      <c r="O180" s="38">
        <v>51.37</v>
      </c>
    </row>
    <row r="181" spans="1:15" x14ac:dyDescent="0.15">
      <c r="C181" s="53">
        <v>553</v>
      </c>
      <c r="D181" s="9" t="s">
        <v>317</v>
      </c>
      <c r="E181" s="38">
        <v>0.216</v>
      </c>
      <c r="F181" s="38">
        <v>0.216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53">
        <v>554</v>
      </c>
      <c r="D182" s="9" t="s">
        <v>318</v>
      </c>
      <c r="E182" s="38">
        <v>3683.4169999999999</v>
      </c>
      <c r="F182" s="38">
        <v>16.856999999999999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3666.56</v>
      </c>
      <c r="M182" s="38">
        <v>0</v>
      </c>
      <c r="N182" s="38">
        <v>0</v>
      </c>
      <c r="O182" s="38">
        <v>0</v>
      </c>
    </row>
    <row r="183" spans="1:15" x14ac:dyDescent="0.15">
      <c r="C183" s="53">
        <v>556</v>
      </c>
      <c r="D183" s="9" t="s">
        <v>319</v>
      </c>
      <c r="E183" s="38">
        <v>15.316000000000001</v>
      </c>
      <c r="F183" s="38">
        <v>15.316000000000001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spans="1:15" x14ac:dyDescent="0.15">
      <c r="C184" s="53">
        <v>560</v>
      </c>
      <c r="D184" s="9" t="s">
        <v>438</v>
      </c>
      <c r="E184" s="38">
        <v>33.472000000000001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33.472000000000001</v>
      </c>
    </row>
    <row r="185" spans="1:15" s="33" customFormat="1" ht="18.95" customHeight="1" x14ac:dyDescent="0.15">
      <c r="A185" s="31"/>
      <c r="B185" s="93" t="s">
        <v>35</v>
      </c>
      <c r="C185" s="93"/>
      <c r="D185" s="32"/>
      <c r="E185" s="37">
        <v>314780.04300000001</v>
      </c>
      <c r="F185" s="37">
        <v>68304.359999999971</v>
      </c>
      <c r="G185" s="37">
        <v>1739.037</v>
      </c>
      <c r="H185" s="37">
        <v>11024.763999999999</v>
      </c>
      <c r="I185" s="37">
        <v>109769.715</v>
      </c>
      <c r="J185" s="37">
        <v>425.77499999999998</v>
      </c>
      <c r="K185" s="37">
        <v>14344.043</v>
      </c>
      <c r="L185" s="37">
        <v>96855.964000000007</v>
      </c>
      <c r="M185" s="37">
        <v>9904.3889999999992</v>
      </c>
      <c r="N185" s="37">
        <v>569.59599999999989</v>
      </c>
      <c r="O185" s="37">
        <v>1842.4</v>
      </c>
    </row>
    <row r="186" spans="1:15" x14ac:dyDescent="0.15">
      <c r="C186" s="53">
        <v>601</v>
      </c>
      <c r="D186" s="9" t="s">
        <v>36</v>
      </c>
      <c r="E186" s="38">
        <v>265740.85100000002</v>
      </c>
      <c r="F186" s="38">
        <v>46667.271999999997</v>
      </c>
      <c r="G186" s="38">
        <v>1329.098</v>
      </c>
      <c r="H186" s="38">
        <v>8497.5630000000001</v>
      </c>
      <c r="I186" s="38">
        <v>109769.175</v>
      </c>
      <c r="J186" s="38">
        <v>374.59899999999999</v>
      </c>
      <c r="K186" s="38">
        <v>7613.67</v>
      </c>
      <c r="L186" s="38">
        <v>79570.501000000004</v>
      </c>
      <c r="M186" s="38">
        <v>9702.4570000000003</v>
      </c>
      <c r="N186" s="38">
        <v>548.41</v>
      </c>
      <c r="O186" s="38">
        <v>1668.106</v>
      </c>
    </row>
    <row r="187" spans="1:15" x14ac:dyDescent="0.15">
      <c r="C187" s="53">
        <v>602</v>
      </c>
      <c r="D187" s="9" t="s">
        <v>322</v>
      </c>
      <c r="E187" s="38">
        <v>137.03399999999999</v>
      </c>
      <c r="F187" s="38">
        <v>124.98399999999999</v>
      </c>
      <c r="G187" s="38">
        <v>0.375</v>
      </c>
      <c r="H187" s="38">
        <v>0</v>
      </c>
      <c r="I187" s="38">
        <v>0.54</v>
      </c>
      <c r="J187" s="38">
        <v>0</v>
      </c>
      <c r="K187" s="38">
        <v>0</v>
      </c>
      <c r="L187" s="38">
        <v>0.753</v>
      </c>
      <c r="M187" s="38">
        <v>0</v>
      </c>
      <c r="N187" s="38">
        <v>0</v>
      </c>
      <c r="O187" s="38">
        <v>10.382</v>
      </c>
    </row>
    <row r="188" spans="1:15" x14ac:dyDescent="0.15">
      <c r="C188" s="53">
        <v>605</v>
      </c>
      <c r="D188" s="9" t="s">
        <v>368</v>
      </c>
      <c r="E188" s="38">
        <v>0.29199999999999998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0.29199999999999998</v>
      </c>
      <c r="N188" s="38">
        <v>0</v>
      </c>
      <c r="O188" s="38">
        <v>0</v>
      </c>
    </row>
    <row r="189" spans="1:15" x14ac:dyDescent="0.15">
      <c r="C189" s="53">
        <v>606</v>
      </c>
      <c r="D189" s="9" t="s">
        <v>37</v>
      </c>
      <c r="E189" s="38">
        <v>46963.646000000001</v>
      </c>
      <c r="F189" s="38">
        <v>19903.769</v>
      </c>
      <c r="G189" s="38">
        <v>229.56800000000001</v>
      </c>
      <c r="H189" s="38">
        <v>2514.2919999999999</v>
      </c>
      <c r="I189" s="38">
        <v>0</v>
      </c>
      <c r="J189" s="38">
        <v>50.634</v>
      </c>
      <c r="K189" s="38">
        <v>6728.5550000000003</v>
      </c>
      <c r="L189" s="38">
        <v>17284.168000000001</v>
      </c>
      <c r="M189" s="38">
        <v>192.018</v>
      </c>
      <c r="N189" s="38">
        <v>20.149999999999999</v>
      </c>
      <c r="O189" s="38">
        <v>40.491999999999997</v>
      </c>
    </row>
    <row r="190" spans="1:15" x14ac:dyDescent="0.15">
      <c r="C190" s="53">
        <v>607</v>
      </c>
      <c r="D190" s="9" t="s">
        <v>443</v>
      </c>
      <c r="E190" s="38">
        <v>36.286000000000001</v>
      </c>
      <c r="F190" s="38">
        <v>36.286000000000001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</row>
    <row r="191" spans="1:15" x14ac:dyDescent="0.15">
      <c r="C191" s="53">
        <v>610</v>
      </c>
      <c r="D191" s="9" t="s">
        <v>323</v>
      </c>
      <c r="E191" s="38">
        <v>15.337999999999999</v>
      </c>
      <c r="F191" s="38">
        <v>13.795</v>
      </c>
      <c r="G191" s="38">
        <v>0</v>
      </c>
      <c r="H191" s="38">
        <v>0</v>
      </c>
      <c r="I191" s="38">
        <v>0</v>
      </c>
      <c r="J191" s="38">
        <v>0.54200000000000004</v>
      </c>
      <c r="K191" s="38">
        <v>0</v>
      </c>
      <c r="L191" s="38">
        <v>0</v>
      </c>
      <c r="M191" s="38">
        <v>0</v>
      </c>
      <c r="N191" s="38">
        <v>0</v>
      </c>
      <c r="O191" s="38">
        <v>1.0009999999999999</v>
      </c>
    </row>
    <row r="192" spans="1:15" x14ac:dyDescent="0.15">
      <c r="C192" s="53">
        <v>611</v>
      </c>
      <c r="D192" s="9" t="s">
        <v>324</v>
      </c>
      <c r="E192" s="38">
        <v>368.43200000000002</v>
      </c>
      <c r="F192" s="38">
        <v>361.71499999999997</v>
      </c>
      <c r="G192" s="38">
        <v>0</v>
      </c>
      <c r="H192" s="38">
        <v>6.7169999999999996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</row>
    <row r="193" spans="1:15" x14ac:dyDescent="0.15">
      <c r="C193" s="53">
        <v>612</v>
      </c>
      <c r="D193" s="9" t="s">
        <v>325</v>
      </c>
      <c r="E193" s="38">
        <v>591.83600000000001</v>
      </c>
      <c r="F193" s="38">
        <v>405.76600000000002</v>
      </c>
      <c r="G193" s="38">
        <v>178.21799999999999</v>
      </c>
      <c r="H193" s="38">
        <v>6.1920000000000002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1.036</v>
      </c>
      <c r="O193" s="38">
        <v>0.624</v>
      </c>
    </row>
    <row r="194" spans="1:15" x14ac:dyDescent="0.15">
      <c r="C194" s="53">
        <v>613</v>
      </c>
      <c r="D194" s="9" t="s">
        <v>350</v>
      </c>
      <c r="E194" s="38">
        <v>103.17100000000001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103.17100000000001</v>
      </c>
    </row>
    <row r="195" spans="1:15" x14ac:dyDescent="0.15">
      <c r="C195" s="53">
        <v>615</v>
      </c>
      <c r="D195" s="9" t="s">
        <v>327</v>
      </c>
      <c r="E195" s="38">
        <v>195.03800000000001</v>
      </c>
      <c r="F195" s="38">
        <v>194.58199999999999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0.45600000000000002</v>
      </c>
    </row>
    <row r="196" spans="1:15" x14ac:dyDescent="0.15">
      <c r="C196" s="53">
        <v>618</v>
      </c>
      <c r="D196" s="9" t="s">
        <v>328</v>
      </c>
      <c r="E196" s="38">
        <v>1.865</v>
      </c>
      <c r="F196" s="38">
        <v>0.92800000000000005</v>
      </c>
      <c r="G196" s="38">
        <v>0.39500000000000002</v>
      </c>
      <c r="H196" s="38">
        <v>0</v>
      </c>
      <c r="I196" s="38">
        <v>0</v>
      </c>
      <c r="J196" s="38">
        <v>0</v>
      </c>
      <c r="K196" s="38">
        <v>0</v>
      </c>
      <c r="L196" s="38">
        <v>0.54200000000000004</v>
      </c>
      <c r="M196" s="38">
        <v>0</v>
      </c>
      <c r="N196" s="38">
        <v>0</v>
      </c>
      <c r="O196" s="38">
        <v>0</v>
      </c>
    </row>
    <row r="197" spans="1:15" x14ac:dyDescent="0.15">
      <c r="C197" s="53">
        <v>619</v>
      </c>
      <c r="D197" s="9" t="s">
        <v>329</v>
      </c>
      <c r="E197" s="38">
        <v>12.537000000000001</v>
      </c>
      <c r="F197" s="38">
        <v>1.097</v>
      </c>
      <c r="G197" s="38">
        <v>0</v>
      </c>
      <c r="H197" s="38">
        <v>0</v>
      </c>
      <c r="I197" s="38">
        <v>0</v>
      </c>
      <c r="J197" s="38">
        <v>0</v>
      </c>
      <c r="K197" s="38">
        <v>1.8180000000000001</v>
      </c>
      <c r="L197" s="38">
        <v>0</v>
      </c>
      <c r="M197" s="38">
        <v>9.6219999999999999</v>
      </c>
      <c r="N197" s="38">
        <v>0</v>
      </c>
      <c r="O197" s="38">
        <v>0</v>
      </c>
    </row>
    <row r="198" spans="1:15" x14ac:dyDescent="0.15">
      <c r="C198" s="53">
        <v>620</v>
      </c>
      <c r="D198" s="9" t="s">
        <v>351</v>
      </c>
      <c r="E198" s="38">
        <v>11.205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11.205</v>
      </c>
    </row>
    <row r="199" spans="1:15" x14ac:dyDescent="0.15">
      <c r="C199" s="53">
        <v>626</v>
      </c>
      <c r="D199" s="9" t="s">
        <v>331</v>
      </c>
      <c r="E199" s="38">
        <v>593.11300000000006</v>
      </c>
      <c r="F199" s="38">
        <v>592.87699999999995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0.23599999999999999</v>
      </c>
    </row>
    <row r="200" spans="1:15" x14ac:dyDescent="0.15">
      <c r="C200" s="53">
        <v>628</v>
      </c>
      <c r="D200" s="9" t="s">
        <v>333</v>
      </c>
      <c r="E200" s="38">
        <v>9.3989999999999991</v>
      </c>
      <c r="F200" s="38">
        <v>1.2889999999999999</v>
      </c>
      <c r="G200" s="38">
        <v>1.383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0</v>
      </c>
      <c r="O200" s="38">
        <v>6.7270000000000003</v>
      </c>
    </row>
    <row r="201" spans="1:15" s="109" customFormat="1" ht="18.95" customHeight="1" x14ac:dyDescent="0.15">
      <c r="A201" s="104"/>
      <c r="B201" s="105" t="s">
        <v>451</v>
      </c>
      <c r="C201" s="106"/>
      <c r="D201" s="107"/>
      <c r="E201" s="108">
        <v>15.677</v>
      </c>
      <c r="F201" s="108">
        <v>0</v>
      </c>
      <c r="G201" s="108">
        <v>0</v>
      </c>
      <c r="H201" s="108">
        <v>0</v>
      </c>
      <c r="I201" s="108">
        <v>0</v>
      </c>
      <c r="J201" s="108">
        <v>0</v>
      </c>
      <c r="K201" s="108">
        <v>0</v>
      </c>
      <c r="L201" s="108">
        <v>0</v>
      </c>
      <c r="M201" s="108">
        <v>0</v>
      </c>
      <c r="N201" s="108">
        <v>15.677</v>
      </c>
      <c r="O201" s="108">
        <v>0</v>
      </c>
    </row>
    <row r="202" spans="1:15" ht="6.75" customHeight="1" thickBot="1" x14ac:dyDescent="0.2">
      <c r="B202" s="7"/>
      <c r="C202" s="7"/>
      <c r="D202" s="10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</sheetData>
  <mergeCells count="1">
    <mergeCell ref="B12:D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04"/>
  <sheetViews>
    <sheetView zoomScaleNormal="100"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440</v>
      </c>
    </row>
    <row r="2" spans="1:15" s="49" customFormat="1" ht="17.25" x14ac:dyDescent="0.2">
      <c r="A2" s="46" t="s">
        <v>0</v>
      </c>
      <c r="B2" s="47"/>
      <c r="C2" s="47"/>
      <c r="D2" s="48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50" t="s">
        <v>475</v>
      </c>
      <c r="C6" s="50"/>
    </row>
    <row r="7" spans="1:15" s="27" customFormat="1" ht="12" x14ac:dyDescent="0.15">
      <c r="A7" s="23"/>
      <c r="D7" s="23"/>
    </row>
    <row r="8" spans="1:15" s="28" customFormat="1" ht="12" x14ac:dyDescent="0.15">
      <c r="B8" s="50"/>
      <c r="C8" s="50"/>
      <c r="D8" s="29"/>
    </row>
    <row r="9" spans="1:15" s="28" customFormat="1" ht="12" x14ac:dyDescent="0.15">
      <c r="B9" s="50"/>
      <c r="C9" s="50"/>
      <c r="D9" s="29"/>
    </row>
    <row r="10" spans="1:15" s="28" customFormat="1" ht="12" x14ac:dyDescent="0.15">
      <c r="B10" s="51"/>
      <c r="C10" s="51"/>
      <c r="D10" s="29"/>
    </row>
    <row r="11" spans="1:15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483</v>
      </c>
    </row>
    <row r="12" spans="1:15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439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466</v>
      </c>
      <c r="N12" s="85" t="s">
        <v>5</v>
      </c>
      <c r="O12" s="86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4133559.642</v>
      </c>
      <c r="F14" s="37">
        <v>574545.13899999997</v>
      </c>
      <c r="G14" s="37">
        <v>69992.010999999999</v>
      </c>
      <c r="H14" s="37">
        <v>230233.234</v>
      </c>
      <c r="I14" s="37">
        <v>450163.81</v>
      </c>
      <c r="J14" s="37">
        <v>28888.504000000001</v>
      </c>
      <c r="K14" s="37">
        <v>500576.12300000002</v>
      </c>
      <c r="L14" s="37">
        <v>665442.71499999997</v>
      </c>
      <c r="M14" s="37">
        <v>1201111.713</v>
      </c>
      <c r="N14" s="37">
        <v>373157.99099999998</v>
      </c>
      <c r="O14" s="37">
        <v>39448.402000000002</v>
      </c>
    </row>
    <row r="15" spans="1:15" s="33" customFormat="1" ht="18.95" customHeight="1" x14ac:dyDescent="0.15">
      <c r="A15" s="31"/>
      <c r="B15" s="93" t="s">
        <v>431</v>
      </c>
      <c r="C15" s="93"/>
      <c r="D15" s="94"/>
      <c r="E15" s="37">
        <v>2528800.3509999998</v>
      </c>
      <c r="F15" s="37">
        <v>208232.60500000001</v>
      </c>
      <c r="G15" s="37">
        <v>3492.92</v>
      </c>
      <c r="H15" s="37">
        <v>96012.263000000006</v>
      </c>
      <c r="I15" s="37">
        <v>347477.61800000002</v>
      </c>
      <c r="J15" s="37">
        <v>10766.064</v>
      </c>
      <c r="K15" s="37">
        <v>266372.95299999998</v>
      </c>
      <c r="L15" s="37">
        <v>426220.70299999998</v>
      </c>
      <c r="M15" s="37">
        <v>805197.15399999998</v>
      </c>
      <c r="N15" s="37">
        <v>338241.29499999998</v>
      </c>
      <c r="O15" s="37">
        <v>26786.776000000002</v>
      </c>
    </row>
    <row r="16" spans="1:15" x14ac:dyDescent="0.15">
      <c r="C16" s="53">
        <v>103</v>
      </c>
      <c r="D16" s="9" t="s">
        <v>8</v>
      </c>
      <c r="E16" s="38">
        <v>215901.62899999999</v>
      </c>
      <c r="F16" s="38">
        <v>9138.1389999999992</v>
      </c>
      <c r="G16" s="38">
        <v>953.303</v>
      </c>
      <c r="H16" s="38">
        <v>5946.4219999999996</v>
      </c>
      <c r="I16" s="38">
        <v>17397.731</v>
      </c>
      <c r="J16" s="38">
        <v>152.17400000000001</v>
      </c>
      <c r="K16" s="38">
        <v>42212.587</v>
      </c>
      <c r="L16" s="38">
        <v>72824.626000000004</v>
      </c>
      <c r="M16" s="38">
        <v>61019.856</v>
      </c>
      <c r="N16" s="38">
        <v>3698.4029999999998</v>
      </c>
      <c r="O16" s="38">
        <v>2558.3879999999999</v>
      </c>
    </row>
    <row r="17" spans="3:15" x14ac:dyDescent="0.15">
      <c r="C17" s="53">
        <v>105</v>
      </c>
      <c r="D17" s="9" t="s">
        <v>9</v>
      </c>
      <c r="E17" s="38">
        <v>1179129.777</v>
      </c>
      <c r="F17" s="38">
        <v>99299.301999999996</v>
      </c>
      <c r="G17" s="38">
        <v>1515.518</v>
      </c>
      <c r="H17" s="38">
        <v>34726.919000000002</v>
      </c>
      <c r="I17" s="38">
        <v>443.65100000000001</v>
      </c>
      <c r="J17" s="38">
        <v>214.36600000000001</v>
      </c>
      <c r="K17" s="38">
        <v>138569.91099999999</v>
      </c>
      <c r="L17" s="38">
        <v>172979.75599999999</v>
      </c>
      <c r="M17" s="38">
        <v>509614.74300000002</v>
      </c>
      <c r="N17" s="38">
        <v>213812.13200000001</v>
      </c>
      <c r="O17" s="38">
        <v>7953.4790000000003</v>
      </c>
    </row>
    <row r="18" spans="3:15" x14ac:dyDescent="0.15">
      <c r="C18" s="53">
        <v>106</v>
      </c>
      <c r="D18" s="9" t="s">
        <v>10</v>
      </c>
      <c r="E18" s="38">
        <v>106175.641</v>
      </c>
      <c r="F18" s="38">
        <v>4692.1769999999997</v>
      </c>
      <c r="G18" s="38">
        <v>167.53700000000001</v>
      </c>
      <c r="H18" s="38">
        <v>6280.8549999999996</v>
      </c>
      <c r="I18" s="38">
        <v>63.183999999999997</v>
      </c>
      <c r="J18" s="38">
        <v>56.484999999999999</v>
      </c>
      <c r="K18" s="38">
        <v>18990.561000000002</v>
      </c>
      <c r="L18" s="38">
        <v>19350.436000000002</v>
      </c>
      <c r="M18" s="38">
        <v>36775.095999999998</v>
      </c>
      <c r="N18" s="38">
        <v>16313.116</v>
      </c>
      <c r="O18" s="38">
        <v>3486.194</v>
      </c>
    </row>
    <row r="19" spans="3:15" x14ac:dyDescent="0.15">
      <c r="C19" s="53">
        <v>107</v>
      </c>
      <c r="D19" s="9" t="s">
        <v>202</v>
      </c>
      <c r="E19" s="38">
        <v>121.477</v>
      </c>
      <c r="F19" s="38">
        <v>0</v>
      </c>
      <c r="G19" s="38">
        <v>0</v>
      </c>
      <c r="H19" s="38">
        <v>64.338999999999999</v>
      </c>
      <c r="I19" s="38">
        <v>0</v>
      </c>
      <c r="J19" s="38">
        <v>0</v>
      </c>
      <c r="K19" s="38">
        <v>0</v>
      </c>
      <c r="L19" s="38">
        <v>18.146000000000001</v>
      </c>
      <c r="M19" s="38">
        <v>37.35</v>
      </c>
      <c r="N19" s="38">
        <v>1.323</v>
      </c>
      <c r="O19" s="38">
        <v>0.31900000000000001</v>
      </c>
    </row>
    <row r="20" spans="3:15" x14ac:dyDescent="0.15">
      <c r="C20" s="53">
        <v>108</v>
      </c>
      <c r="D20" s="9" t="s">
        <v>53</v>
      </c>
      <c r="E20" s="38">
        <v>4457.2790000000005</v>
      </c>
      <c r="F20" s="38">
        <v>406.04300000000001</v>
      </c>
      <c r="G20" s="38">
        <v>0</v>
      </c>
      <c r="H20" s="38">
        <v>1228.789</v>
      </c>
      <c r="I20" s="38">
        <v>41.832000000000001</v>
      </c>
      <c r="J20" s="38">
        <v>0</v>
      </c>
      <c r="K20" s="38">
        <v>92.123000000000005</v>
      </c>
      <c r="L20" s="38">
        <v>31.890999999999998</v>
      </c>
      <c r="M20" s="38">
        <v>116.04</v>
      </c>
      <c r="N20" s="38">
        <v>79.433999999999997</v>
      </c>
      <c r="O20" s="38">
        <v>2461.127</v>
      </c>
    </row>
    <row r="21" spans="3:15" x14ac:dyDescent="0.15">
      <c r="C21" s="53">
        <v>110</v>
      </c>
      <c r="D21" s="9" t="s">
        <v>11</v>
      </c>
      <c r="E21" s="38">
        <v>116540.00599999999</v>
      </c>
      <c r="F21" s="38">
        <v>12221.451999999999</v>
      </c>
      <c r="G21" s="38">
        <v>450.166</v>
      </c>
      <c r="H21" s="38">
        <v>1254.1569999999999</v>
      </c>
      <c r="I21" s="38">
        <v>259.07100000000003</v>
      </c>
      <c r="J21" s="38">
        <v>13.919</v>
      </c>
      <c r="K21" s="38">
        <v>3574.989</v>
      </c>
      <c r="L21" s="38">
        <v>9986.16</v>
      </c>
      <c r="M21" s="38">
        <v>44821.565999999999</v>
      </c>
      <c r="N21" s="38">
        <v>43139.923000000003</v>
      </c>
      <c r="O21" s="38">
        <v>818.60299999999995</v>
      </c>
    </row>
    <row r="22" spans="3:15" x14ac:dyDescent="0.15">
      <c r="C22" s="53">
        <v>111</v>
      </c>
      <c r="D22" s="9" t="s">
        <v>12</v>
      </c>
      <c r="E22" s="38">
        <v>192382.318</v>
      </c>
      <c r="F22" s="38">
        <v>23430.342000000001</v>
      </c>
      <c r="G22" s="38">
        <v>305.72800000000001</v>
      </c>
      <c r="H22" s="38">
        <v>11469.073</v>
      </c>
      <c r="I22" s="38">
        <v>24.93</v>
      </c>
      <c r="J22" s="38">
        <v>135.87200000000001</v>
      </c>
      <c r="K22" s="38">
        <v>23670.181</v>
      </c>
      <c r="L22" s="38">
        <v>29693.95</v>
      </c>
      <c r="M22" s="38">
        <v>87011.39</v>
      </c>
      <c r="N22" s="38">
        <v>14503.744000000001</v>
      </c>
      <c r="O22" s="38">
        <v>2137.1080000000002</v>
      </c>
    </row>
    <row r="23" spans="3:15" x14ac:dyDescent="0.15">
      <c r="C23" s="53">
        <v>112</v>
      </c>
      <c r="D23" s="9" t="s">
        <v>13</v>
      </c>
      <c r="E23" s="38">
        <v>46364.588000000003</v>
      </c>
      <c r="F23" s="38">
        <v>14156.621999999999</v>
      </c>
      <c r="G23" s="38">
        <v>0</v>
      </c>
      <c r="H23" s="38">
        <v>3552.1759999999999</v>
      </c>
      <c r="I23" s="38">
        <v>4785.6379999999999</v>
      </c>
      <c r="J23" s="38">
        <v>0.88800000000000001</v>
      </c>
      <c r="K23" s="38">
        <v>14769.757</v>
      </c>
      <c r="L23" s="38">
        <v>2431.9839999999999</v>
      </c>
      <c r="M23" s="38">
        <v>3875.9229999999998</v>
      </c>
      <c r="N23" s="38">
        <v>632.57899999999995</v>
      </c>
      <c r="O23" s="38">
        <v>2159.0210000000002</v>
      </c>
    </row>
    <row r="24" spans="3:15" x14ac:dyDescent="0.15">
      <c r="C24" s="53">
        <v>113</v>
      </c>
      <c r="D24" s="9" t="s">
        <v>14</v>
      </c>
      <c r="E24" s="38">
        <v>167587.58799999999</v>
      </c>
      <c r="F24" s="38">
        <v>8994.357</v>
      </c>
      <c r="G24" s="38">
        <v>4.218</v>
      </c>
      <c r="H24" s="38">
        <v>4982.0330000000004</v>
      </c>
      <c r="I24" s="38">
        <v>102814.067</v>
      </c>
      <c r="J24" s="38">
        <v>4665.9560000000001</v>
      </c>
      <c r="K24" s="38">
        <v>5528.2150000000001</v>
      </c>
      <c r="L24" s="38">
        <v>20214.633999999998</v>
      </c>
      <c r="M24" s="38">
        <v>12909.347</v>
      </c>
      <c r="N24" s="38">
        <v>6755.5820000000003</v>
      </c>
      <c r="O24" s="38">
        <v>719.17899999999997</v>
      </c>
    </row>
    <row r="25" spans="3:15" x14ac:dyDescent="0.15">
      <c r="C25" s="53">
        <v>116</v>
      </c>
      <c r="D25" s="9" t="s">
        <v>38</v>
      </c>
      <c r="E25" s="38">
        <v>2791.59</v>
      </c>
      <c r="F25" s="38">
        <v>0</v>
      </c>
      <c r="G25" s="38">
        <v>0</v>
      </c>
      <c r="H25" s="38">
        <v>0</v>
      </c>
      <c r="I25" s="38">
        <v>2791.59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</row>
    <row r="26" spans="3:15" x14ac:dyDescent="0.15">
      <c r="C26" s="53">
        <v>117</v>
      </c>
      <c r="D26" s="9" t="s">
        <v>15</v>
      </c>
      <c r="E26" s="38">
        <v>51006.084999999999</v>
      </c>
      <c r="F26" s="38">
        <v>10602.447</v>
      </c>
      <c r="G26" s="38">
        <v>4.2</v>
      </c>
      <c r="H26" s="38">
        <v>5763.24</v>
      </c>
      <c r="I26" s="38">
        <v>0</v>
      </c>
      <c r="J26" s="38">
        <v>983.97799999999995</v>
      </c>
      <c r="K26" s="38">
        <v>322.20499999999998</v>
      </c>
      <c r="L26" s="38">
        <v>8495.2389999999996</v>
      </c>
      <c r="M26" s="38">
        <v>20691.578000000001</v>
      </c>
      <c r="N26" s="38">
        <v>3121.7420000000002</v>
      </c>
      <c r="O26" s="38">
        <v>1021.456</v>
      </c>
    </row>
    <row r="27" spans="3:15" x14ac:dyDescent="0.15">
      <c r="C27" s="53">
        <v>118</v>
      </c>
      <c r="D27" s="9" t="s">
        <v>16</v>
      </c>
      <c r="E27" s="38">
        <v>104632.548</v>
      </c>
      <c r="F27" s="38">
        <v>10352.903</v>
      </c>
      <c r="G27" s="38">
        <v>1.4379999999999999</v>
      </c>
      <c r="H27" s="38">
        <v>11861.146000000001</v>
      </c>
      <c r="I27" s="38">
        <v>1865.298</v>
      </c>
      <c r="J27" s="38">
        <v>1991.816</v>
      </c>
      <c r="K27" s="38">
        <v>4951.84</v>
      </c>
      <c r="L27" s="38">
        <v>38649.387999999999</v>
      </c>
      <c r="M27" s="38">
        <v>15496.77</v>
      </c>
      <c r="N27" s="38">
        <v>18637.835999999999</v>
      </c>
      <c r="O27" s="38">
        <v>824.11300000000006</v>
      </c>
    </row>
    <row r="28" spans="3:15" x14ac:dyDescent="0.15">
      <c r="C28" s="53">
        <v>120</v>
      </c>
      <c r="D28" s="9" t="s">
        <v>203</v>
      </c>
      <c r="E28" s="38">
        <v>7637.9290000000001</v>
      </c>
      <c r="F28" s="38">
        <v>3.359</v>
      </c>
      <c r="G28" s="38">
        <v>1.3779999999999999</v>
      </c>
      <c r="H28" s="38">
        <v>0.58099999999999996</v>
      </c>
      <c r="I28" s="38">
        <v>0</v>
      </c>
      <c r="J28" s="38">
        <v>0</v>
      </c>
      <c r="K28" s="38">
        <v>0</v>
      </c>
      <c r="L28" s="38">
        <v>60.484999999999999</v>
      </c>
      <c r="M28" s="38">
        <v>17.263999999999999</v>
      </c>
      <c r="N28" s="38">
        <v>7515.9579999999996</v>
      </c>
      <c r="O28" s="38">
        <v>38.904000000000003</v>
      </c>
    </row>
    <row r="29" spans="3:15" x14ac:dyDescent="0.15">
      <c r="C29" s="53">
        <v>121</v>
      </c>
      <c r="D29" s="9" t="s">
        <v>204</v>
      </c>
      <c r="E29" s="38">
        <v>1456.4939999999999</v>
      </c>
      <c r="F29" s="38">
        <v>1015.331</v>
      </c>
      <c r="G29" s="38">
        <v>3.21</v>
      </c>
      <c r="H29" s="38">
        <v>285.47899999999998</v>
      </c>
      <c r="I29" s="38">
        <v>0</v>
      </c>
      <c r="J29" s="38">
        <v>0</v>
      </c>
      <c r="K29" s="38">
        <v>79.295000000000002</v>
      </c>
      <c r="L29" s="38">
        <v>1.8089999999999999</v>
      </c>
      <c r="M29" s="38">
        <v>71.013999999999996</v>
      </c>
      <c r="N29" s="38">
        <v>0.35599999999999998</v>
      </c>
      <c r="O29" s="38">
        <v>0</v>
      </c>
    </row>
    <row r="30" spans="3:15" x14ac:dyDescent="0.15">
      <c r="C30" s="53">
        <v>122</v>
      </c>
      <c r="D30" s="9" t="s">
        <v>205</v>
      </c>
      <c r="E30" s="38">
        <v>6841.09</v>
      </c>
      <c r="F30" s="38">
        <v>1560.2470000000001</v>
      </c>
      <c r="G30" s="38">
        <v>0</v>
      </c>
      <c r="H30" s="38">
        <v>768.65</v>
      </c>
      <c r="I30" s="38">
        <v>0</v>
      </c>
      <c r="J30" s="38">
        <v>0</v>
      </c>
      <c r="K30" s="38">
        <v>0</v>
      </c>
      <c r="L30" s="38">
        <v>5.8840000000000003</v>
      </c>
      <c r="M30" s="38">
        <v>0</v>
      </c>
      <c r="N30" s="38">
        <v>4500.0910000000003</v>
      </c>
      <c r="O30" s="38">
        <v>6.218</v>
      </c>
    </row>
    <row r="31" spans="3:15" x14ac:dyDescent="0.15">
      <c r="C31" s="53">
        <v>123</v>
      </c>
      <c r="D31" s="9" t="s">
        <v>17</v>
      </c>
      <c r="E31" s="38">
        <v>44798.819000000003</v>
      </c>
      <c r="F31" s="38">
        <v>7819.4470000000001</v>
      </c>
      <c r="G31" s="38">
        <v>42.817</v>
      </c>
      <c r="H31" s="38">
        <v>940.04899999999998</v>
      </c>
      <c r="I31" s="38">
        <v>82.07</v>
      </c>
      <c r="J31" s="38">
        <v>1731.9169999999999</v>
      </c>
      <c r="K31" s="38">
        <v>9044.23</v>
      </c>
      <c r="L31" s="38">
        <v>11373.566999999999</v>
      </c>
      <c r="M31" s="38">
        <v>12188.8</v>
      </c>
      <c r="N31" s="38">
        <v>1422.896</v>
      </c>
      <c r="O31" s="38">
        <v>153.02600000000001</v>
      </c>
    </row>
    <row r="32" spans="3:15" x14ac:dyDescent="0.15">
      <c r="C32" s="53">
        <v>124</v>
      </c>
      <c r="D32" s="9" t="s">
        <v>206</v>
      </c>
      <c r="E32" s="38">
        <v>692.96299999999997</v>
      </c>
      <c r="F32" s="38">
        <v>48.41</v>
      </c>
      <c r="G32" s="38">
        <v>0</v>
      </c>
      <c r="H32" s="38">
        <v>335.24200000000002</v>
      </c>
      <c r="I32" s="38">
        <v>0</v>
      </c>
      <c r="J32" s="38">
        <v>0</v>
      </c>
      <c r="K32" s="38">
        <v>0</v>
      </c>
      <c r="L32" s="38">
        <v>67.787000000000006</v>
      </c>
      <c r="M32" s="38">
        <v>2.0179999999999998</v>
      </c>
      <c r="N32" s="38">
        <v>239.506</v>
      </c>
      <c r="O32" s="38">
        <v>0</v>
      </c>
    </row>
    <row r="33" spans="3:15" x14ac:dyDescent="0.15">
      <c r="C33" s="53">
        <v>125</v>
      </c>
      <c r="D33" s="9" t="s">
        <v>207</v>
      </c>
      <c r="E33" s="38">
        <v>2238.616</v>
      </c>
      <c r="F33" s="38">
        <v>1088.7760000000001</v>
      </c>
      <c r="G33" s="38">
        <v>0.33</v>
      </c>
      <c r="H33" s="38">
        <v>606.53099999999995</v>
      </c>
      <c r="I33" s="38">
        <v>2.4369999999999998</v>
      </c>
      <c r="J33" s="38">
        <v>17.085000000000001</v>
      </c>
      <c r="K33" s="38">
        <v>60.622</v>
      </c>
      <c r="L33" s="38">
        <v>141.06</v>
      </c>
      <c r="M33" s="38">
        <v>18.18</v>
      </c>
      <c r="N33" s="38">
        <v>182.511</v>
      </c>
      <c r="O33" s="38">
        <v>121.084</v>
      </c>
    </row>
    <row r="34" spans="3:15" x14ac:dyDescent="0.15">
      <c r="C34" s="53">
        <v>127</v>
      </c>
      <c r="D34" s="9" t="s">
        <v>208</v>
      </c>
      <c r="E34" s="38">
        <v>6692.2539999999999</v>
      </c>
      <c r="F34" s="38">
        <v>47.622999999999998</v>
      </c>
      <c r="G34" s="38">
        <v>0</v>
      </c>
      <c r="H34" s="38">
        <v>158.84800000000001</v>
      </c>
      <c r="I34" s="38">
        <v>0</v>
      </c>
      <c r="J34" s="38">
        <v>0</v>
      </c>
      <c r="K34" s="38">
        <v>0</v>
      </c>
      <c r="L34" s="38">
        <v>1693.7750000000001</v>
      </c>
      <c r="M34" s="38">
        <v>52.491999999999997</v>
      </c>
      <c r="N34" s="38">
        <v>3480.8119999999999</v>
      </c>
      <c r="O34" s="38">
        <v>1258.704</v>
      </c>
    </row>
    <row r="35" spans="3:15" x14ac:dyDescent="0.15">
      <c r="C35" s="53">
        <v>128</v>
      </c>
      <c r="D35" s="9" t="s">
        <v>209</v>
      </c>
      <c r="E35" s="38">
        <v>124.80200000000001</v>
      </c>
      <c r="F35" s="38">
        <v>124.80200000000001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x14ac:dyDescent="0.15">
      <c r="C36" s="53">
        <v>129</v>
      </c>
      <c r="D36" s="9" t="s">
        <v>210</v>
      </c>
      <c r="E36" s="38">
        <v>36.786000000000001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0.20699999999999999</v>
      </c>
      <c r="N36" s="38">
        <v>19.553000000000001</v>
      </c>
      <c r="O36" s="38">
        <v>17.026</v>
      </c>
    </row>
    <row r="37" spans="3:15" x14ac:dyDescent="0.15">
      <c r="C37" s="53">
        <v>131</v>
      </c>
      <c r="D37" s="9" t="s">
        <v>211</v>
      </c>
      <c r="E37" s="38">
        <v>27.172999999999998</v>
      </c>
      <c r="F37" s="38">
        <v>2.5110000000000001</v>
      </c>
      <c r="G37" s="38">
        <v>0</v>
      </c>
      <c r="H37" s="38">
        <v>24.239000000000001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0.42299999999999999</v>
      </c>
      <c r="O37" s="38">
        <v>0</v>
      </c>
    </row>
    <row r="38" spans="3:15" x14ac:dyDescent="0.15">
      <c r="C38" s="53">
        <v>132</v>
      </c>
      <c r="D38" s="9" t="s">
        <v>338</v>
      </c>
      <c r="E38" s="38">
        <v>0.82299999999999995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0.82299999999999995</v>
      </c>
      <c r="O38" s="38">
        <v>0</v>
      </c>
    </row>
    <row r="39" spans="3:15" x14ac:dyDescent="0.15">
      <c r="C39" s="53">
        <v>133</v>
      </c>
      <c r="D39" s="9" t="s">
        <v>212</v>
      </c>
      <c r="E39" s="38">
        <v>493.15100000000001</v>
      </c>
      <c r="F39" s="38">
        <v>139.05199999999999</v>
      </c>
      <c r="G39" s="38">
        <v>0</v>
      </c>
      <c r="H39" s="38">
        <v>2.8050000000000002</v>
      </c>
      <c r="I39" s="38">
        <v>0</v>
      </c>
      <c r="J39" s="38">
        <v>0</v>
      </c>
      <c r="K39" s="38">
        <v>19.434000000000001</v>
      </c>
      <c r="L39" s="38">
        <v>211.774</v>
      </c>
      <c r="M39" s="38">
        <v>0</v>
      </c>
      <c r="N39" s="38">
        <v>11.433999999999999</v>
      </c>
      <c r="O39" s="38">
        <v>108.652</v>
      </c>
    </row>
    <row r="40" spans="3:15" x14ac:dyDescent="0.15">
      <c r="C40" s="53">
        <v>135</v>
      </c>
      <c r="D40" s="9" t="s">
        <v>214</v>
      </c>
      <c r="E40" s="38">
        <v>792.90099999999995</v>
      </c>
      <c r="F40" s="38">
        <v>0</v>
      </c>
      <c r="G40" s="38">
        <v>0</v>
      </c>
      <c r="H40" s="38">
        <v>0</v>
      </c>
      <c r="I40" s="38">
        <v>15.537000000000001</v>
      </c>
      <c r="J40" s="38">
        <v>0</v>
      </c>
      <c r="K40" s="38">
        <v>83.661000000000001</v>
      </c>
      <c r="L40" s="38">
        <v>693.70299999999997</v>
      </c>
      <c r="M40" s="38">
        <v>0</v>
      </c>
      <c r="N40" s="38">
        <v>0</v>
      </c>
      <c r="O40" s="38">
        <v>0</v>
      </c>
    </row>
    <row r="41" spans="3:15" x14ac:dyDescent="0.15">
      <c r="C41" s="53">
        <v>137</v>
      </c>
      <c r="D41" s="9" t="s">
        <v>18</v>
      </c>
      <c r="E41" s="38">
        <v>194395.467</v>
      </c>
      <c r="F41" s="38">
        <v>0</v>
      </c>
      <c r="G41" s="38">
        <v>0</v>
      </c>
      <c r="H41" s="38">
        <v>4562.3810000000003</v>
      </c>
      <c r="I41" s="38">
        <v>170646.783</v>
      </c>
      <c r="J41" s="38">
        <v>0</v>
      </c>
      <c r="K41" s="38">
        <v>969.572</v>
      </c>
      <c r="L41" s="38">
        <v>18185.420999999998</v>
      </c>
      <c r="M41" s="38">
        <v>0</v>
      </c>
      <c r="N41" s="38">
        <v>0</v>
      </c>
      <c r="O41" s="38">
        <v>31.31</v>
      </c>
    </row>
    <row r="42" spans="3:15" x14ac:dyDescent="0.15">
      <c r="C42" s="53">
        <v>138</v>
      </c>
      <c r="D42" s="9" t="s">
        <v>215</v>
      </c>
      <c r="E42" s="38">
        <v>9445.3700000000008</v>
      </c>
      <c r="F42" s="38">
        <v>0</v>
      </c>
      <c r="G42" s="38">
        <v>0</v>
      </c>
      <c r="H42" s="38">
        <v>0</v>
      </c>
      <c r="I42" s="38">
        <v>9443.8140000000003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1.556</v>
      </c>
    </row>
    <row r="43" spans="3:15" x14ac:dyDescent="0.15">
      <c r="C43" s="53">
        <v>140</v>
      </c>
      <c r="D43" s="9" t="s">
        <v>19</v>
      </c>
      <c r="E43" s="38">
        <v>12552.413</v>
      </c>
      <c r="F43" s="38">
        <v>0</v>
      </c>
      <c r="G43" s="38">
        <v>0</v>
      </c>
      <c r="H43" s="38">
        <v>82.356999999999999</v>
      </c>
      <c r="I43" s="38">
        <v>11154.1</v>
      </c>
      <c r="J43" s="38">
        <v>0</v>
      </c>
      <c r="K43" s="38">
        <v>3.415</v>
      </c>
      <c r="L43" s="38">
        <v>1292.7460000000001</v>
      </c>
      <c r="M43" s="38">
        <v>0</v>
      </c>
      <c r="N43" s="38">
        <v>0.30599999999999999</v>
      </c>
      <c r="O43" s="38">
        <v>19.489000000000001</v>
      </c>
    </row>
    <row r="44" spans="3:15" x14ac:dyDescent="0.15">
      <c r="C44" s="53">
        <v>141</v>
      </c>
      <c r="D44" s="9" t="s">
        <v>216</v>
      </c>
      <c r="E44" s="38">
        <v>4230.3680000000004</v>
      </c>
      <c r="F44" s="38">
        <v>4.3330000000000002</v>
      </c>
      <c r="G44" s="38">
        <v>0</v>
      </c>
      <c r="H44" s="38">
        <v>0.81100000000000005</v>
      </c>
      <c r="I44" s="38">
        <v>1537.2070000000001</v>
      </c>
      <c r="J44" s="38">
        <v>235.72800000000001</v>
      </c>
      <c r="K44" s="38">
        <v>0</v>
      </c>
      <c r="L44" s="38">
        <v>2438.7629999999999</v>
      </c>
      <c r="M44" s="38">
        <v>0</v>
      </c>
      <c r="N44" s="38">
        <v>13.526</v>
      </c>
      <c r="O44" s="38">
        <v>0</v>
      </c>
    </row>
    <row r="45" spans="3:15" x14ac:dyDescent="0.15">
      <c r="C45" s="53">
        <v>143</v>
      </c>
      <c r="D45" s="9" t="s">
        <v>74</v>
      </c>
      <c r="E45" s="38">
        <v>6994.683</v>
      </c>
      <c r="F45" s="38">
        <v>2953.1010000000001</v>
      </c>
      <c r="G45" s="38">
        <v>4.5739999999999998</v>
      </c>
      <c r="H45" s="38">
        <v>60.433</v>
      </c>
      <c r="I45" s="38">
        <v>0</v>
      </c>
      <c r="J45" s="38">
        <v>73.600999999999999</v>
      </c>
      <c r="K45" s="38">
        <v>3304.51</v>
      </c>
      <c r="L45" s="38">
        <v>150.47399999999999</v>
      </c>
      <c r="M45" s="38">
        <v>408.34199999999998</v>
      </c>
      <c r="N45" s="38">
        <v>36.566000000000003</v>
      </c>
      <c r="O45" s="38">
        <v>3.0819999999999999</v>
      </c>
    </row>
    <row r="46" spans="3:15" x14ac:dyDescent="0.15">
      <c r="C46" s="53">
        <v>144</v>
      </c>
      <c r="D46" s="9" t="s">
        <v>217</v>
      </c>
      <c r="E46" s="38">
        <v>133.40899999999999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23.088000000000001</v>
      </c>
      <c r="L46" s="38">
        <v>17.253</v>
      </c>
      <c r="M46" s="38">
        <v>0</v>
      </c>
      <c r="N46" s="38">
        <v>91.741</v>
      </c>
      <c r="O46" s="38">
        <v>1.327</v>
      </c>
    </row>
    <row r="47" spans="3:15" x14ac:dyDescent="0.15">
      <c r="C47" s="53">
        <v>145</v>
      </c>
      <c r="D47" s="9" t="s">
        <v>339</v>
      </c>
      <c r="E47" s="38">
        <v>1.4630000000000001</v>
      </c>
      <c r="F47" s="38">
        <v>0</v>
      </c>
      <c r="G47" s="38">
        <v>1.4630000000000001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</row>
    <row r="48" spans="3:15" x14ac:dyDescent="0.15">
      <c r="C48" s="53">
        <v>146</v>
      </c>
      <c r="D48" s="9" t="s">
        <v>340</v>
      </c>
      <c r="E48" s="38">
        <v>18.335000000000001</v>
      </c>
      <c r="F48" s="38">
        <v>0</v>
      </c>
      <c r="G48" s="38">
        <v>4.88</v>
      </c>
      <c r="H48" s="38">
        <v>12.631</v>
      </c>
      <c r="I48" s="38">
        <v>0</v>
      </c>
      <c r="J48" s="38">
        <v>0.60599999999999998</v>
      </c>
      <c r="K48" s="38">
        <v>0</v>
      </c>
      <c r="L48" s="38">
        <v>0</v>
      </c>
      <c r="M48" s="38">
        <v>0.218</v>
      </c>
      <c r="N48" s="38">
        <v>0</v>
      </c>
      <c r="O48" s="38">
        <v>0</v>
      </c>
    </row>
    <row r="49" spans="1:16" x14ac:dyDescent="0.15">
      <c r="C49" s="53">
        <v>147</v>
      </c>
      <c r="D49" s="9" t="s">
        <v>20</v>
      </c>
      <c r="E49" s="38">
        <v>40800.214</v>
      </c>
      <c r="F49" s="38">
        <v>39.914999999999999</v>
      </c>
      <c r="G49" s="38">
        <v>0</v>
      </c>
      <c r="H49" s="38">
        <v>1042.077</v>
      </c>
      <c r="I49" s="38">
        <v>24108.678</v>
      </c>
      <c r="J49" s="38">
        <v>414.31099999999998</v>
      </c>
      <c r="K49" s="38">
        <v>95.581999999999994</v>
      </c>
      <c r="L49" s="38">
        <v>14120.698</v>
      </c>
      <c r="M49" s="38">
        <v>62.79</v>
      </c>
      <c r="N49" s="38">
        <v>28.751999999999999</v>
      </c>
      <c r="O49" s="38">
        <v>887.41099999999994</v>
      </c>
    </row>
    <row r="50" spans="1:16" x14ac:dyDescent="0.15">
      <c r="C50" s="53">
        <v>149</v>
      </c>
      <c r="D50" s="9" t="s">
        <v>218</v>
      </c>
      <c r="E50" s="38">
        <v>136.57599999999999</v>
      </c>
      <c r="F50" s="38">
        <v>83.346999999999994</v>
      </c>
      <c r="G50" s="38">
        <v>0</v>
      </c>
      <c r="H50" s="38">
        <v>0</v>
      </c>
      <c r="I50" s="38">
        <v>0</v>
      </c>
      <c r="J50" s="38">
        <v>53.228999999999999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</row>
    <row r="51" spans="1:16" x14ac:dyDescent="0.15">
      <c r="C51" s="53">
        <v>150</v>
      </c>
      <c r="D51" s="9" t="s">
        <v>341</v>
      </c>
      <c r="E51" s="38">
        <v>23.562999999999999</v>
      </c>
      <c r="F51" s="38">
        <v>1.885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21.678000000000001</v>
      </c>
      <c r="M51" s="38">
        <v>0</v>
      </c>
      <c r="N51" s="38">
        <v>0</v>
      </c>
      <c r="O51" s="38">
        <v>0</v>
      </c>
    </row>
    <row r="52" spans="1:16" x14ac:dyDescent="0.15">
      <c r="C52" s="53">
        <v>151</v>
      </c>
      <c r="D52" s="9" t="s">
        <v>219</v>
      </c>
      <c r="E52" s="38">
        <v>36.033000000000001</v>
      </c>
      <c r="F52" s="38">
        <v>0</v>
      </c>
      <c r="G52" s="38">
        <v>4.4420000000000002</v>
      </c>
      <c r="H52" s="38">
        <v>0</v>
      </c>
      <c r="I52" s="38">
        <v>0</v>
      </c>
      <c r="J52" s="38">
        <v>0</v>
      </c>
      <c r="K52" s="38">
        <v>0</v>
      </c>
      <c r="L52" s="38">
        <v>31.591000000000001</v>
      </c>
      <c r="M52" s="38">
        <v>0</v>
      </c>
      <c r="N52" s="38">
        <v>0</v>
      </c>
      <c r="O52" s="38">
        <v>0</v>
      </c>
    </row>
    <row r="53" spans="1:16" x14ac:dyDescent="0.15">
      <c r="C53" s="53">
        <v>152</v>
      </c>
      <c r="D53" s="9" t="s">
        <v>220</v>
      </c>
      <c r="E53" s="38">
        <v>6.1829999999999998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6.1829999999999998</v>
      </c>
      <c r="L53" s="38">
        <v>0</v>
      </c>
      <c r="M53" s="38">
        <v>0</v>
      </c>
      <c r="N53" s="38">
        <v>0</v>
      </c>
      <c r="O53" s="38">
        <v>0</v>
      </c>
    </row>
    <row r="54" spans="1:16" x14ac:dyDescent="0.15">
      <c r="C54" s="53">
        <v>153</v>
      </c>
      <c r="D54" s="9" t="s">
        <v>221</v>
      </c>
      <c r="E54" s="38">
        <v>869.58900000000006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869.58900000000006</v>
      </c>
      <c r="M54" s="38">
        <v>0</v>
      </c>
      <c r="N54" s="38">
        <v>0</v>
      </c>
      <c r="O54" s="38">
        <v>0</v>
      </c>
    </row>
    <row r="55" spans="1:16" x14ac:dyDescent="0.15">
      <c r="C55" s="53">
        <v>154</v>
      </c>
      <c r="D55" s="9" t="s">
        <v>360</v>
      </c>
      <c r="E55" s="38">
        <v>10.653</v>
      </c>
      <c r="F55" s="38">
        <v>3.573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0.91</v>
      </c>
      <c r="M55" s="38">
        <v>6.17</v>
      </c>
      <c r="N55" s="38">
        <v>0</v>
      </c>
      <c r="O55" s="38">
        <v>0</v>
      </c>
    </row>
    <row r="56" spans="1:16" x14ac:dyDescent="0.15">
      <c r="C56" s="53">
        <v>155</v>
      </c>
      <c r="D56" s="9" t="s">
        <v>342</v>
      </c>
      <c r="E56" s="38">
        <v>3.109</v>
      </c>
      <c r="F56" s="38">
        <v>3.109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</row>
    <row r="57" spans="1:16" x14ac:dyDescent="0.15">
      <c r="C57" s="53">
        <v>156</v>
      </c>
      <c r="D57" s="9" t="s">
        <v>343</v>
      </c>
      <c r="E57" s="38">
        <v>0.99199999999999999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0.99199999999999999</v>
      </c>
      <c r="L57" s="38">
        <v>0</v>
      </c>
      <c r="M57" s="38">
        <v>0</v>
      </c>
      <c r="N57" s="38">
        <v>0</v>
      </c>
      <c r="O57" s="38">
        <v>0</v>
      </c>
    </row>
    <row r="58" spans="1:16" x14ac:dyDescent="0.15">
      <c r="C58" s="53">
        <v>157</v>
      </c>
      <c r="D58" s="9" t="s">
        <v>429</v>
      </c>
      <c r="E58" s="38">
        <v>193.471</v>
      </c>
      <c r="F58" s="38">
        <v>0</v>
      </c>
      <c r="G58" s="38">
        <v>27.718</v>
      </c>
      <c r="H58" s="38">
        <v>0</v>
      </c>
      <c r="I58" s="38">
        <v>0</v>
      </c>
      <c r="J58" s="38">
        <v>0</v>
      </c>
      <c r="K58" s="38">
        <v>0</v>
      </c>
      <c r="L58" s="38">
        <v>165.52600000000001</v>
      </c>
      <c r="M58" s="38">
        <v>0</v>
      </c>
      <c r="N58" s="38">
        <v>0.22700000000000001</v>
      </c>
      <c r="O58" s="38">
        <v>0</v>
      </c>
    </row>
    <row r="59" spans="1:16" x14ac:dyDescent="0.15">
      <c r="C59" s="53">
        <v>158</v>
      </c>
      <c r="D59" s="9" t="s">
        <v>223</v>
      </c>
      <c r="E59" s="38">
        <v>24.132999999999999</v>
      </c>
      <c r="F59" s="38">
        <v>0</v>
      </c>
      <c r="G59" s="38">
        <v>0</v>
      </c>
      <c r="H59" s="38">
        <v>0</v>
      </c>
      <c r="I59" s="38">
        <v>0</v>
      </c>
      <c r="J59" s="38">
        <v>24.132999999999999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</row>
    <row r="60" spans="1:16" s="33" customFormat="1" ht="18.95" customHeight="1" x14ac:dyDescent="0.15">
      <c r="A60" s="31"/>
      <c r="B60" s="110" t="s">
        <v>432</v>
      </c>
      <c r="C60" s="110"/>
      <c r="D60" s="111"/>
      <c r="E60" s="37">
        <v>629062.09400000004</v>
      </c>
      <c r="F60" s="37">
        <v>109945.63499999999</v>
      </c>
      <c r="G60" s="37">
        <v>44312.178999999996</v>
      </c>
      <c r="H60" s="37">
        <v>22719.752</v>
      </c>
      <c r="I60" s="37">
        <v>6426.9219999999996</v>
      </c>
      <c r="J60" s="37">
        <v>15307.242</v>
      </c>
      <c r="K60" s="37">
        <v>107093.629</v>
      </c>
      <c r="L60" s="37">
        <v>78097.104999999996</v>
      </c>
      <c r="M60" s="37">
        <v>223539.73</v>
      </c>
      <c r="N60" s="37">
        <v>17766.401999999998</v>
      </c>
      <c r="O60" s="37">
        <v>3853.498</v>
      </c>
    </row>
    <row r="61" spans="1:16" x14ac:dyDescent="0.15">
      <c r="C61" s="53">
        <v>201</v>
      </c>
      <c r="D61" s="9" t="s">
        <v>224</v>
      </c>
      <c r="E61" s="54">
        <v>411.35599999999999</v>
      </c>
      <c r="F61" s="38">
        <v>202.029</v>
      </c>
      <c r="G61" s="38">
        <v>0</v>
      </c>
      <c r="H61" s="38">
        <v>61.45</v>
      </c>
      <c r="I61" s="38">
        <v>0</v>
      </c>
      <c r="J61" s="38">
        <v>0</v>
      </c>
      <c r="K61" s="38">
        <v>0</v>
      </c>
      <c r="L61" s="38">
        <v>138.97</v>
      </c>
      <c r="M61" s="38">
        <v>0</v>
      </c>
      <c r="N61" s="38">
        <v>0.68500000000000005</v>
      </c>
      <c r="O61" s="38">
        <v>8.2219999999999995</v>
      </c>
      <c r="P61" s="38"/>
    </row>
    <row r="62" spans="1:16" x14ac:dyDescent="0.15">
      <c r="C62" s="53">
        <v>202</v>
      </c>
      <c r="D62" s="9" t="s">
        <v>225</v>
      </c>
      <c r="E62" s="54">
        <v>12387.829</v>
      </c>
      <c r="F62" s="38">
        <v>2802.011</v>
      </c>
      <c r="G62" s="38">
        <v>0.623</v>
      </c>
      <c r="H62" s="38">
        <v>203.15299999999999</v>
      </c>
      <c r="I62" s="38">
        <v>11.656000000000001</v>
      </c>
      <c r="J62" s="38">
        <v>9.4079999999999995</v>
      </c>
      <c r="K62" s="38">
        <v>3988.57</v>
      </c>
      <c r="L62" s="38">
        <v>3358.0659999999998</v>
      </c>
      <c r="M62" s="38">
        <v>1954.65</v>
      </c>
      <c r="N62" s="38">
        <v>31.294</v>
      </c>
      <c r="O62" s="38">
        <v>28.398</v>
      </c>
      <c r="P62" s="38"/>
    </row>
    <row r="63" spans="1:16" x14ac:dyDescent="0.15">
      <c r="C63" s="53">
        <v>203</v>
      </c>
      <c r="D63" s="9" t="s">
        <v>39</v>
      </c>
      <c r="E63" s="54">
        <v>22312.814999999999</v>
      </c>
      <c r="F63" s="38">
        <v>334.88</v>
      </c>
      <c r="G63" s="38">
        <v>4.3520000000000003</v>
      </c>
      <c r="H63" s="38">
        <v>996.29300000000001</v>
      </c>
      <c r="I63" s="38">
        <v>91.376999999999995</v>
      </c>
      <c r="J63" s="38">
        <v>23.896999999999998</v>
      </c>
      <c r="K63" s="38">
        <v>1005.777</v>
      </c>
      <c r="L63" s="38">
        <v>3301.886</v>
      </c>
      <c r="M63" s="38">
        <v>16453.701000000001</v>
      </c>
      <c r="N63" s="38">
        <v>92.546000000000006</v>
      </c>
      <c r="O63" s="38">
        <v>8.1059999999999999</v>
      </c>
      <c r="P63" s="38"/>
    </row>
    <row r="64" spans="1:16" x14ac:dyDescent="0.15">
      <c r="C64" s="53">
        <v>204</v>
      </c>
      <c r="D64" s="9" t="s">
        <v>40</v>
      </c>
      <c r="E64" s="54">
        <v>12250.052</v>
      </c>
      <c r="F64" s="38">
        <v>7517.7330000000002</v>
      </c>
      <c r="G64" s="38">
        <v>4.2460000000000004</v>
      </c>
      <c r="H64" s="38">
        <v>84.771000000000001</v>
      </c>
      <c r="I64" s="38">
        <v>0</v>
      </c>
      <c r="J64" s="38">
        <v>0</v>
      </c>
      <c r="K64" s="38">
        <v>2688.3330000000001</v>
      </c>
      <c r="L64" s="38">
        <v>459.245</v>
      </c>
      <c r="M64" s="38">
        <v>1322.41</v>
      </c>
      <c r="N64" s="38">
        <v>135.922</v>
      </c>
      <c r="O64" s="38">
        <v>37.392000000000003</v>
      </c>
      <c r="P64" s="38"/>
    </row>
    <row r="65" spans="3:16" x14ac:dyDescent="0.15">
      <c r="C65" s="53">
        <v>205</v>
      </c>
      <c r="D65" s="9" t="s">
        <v>226</v>
      </c>
      <c r="E65" s="54">
        <v>42929.413999999997</v>
      </c>
      <c r="F65" s="38">
        <v>3062.299</v>
      </c>
      <c r="G65" s="38">
        <v>1315.915</v>
      </c>
      <c r="H65" s="38">
        <v>938.40200000000004</v>
      </c>
      <c r="I65" s="38">
        <v>23.666</v>
      </c>
      <c r="J65" s="38">
        <v>12.353999999999999</v>
      </c>
      <c r="K65" s="38">
        <v>5967.8159999999998</v>
      </c>
      <c r="L65" s="38">
        <v>2666.5239999999999</v>
      </c>
      <c r="M65" s="38">
        <v>28025.219000000001</v>
      </c>
      <c r="N65" s="38">
        <v>403.62900000000002</v>
      </c>
      <c r="O65" s="38">
        <v>513.59</v>
      </c>
      <c r="P65" s="38"/>
    </row>
    <row r="66" spans="3:16" x14ac:dyDescent="0.15">
      <c r="C66" s="53">
        <v>206</v>
      </c>
      <c r="D66" s="9" t="s">
        <v>41</v>
      </c>
      <c r="E66" s="54">
        <v>20868.383999999998</v>
      </c>
      <c r="F66" s="38">
        <v>1559.9860000000001</v>
      </c>
      <c r="G66" s="38">
        <v>941.54399999999998</v>
      </c>
      <c r="H66" s="38">
        <v>48.761000000000003</v>
      </c>
      <c r="I66" s="38">
        <v>0</v>
      </c>
      <c r="J66" s="38">
        <v>0</v>
      </c>
      <c r="K66" s="38">
        <v>15414.446</v>
      </c>
      <c r="L66" s="38">
        <v>203.191</v>
      </c>
      <c r="M66" s="38">
        <v>955.24099999999999</v>
      </c>
      <c r="N66" s="38">
        <v>1745.2149999999999</v>
      </c>
      <c r="O66" s="38">
        <v>0</v>
      </c>
      <c r="P66" s="38"/>
    </row>
    <row r="67" spans="3:16" x14ac:dyDescent="0.15">
      <c r="C67" s="53">
        <v>207</v>
      </c>
      <c r="D67" s="9" t="s">
        <v>22</v>
      </c>
      <c r="E67" s="54">
        <v>28141.241000000002</v>
      </c>
      <c r="F67" s="38">
        <v>16116.151</v>
      </c>
      <c r="G67" s="38">
        <v>33.006</v>
      </c>
      <c r="H67" s="38">
        <v>2677.07</v>
      </c>
      <c r="I67" s="38">
        <v>82.802000000000007</v>
      </c>
      <c r="J67" s="38">
        <v>714.41300000000001</v>
      </c>
      <c r="K67" s="38">
        <v>4437.34</v>
      </c>
      <c r="L67" s="38">
        <v>485.62700000000001</v>
      </c>
      <c r="M67" s="38">
        <v>2757.9079999999999</v>
      </c>
      <c r="N67" s="38">
        <v>520.27200000000005</v>
      </c>
      <c r="O67" s="38">
        <v>316.65199999999999</v>
      </c>
      <c r="P67" s="38"/>
    </row>
    <row r="68" spans="3:16" x14ac:dyDescent="0.15">
      <c r="C68" s="53">
        <v>208</v>
      </c>
      <c r="D68" s="9" t="s">
        <v>23</v>
      </c>
      <c r="E68" s="54">
        <v>20709.615000000002</v>
      </c>
      <c r="F68" s="38">
        <v>4356.5889999999999</v>
      </c>
      <c r="G68" s="38">
        <v>250.19300000000001</v>
      </c>
      <c r="H68" s="38">
        <v>357.81599999999997</v>
      </c>
      <c r="I68" s="38">
        <v>45.076000000000001</v>
      </c>
      <c r="J68" s="38">
        <v>308.916</v>
      </c>
      <c r="K68" s="38">
        <v>8841.7369999999992</v>
      </c>
      <c r="L68" s="38">
        <v>1953.402</v>
      </c>
      <c r="M68" s="38">
        <v>3569.6149999999998</v>
      </c>
      <c r="N68" s="38">
        <v>949.60199999999998</v>
      </c>
      <c r="O68" s="38">
        <v>76.668999999999997</v>
      </c>
      <c r="P68" s="38"/>
    </row>
    <row r="69" spans="3:16" x14ac:dyDescent="0.15">
      <c r="C69" s="53">
        <v>209</v>
      </c>
      <c r="D69" s="9" t="s">
        <v>227</v>
      </c>
      <c r="E69" s="54">
        <v>22.181999999999999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15.555999999999999</v>
      </c>
      <c r="M69" s="38">
        <v>5.8979999999999997</v>
      </c>
      <c r="N69" s="38">
        <v>0.72799999999999998</v>
      </c>
      <c r="O69" s="38">
        <v>0</v>
      </c>
      <c r="P69" s="38"/>
    </row>
    <row r="70" spans="3:16" x14ac:dyDescent="0.15">
      <c r="C70" s="53">
        <v>210</v>
      </c>
      <c r="D70" s="9" t="s">
        <v>24</v>
      </c>
      <c r="E70" s="54">
        <v>84933.798999999999</v>
      </c>
      <c r="F70" s="38">
        <v>15429.253000000001</v>
      </c>
      <c r="G70" s="38">
        <v>22261.965</v>
      </c>
      <c r="H70" s="38">
        <v>2052.5889999999999</v>
      </c>
      <c r="I70" s="38">
        <v>575.53700000000003</v>
      </c>
      <c r="J70" s="38">
        <v>583.35500000000002</v>
      </c>
      <c r="K70" s="38">
        <v>12840.449000000001</v>
      </c>
      <c r="L70" s="38">
        <v>9851.1610000000001</v>
      </c>
      <c r="M70" s="38">
        <v>16958.687000000002</v>
      </c>
      <c r="N70" s="38">
        <v>4162.5429999999997</v>
      </c>
      <c r="O70" s="38">
        <v>218.26</v>
      </c>
      <c r="P70" s="38"/>
    </row>
    <row r="71" spans="3:16" x14ac:dyDescent="0.15">
      <c r="C71" s="53">
        <v>213</v>
      </c>
      <c r="D71" s="9" t="s">
        <v>25</v>
      </c>
      <c r="E71" s="54">
        <v>134754.91500000001</v>
      </c>
      <c r="F71" s="38">
        <v>8889.0339999999997</v>
      </c>
      <c r="G71" s="38">
        <v>809.42100000000005</v>
      </c>
      <c r="H71" s="38">
        <v>876.89300000000003</v>
      </c>
      <c r="I71" s="38">
        <v>413.19099999999997</v>
      </c>
      <c r="J71" s="38">
        <v>178.684</v>
      </c>
      <c r="K71" s="38">
        <v>30808.056</v>
      </c>
      <c r="L71" s="38">
        <v>13347.01</v>
      </c>
      <c r="M71" s="38">
        <v>73904.724000000002</v>
      </c>
      <c r="N71" s="38">
        <v>4907.7619999999997</v>
      </c>
      <c r="O71" s="38">
        <v>620.14</v>
      </c>
      <c r="P71" s="38"/>
    </row>
    <row r="72" spans="3:16" x14ac:dyDescent="0.15">
      <c r="C72" s="53">
        <v>215</v>
      </c>
      <c r="D72" s="9" t="s">
        <v>42</v>
      </c>
      <c r="E72" s="54">
        <v>16560.767</v>
      </c>
      <c r="F72" s="38">
        <v>1950.1610000000001</v>
      </c>
      <c r="G72" s="38">
        <v>436.483</v>
      </c>
      <c r="H72" s="38">
        <v>60.54</v>
      </c>
      <c r="I72" s="38">
        <v>59.988999999999997</v>
      </c>
      <c r="J72" s="38">
        <v>0</v>
      </c>
      <c r="K72" s="38">
        <v>8879.0229999999992</v>
      </c>
      <c r="L72" s="38">
        <v>140.375</v>
      </c>
      <c r="M72" s="38">
        <v>4730.143</v>
      </c>
      <c r="N72" s="38">
        <v>183.904</v>
      </c>
      <c r="O72" s="38">
        <v>120.149</v>
      </c>
      <c r="P72" s="38"/>
    </row>
    <row r="73" spans="3:16" x14ac:dyDescent="0.15">
      <c r="C73" s="53">
        <v>217</v>
      </c>
      <c r="D73" s="9" t="s">
        <v>229</v>
      </c>
      <c r="E73" s="54">
        <v>2373.9009999999998</v>
      </c>
      <c r="F73" s="38">
        <v>1366.6369999999999</v>
      </c>
      <c r="G73" s="38">
        <v>168.708</v>
      </c>
      <c r="H73" s="38">
        <v>31.027000000000001</v>
      </c>
      <c r="I73" s="38">
        <v>0</v>
      </c>
      <c r="J73" s="38">
        <v>71.837000000000003</v>
      </c>
      <c r="K73" s="38">
        <v>171.328</v>
      </c>
      <c r="L73" s="38">
        <v>182.34100000000001</v>
      </c>
      <c r="M73" s="38">
        <v>315.76499999999999</v>
      </c>
      <c r="N73" s="38">
        <v>65.524000000000001</v>
      </c>
      <c r="O73" s="38">
        <v>0.73399999999999999</v>
      </c>
      <c r="P73" s="38"/>
    </row>
    <row r="74" spans="3:16" x14ac:dyDescent="0.15">
      <c r="C74" s="53">
        <v>218</v>
      </c>
      <c r="D74" s="9" t="s">
        <v>26</v>
      </c>
      <c r="E74" s="54">
        <v>43246.334999999999</v>
      </c>
      <c r="F74" s="38">
        <v>9766.2919999999995</v>
      </c>
      <c r="G74" s="38">
        <v>2089.8679999999999</v>
      </c>
      <c r="H74" s="38">
        <v>321.16399999999999</v>
      </c>
      <c r="I74" s="38">
        <v>20.167999999999999</v>
      </c>
      <c r="J74" s="38">
        <v>6512.7420000000002</v>
      </c>
      <c r="K74" s="38">
        <v>4446.2290000000003</v>
      </c>
      <c r="L74" s="38">
        <v>1500.3130000000001</v>
      </c>
      <c r="M74" s="38">
        <v>18004.852999999999</v>
      </c>
      <c r="N74" s="38">
        <v>176.739</v>
      </c>
      <c r="O74" s="38">
        <v>407.96699999999998</v>
      </c>
      <c r="P74" s="38"/>
    </row>
    <row r="75" spans="3:16" x14ac:dyDescent="0.15">
      <c r="C75" s="53">
        <v>219</v>
      </c>
      <c r="D75" s="9" t="s">
        <v>498</v>
      </c>
      <c r="E75" s="54">
        <v>0.84899999999999998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0.63500000000000001</v>
      </c>
      <c r="O75" s="38">
        <v>0.214</v>
      </c>
      <c r="P75" s="38"/>
    </row>
    <row r="76" spans="3:16" x14ac:dyDescent="0.15">
      <c r="C76" s="53">
        <v>220</v>
      </c>
      <c r="D76" s="9" t="s">
        <v>27</v>
      </c>
      <c r="E76" s="54">
        <v>78147.235000000001</v>
      </c>
      <c r="F76" s="38">
        <v>12949.942999999999</v>
      </c>
      <c r="G76" s="38">
        <v>13602.376</v>
      </c>
      <c r="H76" s="38">
        <v>1030.741</v>
      </c>
      <c r="I76" s="38">
        <v>288.10899999999998</v>
      </c>
      <c r="J76" s="38">
        <v>6624.451</v>
      </c>
      <c r="K76" s="38">
        <v>2567.4499999999998</v>
      </c>
      <c r="L76" s="38">
        <v>2489.931</v>
      </c>
      <c r="M76" s="38">
        <v>36756.184000000001</v>
      </c>
      <c r="N76" s="38">
        <v>1540.617</v>
      </c>
      <c r="O76" s="38">
        <v>297.43299999999999</v>
      </c>
      <c r="P76" s="38"/>
    </row>
    <row r="77" spans="3:16" x14ac:dyDescent="0.15">
      <c r="C77" s="53">
        <v>221</v>
      </c>
      <c r="D77" s="9" t="s">
        <v>230</v>
      </c>
      <c r="E77" s="54">
        <v>4763.82</v>
      </c>
      <c r="F77" s="38">
        <v>4762.2219999999998</v>
      </c>
      <c r="G77" s="38">
        <v>0</v>
      </c>
      <c r="H77" s="38">
        <v>0.30599999999999999</v>
      </c>
      <c r="I77" s="38">
        <v>0</v>
      </c>
      <c r="J77" s="38">
        <v>0</v>
      </c>
      <c r="K77" s="38">
        <v>0</v>
      </c>
      <c r="L77" s="38">
        <v>1.292</v>
      </c>
      <c r="M77" s="38">
        <v>0</v>
      </c>
      <c r="N77" s="38">
        <v>0</v>
      </c>
      <c r="O77" s="38">
        <v>0</v>
      </c>
      <c r="P77" s="38"/>
    </row>
    <row r="78" spans="3:16" x14ac:dyDescent="0.15">
      <c r="C78" s="53">
        <v>222</v>
      </c>
      <c r="D78" s="9" t="s">
        <v>231</v>
      </c>
      <c r="E78" s="54">
        <v>15328.451999999999</v>
      </c>
      <c r="F78" s="38">
        <v>590.86699999999996</v>
      </c>
      <c r="G78" s="38">
        <v>0</v>
      </c>
      <c r="H78" s="38">
        <v>6538.2889999999998</v>
      </c>
      <c r="I78" s="38">
        <v>0.78900000000000003</v>
      </c>
      <c r="J78" s="38">
        <v>0</v>
      </c>
      <c r="K78" s="38">
        <v>741.33699999999999</v>
      </c>
      <c r="L78" s="38">
        <v>4900.5240000000003</v>
      </c>
      <c r="M78" s="38">
        <v>2135.5479999999998</v>
      </c>
      <c r="N78" s="38">
        <v>405.01100000000002</v>
      </c>
      <c r="O78" s="38">
        <v>16.087</v>
      </c>
      <c r="P78" s="38"/>
    </row>
    <row r="79" spans="3:16" x14ac:dyDescent="0.15">
      <c r="C79" s="53">
        <v>223</v>
      </c>
      <c r="D79" s="9" t="s">
        <v>232</v>
      </c>
      <c r="E79" s="54">
        <v>8532.1229999999996</v>
      </c>
      <c r="F79" s="38">
        <v>1560.9639999999999</v>
      </c>
      <c r="G79" s="38">
        <v>118.247</v>
      </c>
      <c r="H79" s="38">
        <v>1505.8779999999999</v>
      </c>
      <c r="I79" s="38">
        <v>0</v>
      </c>
      <c r="J79" s="38">
        <v>0</v>
      </c>
      <c r="K79" s="38">
        <v>249.59700000000001</v>
      </c>
      <c r="L79" s="38">
        <v>1433.2560000000001</v>
      </c>
      <c r="M79" s="38">
        <v>3601.1570000000002</v>
      </c>
      <c r="N79" s="38">
        <v>50.097999999999999</v>
      </c>
      <c r="O79" s="38">
        <v>12.926</v>
      </c>
      <c r="P79" s="38"/>
    </row>
    <row r="80" spans="3:16" x14ac:dyDescent="0.15">
      <c r="C80" s="53">
        <v>224</v>
      </c>
      <c r="D80" s="9" t="s">
        <v>28</v>
      </c>
      <c r="E80" s="54">
        <v>36741.025000000001</v>
      </c>
      <c r="F80" s="38">
        <v>2067.5709999999999</v>
      </c>
      <c r="G80" s="38">
        <v>6.4189999999999996</v>
      </c>
      <c r="H80" s="38">
        <v>1411.588</v>
      </c>
      <c r="I80" s="38">
        <v>4589.0780000000004</v>
      </c>
      <c r="J80" s="38">
        <v>0</v>
      </c>
      <c r="K80" s="38">
        <v>2529.8649999999998</v>
      </c>
      <c r="L80" s="38">
        <v>26038.434000000001</v>
      </c>
      <c r="M80" s="38">
        <v>33.390999999999998</v>
      </c>
      <c r="N80" s="38">
        <v>27.838000000000001</v>
      </c>
      <c r="O80" s="38">
        <v>36.841000000000001</v>
      </c>
      <c r="P80" s="38"/>
    </row>
    <row r="81" spans="3:16" x14ac:dyDescent="0.15">
      <c r="C81" s="53">
        <v>225</v>
      </c>
      <c r="D81" s="9" t="s">
        <v>233</v>
      </c>
      <c r="E81" s="54">
        <v>6623.9449999999997</v>
      </c>
      <c r="F81" s="38">
        <v>2014.645</v>
      </c>
      <c r="G81" s="38">
        <v>37.183</v>
      </c>
      <c r="H81" s="38">
        <v>948.39800000000002</v>
      </c>
      <c r="I81" s="38">
        <v>0</v>
      </c>
      <c r="J81" s="38">
        <v>0</v>
      </c>
      <c r="K81" s="38">
        <v>572.42600000000004</v>
      </c>
      <c r="L81" s="38">
        <v>844.69600000000003</v>
      </c>
      <c r="M81" s="38">
        <v>1902.2639999999999</v>
      </c>
      <c r="N81" s="38">
        <v>280.39699999999999</v>
      </c>
      <c r="O81" s="38">
        <v>23.936</v>
      </c>
      <c r="P81" s="38"/>
    </row>
    <row r="82" spans="3:16" x14ac:dyDescent="0.15">
      <c r="C82" s="53">
        <v>227</v>
      </c>
      <c r="D82" s="9" t="s">
        <v>234</v>
      </c>
      <c r="E82" s="54">
        <v>5869.4279999999999</v>
      </c>
      <c r="F82" s="38">
        <v>722.88800000000003</v>
      </c>
      <c r="G82" s="38">
        <v>54.238</v>
      </c>
      <c r="H82" s="38">
        <v>566.39400000000001</v>
      </c>
      <c r="I82" s="38">
        <v>0</v>
      </c>
      <c r="J82" s="38">
        <v>0</v>
      </c>
      <c r="K82" s="38">
        <v>132.084</v>
      </c>
      <c r="L82" s="38">
        <v>187.803</v>
      </c>
      <c r="M82" s="38">
        <v>3489.8330000000001</v>
      </c>
      <c r="N82" s="38">
        <v>713.76700000000005</v>
      </c>
      <c r="O82" s="38">
        <v>2.4209999999999998</v>
      </c>
      <c r="P82" s="38"/>
    </row>
    <row r="83" spans="3:16" x14ac:dyDescent="0.15">
      <c r="C83" s="53">
        <v>228</v>
      </c>
      <c r="D83" s="9" t="s">
        <v>235</v>
      </c>
      <c r="E83" s="54">
        <v>554.28</v>
      </c>
      <c r="F83" s="38">
        <v>320.75</v>
      </c>
      <c r="G83" s="38">
        <v>105.09399999999999</v>
      </c>
      <c r="H83" s="38">
        <v>0.751</v>
      </c>
      <c r="I83" s="38">
        <v>0</v>
      </c>
      <c r="J83" s="38">
        <v>0</v>
      </c>
      <c r="K83" s="38">
        <v>0</v>
      </c>
      <c r="L83" s="38">
        <v>10.932</v>
      </c>
      <c r="M83" s="38">
        <v>114.52500000000001</v>
      </c>
      <c r="N83" s="38">
        <v>2.2280000000000002</v>
      </c>
      <c r="O83" s="38">
        <v>0</v>
      </c>
      <c r="P83" s="38"/>
    </row>
    <row r="84" spans="3:16" x14ac:dyDescent="0.15">
      <c r="C84" s="53">
        <v>229</v>
      </c>
      <c r="D84" s="9" t="s">
        <v>236</v>
      </c>
      <c r="E84" s="54">
        <v>80.492999999999995</v>
      </c>
      <c r="F84" s="38">
        <v>76.814999999999998</v>
      </c>
      <c r="G84" s="38">
        <v>0</v>
      </c>
      <c r="H84" s="38">
        <v>1.9410000000000001</v>
      </c>
      <c r="I84" s="38">
        <v>0</v>
      </c>
      <c r="J84" s="38">
        <v>0</v>
      </c>
      <c r="K84" s="38">
        <v>0</v>
      </c>
      <c r="L84" s="38">
        <v>1.32</v>
      </c>
      <c r="M84" s="38">
        <v>0</v>
      </c>
      <c r="N84" s="38">
        <v>0.41699999999999998</v>
      </c>
      <c r="O84" s="38">
        <v>0</v>
      </c>
      <c r="P84" s="38"/>
    </row>
    <row r="85" spans="3:16" x14ac:dyDescent="0.15">
      <c r="C85" s="53">
        <v>230</v>
      </c>
      <c r="D85" s="9" t="s">
        <v>237</v>
      </c>
      <c r="E85" s="54">
        <v>927.71600000000001</v>
      </c>
      <c r="F85" s="38">
        <v>258.43599999999998</v>
      </c>
      <c r="G85" s="38">
        <v>14.289</v>
      </c>
      <c r="H85" s="38">
        <v>58.548000000000002</v>
      </c>
      <c r="I85" s="38">
        <v>0.30199999999999999</v>
      </c>
      <c r="J85" s="38">
        <v>153.911</v>
      </c>
      <c r="K85" s="38">
        <v>45.972999999999999</v>
      </c>
      <c r="L85" s="38">
        <v>389.25</v>
      </c>
      <c r="M85" s="38">
        <v>1.1719999999999999</v>
      </c>
      <c r="N85" s="38">
        <v>5.1980000000000004</v>
      </c>
      <c r="O85" s="38">
        <v>0.63700000000000001</v>
      </c>
      <c r="P85" s="38"/>
    </row>
    <row r="86" spans="3:16" x14ac:dyDescent="0.15">
      <c r="C86" s="53">
        <v>231</v>
      </c>
      <c r="D86" s="9" t="s">
        <v>238</v>
      </c>
      <c r="E86" s="54">
        <v>4150.1059999999998</v>
      </c>
      <c r="F86" s="38">
        <v>14.941000000000001</v>
      </c>
      <c r="G86" s="38">
        <v>20.03</v>
      </c>
      <c r="H86" s="38">
        <v>733.16800000000001</v>
      </c>
      <c r="I86" s="38">
        <v>0</v>
      </c>
      <c r="J86" s="38">
        <v>0</v>
      </c>
      <c r="K86" s="38">
        <v>0</v>
      </c>
      <c r="L86" s="38">
        <v>1870.7550000000001</v>
      </c>
      <c r="M86" s="38">
        <v>733.01400000000001</v>
      </c>
      <c r="N86" s="38">
        <v>97.722999999999999</v>
      </c>
      <c r="O86" s="38">
        <v>680.47500000000002</v>
      </c>
      <c r="P86" s="38"/>
    </row>
    <row r="87" spans="3:16" x14ac:dyDescent="0.15">
      <c r="C87" s="53">
        <v>232</v>
      </c>
      <c r="D87" s="9" t="s">
        <v>239</v>
      </c>
      <c r="E87" s="54">
        <v>819.66899999999998</v>
      </c>
      <c r="F87" s="38">
        <v>270.68599999999998</v>
      </c>
      <c r="G87" s="38">
        <v>72.748999999999995</v>
      </c>
      <c r="H87" s="38">
        <v>343.99900000000002</v>
      </c>
      <c r="I87" s="38">
        <v>0</v>
      </c>
      <c r="J87" s="38">
        <v>3.9390000000000001</v>
      </c>
      <c r="K87" s="38">
        <v>18.173999999999999</v>
      </c>
      <c r="L87" s="38">
        <v>0.53</v>
      </c>
      <c r="M87" s="38">
        <v>65.730999999999995</v>
      </c>
      <c r="N87" s="38">
        <v>43.860999999999997</v>
      </c>
      <c r="O87" s="38">
        <v>0</v>
      </c>
      <c r="P87" s="38"/>
    </row>
    <row r="88" spans="3:16" x14ac:dyDescent="0.15">
      <c r="C88" s="53">
        <v>233</v>
      </c>
      <c r="D88" s="9" t="s">
        <v>240</v>
      </c>
      <c r="E88" s="54">
        <v>5.6340000000000003</v>
      </c>
      <c r="F88" s="38">
        <v>4.7610000000000001</v>
      </c>
      <c r="G88" s="38">
        <v>0</v>
      </c>
      <c r="H88" s="38">
        <v>0.873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/>
    </row>
    <row r="89" spans="3:16" x14ac:dyDescent="0.15">
      <c r="C89" s="53">
        <v>234</v>
      </c>
      <c r="D89" s="9" t="s">
        <v>241</v>
      </c>
      <c r="E89" s="54">
        <v>7730.7929999999997</v>
      </c>
      <c r="F89" s="38">
        <v>4638.2309999999998</v>
      </c>
      <c r="G89" s="38">
        <v>24.805</v>
      </c>
      <c r="H89" s="38">
        <v>131.75299999999999</v>
      </c>
      <c r="I89" s="38">
        <v>2.8650000000000002</v>
      </c>
      <c r="J89" s="38">
        <v>109</v>
      </c>
      <c r="K89" s="38">
        <v>66.92</v>
      </c>
      <c r="L89" s="38">
        <v>320.73200000000003</v>
      </c>
      <c r="M89" s="38">
        <v>1630.491</v>
      </c>
      <c r="N89" s="38">
        <v>399.601</v>
      </c>
      <c r="O89" s="38">
        <v>406.39499999999998</v>
      </c>
      <c r="P89" s="38"/>
    </row>
    <row r="90" spans="3:16" x14ac:dyDescent="0.15">
      <c r="C90" s="53">
        <v>235</v>
      </c>
      <c r="D90" s="9" t="s">
        <v>242</v>
      </c>
      <c r="E90" s="54">
        <v>1071.1659999999999</v>
      </c>
      <c r="F90" s="38">
        <v>60.246000000000002</v>
      </c>
      <c r="G90" s="38">
        <v>0</v>
      </c>
      <c r="H90" s="38">
        <v>112.875</v>
      </c>
      <c r="I90" s="38">
        <v>19.675000000000001</v>
      </c>
      <c r="J90" s="38">
        <v>0</v>
      </c>
      <c r="K90" s="38">
        <v>77.400000000000006</v>
      </c>
      <c r="L90" s="38">
        <v>608.94200000000001</v>
      </c>
      <c r="M90" s="38">
        <v>73.664000000000001</v>
      </c>
      <c r="N90" s="38">
        <v>118.104</v>
      </c>
      <c r="O90" s="38">
        <v>0.26</v>
      </c>
      <c r="P90" s="38"/>
    </row>
    <row r="91" spans="3:16" x14ac:dyDescent="0.15">
      <c r="C91" s="53">
        <v>236</v>
      </c>
      <c r="D91" s="9" t="s">
        <v>243</v>
      </c>
      <c r="E91" s="54">
        <v>191.45599999999999</v>
      </c>
      <c r="F91" s="38">
        <v>16.704999999999998</v>
      </c>
      <c r="G91" s="38">
        <v>0</v>
      </c>
      <c r="H91" s="38">
        <v>25.004999999999999</v>
      </c>
      <c r="I91" s="38">
        <v>114.626</v>
      </c>
      <c r="J91" s="38">
        <v>0</v>
      </c>
      <c r="K91" s="38">
        <v>7.0060000000000002</v>
      </c>
      <c r="L91" s="38">
        <v>16.809000000000001</v>
      </c>
      <c r="M91" s="38">
        <v>6.1070000000000002</v>
      </c>
      <c r="N91" s="38">
        <v>5.1980000000000004</v>
      </c>
      <c r="O91" s="38">
        <v>0</v>
      </c>
      <c r="P91" s="38"/>
    </row>
    <row r="92" spans="3:16" x14ac:dyDescent="0.15">
      <c r="C92" s="53">
        <v>237</v>
      </c>
      <c r="D92" s="9" t="s">
        <v>244</v>
      </c>
      <c r="E92" s="54">
        <v>2461.6039999999998</v>
      </c>
      <c r="F92" s="38">
        <v>358.36799999999999</v>
      </c>
      <c r="G92" s="38">
        <v>1883.9349999999999</v>
      </c>
      <c r="H92" s="38">
        <v>30.596</v>
      </c>
      <c r="I92" s="38">
        <v>87.176000000000002</v>
      </c>
      <c r="J92" s="38">
        <v>0</v>
      </c>
      <c r="K92" s="38">
        <v>0</v>
      </c>
      <c r="L92" s="38">
        <v>44.209000000000003</v>
      </c>
      <c r="M92" s="38">
        <v>3.7509999999999999</v>
      </c>
      <c r="N92" s="38">
        <v>34.225000000000001</v>
      </c>
      <c r="O92" s="38">
        <v>19.344000000000001</v>
      </c>
      <c r="P92" s="38"/>
    </row>
    <row r="93" spans="3:16" x14ac:dyDescent="0.15">
      <c r="C93" s="53">
        <v>238</v>
      </c>
      <c r="D93" s="9" t="s">
        <v>245</v>
      </c>
      <c r="E93" s="54">
        <v>1110.989</v>
      </c>
      <c r="F93" s="38">
        <v>30.89</v>
      </c>
      <c r="G93" s="38">
        <v>2.1160000000000001</v>
      </c>
      <c r="H93" s="38">
        <v>443.50299999999999</v>
      </c>
      <c r="I93" s="38">
        <v>0</v>
      </c>
      <c r="J93" s="38">
        <v>0</v>
      </c>
      <c r="K93" s="38">
        <v>0</v>
      </c>
      <c r="L93" s="38">
        <v>391.76600000000002</v>
      </c>
      <c r="M93" s="38">
        <v>181.63499999999999</v>
      </c>
      <c r="N93" s="38">
        <v>61.079000000000001</v>
      </c>
      <c r="O93" s="38">
        <v>0</v>
      </c>
      <c r="P93" s="38"/>
    </row>
    <row r="94" spans="3:16" x14ac:dyDescent="0.15">
      <c r="C94" s="53">
        <v>239</v>
      </c>
      <c r="D94" s="9" t="s">
        <v>246</v>
      </c>
      <c r="E94" s="54">
        <v>18.03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18.03</v>
      </c>
      <c r="M94" s="38">
        <v>0</v>
      </c>
      <c r="N94" s="38">
        <v>0</v>
      </c>
      <c r="O94" s="38">
        <v>0</v>
      </c>
      <c r="P94" s="38"/>
    </row>
    <row r="95" spans="3:16" x14ac:dyDescent="0.15">
      <c r="C95" s="53">
        <v>240</v>
      </c>
      <c r="D95" s="9" t="s">
        <v>247</v>
      </c>
      <c r="E95" s="54">
        <v>11.667</v>
      </c>
      <c r="F95" s="38">
        <v>0.91100000000000003</v>
      </c>
      <c r="G95" s="38">
        <v>8.0020000000000007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2.754</v>
      </c>
      <c r="O95" s="38">
        <v>0</v>
      </c>
      <c r="P95" s="38"/>
    </row>
    <row r="96" spans="3:16" x14ac:dyDescent="0.15">
      <c r="C96" s="53">
        <v>241</v>
      </c>
      <c r="D96" s="9" t="s">
        <v>248</v>
      </c>
      <c r="E96" s="54">
        <v>421.70400000000001</v>
      </c>
      <c r="F96" s="38">
        <v>379.54899999999998</v>
      </c>
      <c r="G96" s="38">
        <v>9.7100000000000009</v>
      </c>
      <c r="H96" s="38">
        <v>7.101</v>
      </c>
      <c r="I96" s="38">
        <v>0</v>
      </c>
      <c r="J96" s="38">
        <v>0.33500000000000002</v>
      </c>
      <c r="K96" s="38">
        <v>0</v>
      </c>
      <c r="L96" s="38">
        <v>0.65300000000000002</v>
      </c>
      <c r="M96" s="38">
        <v>24.356000000000002</v>
      </c>
      <c r="N96" s="38">
        <v>0</v>
      </c>
      <c r="O96" s="38">
        <v>0</v>
      </c>
      <c r="P96" s="38"/>
    </row>
    <row r="97" spans="1:16" x14ac:dyDescent="0.15">
      <c r="C97" s="53">
        <v>242</v>
      </c>
      <c r="D97" s="9" t="s">
        <v>249</v>
      </c>
      <c r="E97" s="54">
        <v>575.76499999999999</v>
      </c>
      <c r="F97" s="38">
        <v>0.45100000000000001</v>
      </c>
      <c r="G97" s="38">
        <v>1.6439999999999999</v>
      </c>
      <c r="H97" s="38">
        <v>3.706</v>
      </c>
      <c r="I97" s="38">
        <v>0</v>
      </c>
      <c r="J97" s="38">
        <v>0</v>
      </c>
      <c r="K97" s="38">
        <v>0.70599999999999996</v>
      </c>
      <c r="L97" s="38">
        <v>63.088999999999999</v>
      </c>
      <c r="M97" s="38">
        <v>482.73899999999998</v>
      </c>
      <c r="N97" s="38">
        <v>23.18</v>
      </c>
      <c r="O97" s="38">
        <v>0.25</v>
      </c>
      <c r="P97" s="38"/>
    </row>
    <row r="98" spans="1:16" x14ac:dyDescent="0.15">
      <c r="C98" s="53">
        <v>243</v>
      </c>
      <c r="D98" s="9" t="s">
        <v>250</v>
      </c>
      <c r="E98" s="54">
        <v>8.8000000000000007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2.54</v>
      </c>
      <c r="M98" s="38">
        <v>0.307</v>
      </c>
      <c r="N98" s="38">
        <v>5.9530000000000003</v>
      </c>
      <c r="O98" s="38">
        <v>0</v>
      </c>
      <c r="P98" s="38"/>
    </row>
    <row r="99" spans="1:16" x14ac:dyDescent="0.15">
      <c r="C99" s="53">
        <v>244</v>
      </c>
      <c r="D99" s="9" t="s">
        <v>251</v>
      </c>
      <c r="E99" s="54">
        <v>11.016999999999999</v>
      </c>
      <c r="F99" s="38">
        <v>11.016999999999999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/>
    </row>
    <row r="100" spans="1:16" x14ac:dyDescent="0.15">
      <c r="C100" s="53">
        <v>245</v>
      </c>
      <c r="D100" s="9" t="s">
        <v>252</v>
      </c>
      <c r="E100" s="54">
        <v>9483.9359999999997</v>
      </c>
      <c r="F100" s="38">
        <v>5480.723</v>
      </c>
      <c r="G100" s="38">
        <v>31.948</v>
      </c>
      <c r="H100" s="38">
        <v>113.774</v>
      </c>
      <c r="I100" s="38">
        <v>0.84</v>
      </c>
      <c r="J100" s="38">
        <v>0</v>
      </c>
      <c r="K100" s="38">
        <v>325.76</v>
      </c>
      <c r="L100" s="38">
        <v>696.02599999999995</v>
      </c>
      <c r="M100" s="38">
        <v>2278.1959999999999</v>
      </c>
      <c r="N100" s="38">
        <v>556.66899999999998</v>
      </c>
      <c r="O100" s="38">
        <v>0</v>
      </c>
      <c r="P100" s="38"/>
    </row>
    <row r="101" spans="1:16" x14ac:dyDescent="0.15">
      <c r="C101" s="53">
        <v>246</v>
      </c>
      <c r="D101" s="9" t="s">
        <v>253</v>
      </c>
      <c r="E101" s="54">
        <v>1515.306</v>
      </c>
      <c r="F101" s="38">
        <v>0</v>
      </c>
      <c r="G101" s="38">
        <v>3.07</v>
      </c>
      <c r="H101" s="38">
        <v>0.63600000000000001</v>
      </c>
      <c r="I101" s="38">
        <v>0</v>
      </c>
      <c r="J101" s="38">
        <v>0</v>
      </c>
      <c r="K101" s="38">
        <v>269.827</v>
      </c>
      <c r="L101" s="38">
        <v>161.91900000000001</v>
      </c>
      <c r="M101" s="38">
        <v>1064.3699999999999</v>
      </c>
      <c r="N101" s="38">
        <v>15.484</v>
      </c>
      <c r="O101" s="38">
        <v>0</v>
      </c>
      <c r="P101" s="38"/>
    </row>
    <row r="102" spans="1:16" x14ac:dyDescent="0.15">
      <c r="C102" s="53">
        <v>247</v>
      </c>
      <c r="D102" s="9" t="s">
        <v>441</v>
      </c>
      <c r="E102" s="54">
        <v>2.4809999999999999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2.4809999999999999</v>
      </c>
      <c r="N102" s="38">
        <v>0</v>
      </c>
      <c r="O102" s="38">
        <v>0</v>
      </c>
      <c r="P102" s="38"/>
    </row>
    <row r="103" spans="1:16" s="33" customFormat="1" ht="18.95" customHeight="1" x14ac:dyDescent="0.15">
      <c r="A103" s="31"/>
      <c r="B103" s="93" t="s">
        <v>433</v>
      </c>
      <c r="C103" s="93"/>
      <c r="D103" s="94"/>
      <c r="E103" s="37">
        <v>543502.64</v>
      </c>
      <c r="F103" s="37">
        <v>108163.83</v>
      </c>
      <c r="G103" s="37">
        <v>11185.096</v>
      </c>
      <c r="H103" s="37">
        <v>75422.482000000004</v>
      </c>
      <c r="I103" s="37">
        <v>26825.543000000001</v>
      </c>
      <c r="J103" s="37">
        <v>1376.0509999999999</v>
      </c>
      <c r="K103" s="37">
        <v>100464.24099999999</v>
      </c>
      <c r="L103" s="37">
        <v>36599.796000000002</v>
      </c>
      <c r="M103" s="37">
        <v>160918.00200000001</v>
      </c>
      <c r="N103" s="37">
        <v>16082.75</v>
      </c>
      <c r="O103" s="37">
        <v>6464.8490000000002</v>
      </c>
    </row>
    <row r="104" spans="1:16" x14ac:dyDescent="0.15">
      <c r="C104" s="53">
        <v>301</v>
      </c>
      <c r="D104" s="9" t="s">
        <v>254</v>
      </c>
      <c r="E104" s="38">
        <v>102.239</v>
      </c>
      <c r="F104" s="38">
        <v>102.239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</row>
    <row r="105" spans="1:16" x14ac:dyDescent="0.15">
      <c r="C105" s="53">
        <v>302</v>
      </c>
      <c r="D105" s="9" t="s">
        <v>29</v>
      </c>
      <c r="E105" s="38">
        <v>61264.207000000002</v>
      </c>
      <c r="F105" s="38">
        <v>9050.1679999999997</v>
      </c>
      <c r="G105" s="38">
        <v>67.753</v>
      </c>
      <c r="H105" s="38">
        <v>33245.027000000002</v>
      </c>
      <c r="I105" s="38">
        <v>417.048</v>
      </c>
      <c r="J105" s="38">
        <v>240.125</v>
      </c>
      <c r="K105" s="38">
        <v>2617.5140000000001</v>
      </c>
      <c r="L105" s="38">
        <v>11285.04</v>
      </c>
      <c r="M105" s="38">
        <v>3631.8020000000001</v>
      </c>
      <c r="N105" s="38">
        <v>643.03099999999995</v>
      </c>
      <c r="O105" s="38">
        <v>66.698999999999998</v>
      </c>
    </row>
    <row r="106" spans="1:16" x14ac:dyDescent="0.15">
      <c r="C106" s="53">
        <v>304</v>
      </c>
      <c r="D106" s="9" t="s">
        <v>255</v>
      </c>
      <c r="E106" s="38">
        <v>420873.42700000003</v>
      </c>
      <c r="F106" s="38">
        <v>71562.751999999993</v>
      </c>
      <c r="G106" s="38">
        <v>8347.4969999999994</v>
      </c>
      <c r="H106" s="38">
        <v>39383.813000000002</v>
      </c>
      <c r="I106" s="38">
        <v>26408.494999999999</v>
      </c>
      <c r="J106" s="38">
        <v>730.61</v>
      </c>
      <c r="K106" s="38">
        <v>96359.146999999997</v>
      </c>
      <c r="L106" s="38">
        <v>24391.564999999999</v>
      </c>
      <c r="M106" s="38">
        <v>137528.65700000001</v>
      </c>
      <c r="N106" s="38">
        <v>12156.723</v>
      </c>
      <c r="O106" s="38">
        <v>4004.1680000000001</v>
      </c>
    </row>
    <row r="107" spans="1:16" x14ac:dyDescent="0.15">
      <c r="C107" s="53">
        <v>305</v>
      </c>
      <c r="D107" s="9" t="s">
        <v>30</v>
      </c>
      <c r="E107" s="38">
        <v>39779.161999999997</v>
      </c>
      <c r="F107" s="38">
        <v>13305.504999999999</v>
      </c>
      <c r="G107" s="38">
        <v>2189.8809999999999</v>
      </c>
      <c r="H107" s="38">
        <v>2605.3420000000001</v>
      </c>
      <c r="I107" s="38">
        <v>0</v>
      </c>
      <c r="J107" s="38">
        <v>363.06299999999999</v>
      </c>
      <c r="K107" s="38">
        <v>1383.729</v>
      </c>
      <c r="L107" s="38">
        <v>913.404</v>
      </c>
      <c r="M107" s="38">
        <v>17240.512999999999</v>
      </c>
      <c r="N107" s="38">
        <v>1606.386</v>
      </c>
      <c r="O107" s="38">
        <v>171.339</v>
      </c>
    </row>
    <row r="108" spans="1:16" x14ac:dyDescent="0.15">
      <c r="C108" s="53">
        <v>306</v>
      </c>
      <c r="D108" s="9" t="s">
        <v>256</v>
      </c>
      <c r="E108" s="38">
        <v>8825.6290000000008</v>
      </c>
      <c r="F108" s="38">
        <v>8669.7479999999996</v>
      </c>
      <c r="G108" s="38">
        <v>12.930999999999999</v>
      </c>
      <c r="H108" s="38">
        <v>134.43799999999999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8.5120000000000005</v>
      </c>
      <c r="O108" s="38">
        <v>0</v>
      </c>
    </row>
    <row r="109" spans="1:16" x14ac:dyDescent="0.15">
      <c r="C109" s="53">
        <v>307</v>
      </c>
      <c r="D109" s="9" t="s">
        <v>257</v>
      </c>
      <c r="E109" s="38">
        <v>1093.319</v>
      </c>
      <c r="F109" s="38">
        <v>923.95100000000002</v>
      </c>
      <c r="G109" s="38">
        <v>0</v>
      </c>
      <c r="H109" s="38">
        <v>22.233000000000001</v>
      </c>
      <c r="I109" s="38">
        <v>0</v>
      </c>
      <c r="J109" s="38">
        <v>0</v>
      </c>
      <c r="K109" s="38">
        <v>0</v>
      </c>
      <c r="L109" s="38">
        <v>0.44900000000000001</v>
      </c>
      <c r="M109" s="38">
        <v>0.53400000000000003</v>
      </c>
      <c r="N109" s="38">
        <v>146.15199999999999</v>
      </c>
      <c r="O109" s="38">
        <v>0</v>
      </c>
    </row>
    <row r="110" spans="1:16" x14ac:dyDescent="0.15">
      <c r="C110" s="53">
        <v>308</v>
      </c>
      <c r="D110" s="9" t="s">
        <v>258</v>
      </c>
      <c r="E110" s="38">
        <v>62.96</v>
      </c>
      <c r="F110" s="38">
        <v>62.96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</row>
    <row r="111" spans="1:16" x14ac:dyDescent="0.15">
      <c r="C111" s="53">
        <v>309</v>
      </c>
      <c r="D111" s="9" t="s">
        <v>259</v>
      </c>
      <c r="E111" s="38">
        <v>652.01900000000001</v>
      </c>
      <c r="F111" s="38">
        <v>629.65200000000004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22.367000000000001</v>
      </c>
      <c r="O111" s="38">
        <v>0</v>
      </c>
    </row>
    <row r="112" spans="1:16" x14ac:dyDescent="0.15">
      <c r="C112" s="53">
        <v>310</v>
      </c>
      <c r="D112" s="9" t="s">
        <v>260</v>
      </c>
      <c r="E112" s="38">
        <v>1017.826</v>
      </c>
      <c r="F112" s="38">
        <v>1007.4109999999999</v>
      </c>
      <c r="G112" s="38">
        <v>1.246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0.29399999999999998</v>
      </c>
      <c r="N112" s="38">
        <v>8.875</v>
      </c>
      <c r="O112" s="38">
        <v>0</v>
      </c>
    </row>
    <row r="113" spans="1:15" x14ac:dyDescent="0.15">
      <c r="C113" s="53">
        <v>311</v>
      </c>
      <c r="D113" s="9" t="s">
        <v>261</v>
      </c>
      <c r="E113" s="38">
        <v>2047.751</v>
      </c>
      <c r="F113" s="38">
        <v>1187.154</v>
      </c>
      <c r="G113" s="38">
        <v>2.0680000000000001</v>
      </c>
      <c r="H113" s="38">
        <v>10.127000000000001</v>
      </c>
      <c r="I113" s="38">
        <v>0</v>
      </c>
      <c r="J113" s="38">
        <v>0</v>
      </c>
      <c r="K113" s="38">
        <v>23.42</v>
      </c>
      <c r="L113" s="38">
        <v>0</v>
      </c>
      <c r="M113" s="38">
        <v>744.51199999999994</v>
      </c>
      <c r="N113" s="38">
        <v>80.47</v>
      </c>
      <c r="O113" s="38">
        <v>0</v>
      </c>
    </row>
    <row r="114" spans="1:15" x14ac:dyDescent="0.15">
      <c r="C114" s="53">
        <v>312</v>
      </c>
      <c r="D114" s="9" t="s">
        <v>262</v>
      </c>
      <c r="E114" s="38">
        <v>2490.8710000000001</v>
      </c>
      <c r="F114" s="38">
        <v>205.434</v>
      </c>
      <c r="G114" s="38">
        <v>5.968</v>
      </c>
      <c r="H114" s="38">
        <v>15.064</v>
      </c>
      <c r="I114" s="38">
        <v>0</v>
      </c>
      <c r="J114" s="38">
        <v>42.253</v>
      </c>
      <c r="K114" s="38">
        <v>0</v>
      </c>
      <c r="L114" s="38">
        <v>0</v>
      </c>
      <c r="M114" s="38">
        <v>0</v>
      </c>
      <c r="N114" s="38">
        <v>0</v>
      </c>
      <c r="O114" s="38">
        <v>2222.152</v>
      </c>
    </row>
    <row r="115" spans="1:15" x14ac:dyDescent="0.15">
      <c r="C115" s="53">
        <v>314</v>
      </c>
      <c r="D115" s="9" t="s">
        <v>263</v>
      </c>
      <c r="E115" s="38">
        <v>49.387999999999998</v>
      </c>
      <c r="F115" s="38">
        <v>0</v>
      </c>
      <c r="G115" s="38">
        <v>1.863</v>
      </c>
      <c r="H115" s="38">
        <v>0</v>
      </c>
      <c r="I115" s="38">
        <v>0</v>
      </c>
      <c r="J115" s="38">
        <v>0</v>
      </c>
      <c r="K115" s="38">
        <v>0</v>
      </c>
      <c r="L115" s="38">
        <v>1.4770000000000001</v>
      </c>
      <c r="M115" s="38">
        <v>46.048000000000002</v>
      </c>
      <c r="N115" s="38">
        <v>0</v>
      </c>
      <c r="O115" s="38">
        <v>0</v>
      </c>
    </row>
    <row r="116" spans="1:15" x14ac:dyDescent="0.15">
      <c r="C116" s="53">
        <v>315</v>
      </c>
      <c r="D116" s="9" t="s">
        <v>344</v>
      </c>
      <c r="E116" s="38">
        <v>0.23499999999999999</v>
      </c>
      <c r="F116" s="38">
        <v>0</v>
      </c>
      <c r="G116" s="38">
        <v>0</v>
      </c>
      <c r="H116" s="38">
        <v>0.23499999999999999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</row>
    <row r="117" spans="1:15" x14ac:dyDescent="0.15">
      <c r="C117" s="53">
        <v>316</v>
      </c>
      <c r="D117" s="9" t="s">
        <v>264</v>
      </c>
      <c r="E117" s="38">
        <v>1054.3589999999999</v>
      </c>
      <c r="F117" s="38">
        <v>996.00599999999997</v>
      </c>
      <c r="G117" s="38">
        <v>57.862000000000002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0.49099999999999999</v>
      </c>
    </row>
    <row r="118" spans="1:15" x14ac:dyDescent="0.15">
      <c r="C118" s="53">
        <v>319</v>
      </c>
      <c r="D118" s="9" t="s">
        <v>265</v>
      </c>
      <c r="E118" s="38">
        <v>3.0230000000000001</v>
      </c>
      <c r="F118" s="38">
        <v>0</v>
      </c>
      <c r="G118" s="38">
        <v>3.0230000000000001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</row>
    <row r="119" spans="1:15" x14ac:dyDescent="0.15">
      <c r="C119" s="53">
        <v>320</v>
      </c>
      <c r="D119" s="9" t="s">
        <v>266</v>
      </c>
      <c r="E119" s="38">
        <v>27.587</v>
      </c>
      <c r="F119" s="38">
        <v>14.254</v>
      </c>
      <c r="G119" s="38">
        <v>2.7440000000000002</v>
      </c>
      <c r="H119" s="38">
        <v>6.2030000000000003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4.3860000000000001</v>
      </c>
      <c r="O119" s="38">
        <v>0</v>
      </c>
    </row>
    <row r="120" spans="1:15" x14ac:dyDescent="0.15">
      <c r="C120" s="53">
        <v>321</v>
      </c>
      <c r="D120" s="9" t="s">
        <v>267</v>
      </c>
      <c r="E120" s="38">
        <v>509.68599999999998</v>
      </c>
      <c r="F120" s="38">
        <v>27.683</v>
      </c>
      <c r="G120" s="38">
        <v>480.91399999999999</v>
      </c>
      <c r="H120" s="38">
        <v>0</v>
      </c>
      <c r="I120" s="38">
        <v>0</v>
      </c>
      <c r="J120" s="38">
        <v>0</v>
      </c>
      <c r="K120" s="38">
        <v>0</v>
      </c>
      <c r="L120" s="38">
        <v>0.251</v>
      </c>
      <c r="M120" s="38">
        <v>0</v>
      </c>
      <c r="N120" s="38">
        <v>0.83799999999999997</v>
      </c>
      <c r="O120" s="38">
        <v>0</v>
      </c>
    </row>
    <row r="121" spans="1:15" x14ac:dyDescent="0.15">
      <c r="C121" s="53">
        <v>322</v>
      </c>
      <c r="D121" s="9" t="s">
        <v>268</v>
      </c>
      <c r="E121" s="38">
        <v>52.515000000000001</v>
      </c>
      <c r="F121" s="38">
        <v>52.277999999999999</v>
      </c>
      <c r="G121" s="38">
        <v>0.23699999999999999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x14ac:dyDescent="0.15">
      <c r="C122" s="53">
        <v>323</v>
      </c>
      <c r="D122" s="9" t="s">
        <v>269</v>
      </c>
      <c r="E122" s="38">
        <v>2220.56</v>
      </c>
      <c r="F122" s="38">
        <v>366.63499999999999</v>
      </c>
      <c r="G122" s="38">
        <v>4.5890000000000004</v>
      </c>
      <c r="H122" s="38">
        <v>0</v>
      </c>
      <c r="I122" s="38">
        <v>0</v>
      </c>
      <c r="J122" s="38">
        <v>0</v>
      </c>
      <c r="K122" s="38">
        <v>80.430999999999997</v>
      </c>
      <c r="L122" s="38">
        <v>7.61</v>
      </c>
      <c r="M122" s="38">
        <v>1678.432</v>
      </c>
      <c r="N122" s="38">
        <v>82.863</v>
      </c>
      <c r="O122" s="38">
        <v>0</v>
      </c>
    </row>
    <row r="123" spans="1:15" x14ac:dyDescent="0.15">
      <c r="C123" s="53">
        <v>324</v>
      </c>
      <c r="D123" s="9" t="s">
        <v>270</v>
      </c>
      <c r="E123" s="38">
        <v>1370.04</v>
      </c>
      <c r="F123" s="38">
        <v>0</v>
      </c>
      <c r="G123" s="38">
        <v>0.68300000000000005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47.21</v>
      </c>
      <c r="N123" s="38">
        <v>1322.1469999999999</v>
      </c>
      <c r="O123" s="38">
        <v>0</v>
      </c>
    </row>
    <row r="124" spans="1:15" x14ac:dyDescent="0.15">
      <c r="C124" s="53">
        <v>327</v>
      </c>
      <c r="D124" s="9" t="s">
        <v>272</v>
      </c>
      <c r="E124" s="38">
        <v>3.9470000000000001</v>
      </c>
      <c r="F124" s="38">
        <v>0</v>
      </c>
      <c r="G124" s="38">
        <v>3.9470000000000001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</row>
    <row r="125" spans="1:15" x14ac:dyDescent="0.15">
      <c r="C125" s="53">
        <v>330</v>
      </c>
      <c r="D125" s="9" t="s">
        <v>398</v>
      </c>
      <c r="E125" s="38">
        <v>1.278</v>
      </c>
      <c r="F125" s="38">
        <v>0</v>
      </c>
      <c r="G125" s="38">
        <v>1.278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</row>
    <row r="126" spans="1:15" x14ac:dyDescent="0.15">
      <c r="C126" s="53">
        <v>333</v>
      </c>
      <c r="D126" s="9" t="s">
        <v>346</v>
      </c>
      <c r="E126" s="38">
        <v>0.61199999999999999</v>
      </c>
      <c r="F126" s="38">
        <v>0</v>
      </c>
      <c r="G126" s="38">
        <v>0.61199999999999999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</row>
    <row r="127" spans="1:15" s="33" customFormat="1" ht="18.95" customHeight="1" x14ac:dyDescent="0.15">
      <c r="A127" s="31"/>
      <c r="B127" s="31" t="s">
        <v>434</v>
      </c>
      <c r="C127" s="31"/>
      <c r="D127" s="94"/>
      <c r="E127" s="37">
        <v>149476.80600000001</v>
      </c>
      <c r="F127" s="37">
        <v>60596.992000000006</v>
      </c>
      <c r="G127" s="37">
        <v>9186.1880000000001</v>
      </c>
      <c r="H127" s="37">
        <v>24781.567999999999</v>
      </c>
      <c r="I127" s="37">
        <v>0</v>
      </c>
      <c r="J127" s="37">
        <v>256.44400000000002</v>
      </c>
      <c r="K127" s="37">
        <v>10204.519</v>
      </c>
      <c r="L127" s="37">
        <v>41350.031999999999</v>
      </c>
      <c r="M127" s="37">
        <v>2246.3830000000003</v>
      </c>
      <c r="N127" s="37">
        <v>336.90899999999999</v>
      </c>
      <c r="O127" s="37">
        <v>517.77099999999996</v>
      </c>
    </row>
    <row r="128" spans="1:15" x14ac:dyDescent="0.15">
      <c r="C128" s="53">
        <v>401</v>
      </c>
      <c r="D128" s="9" t="s">
        <v>31</v>
      </c>
      <c r="E128" s="38">
        <v>19260.017</v>
      </c>
      <c r="F128" s="38">
        <v>16541.319</v>
      </c>
      <c r="G128" s="38">
        <v>3.9790000000000001</v>
      </c>
      <c r="H128" s="38">
        <v>765.55399999999997</v>
      </c>
      <c r="I128" s="38">
        <v>0</v>
      </c>
      <c r="J128" s="38">
        <v>57.959000000000003</v>
      </c>
      <c r="K128" s="38">
        <v>1852.5509999999999</v>
      </c>
      <c r="L128" s="38">
        <v>4.9160000000000004</v>
      </c>
      <c r="M128" s="38">
        <v>0.80800000000000005</v>
      </c>
      <c r="N128" s="38">
        <v>4.4950000000000001</v>
      </c>
      <c r="O128" s="38">
        <v>28.436</v>
      </c>
    </row>
    <row r="129" spans="1:15" x14ac:dyDescent="0.15">
      <c r="C129" s="53">
        <v>402</v>
      </c>
      <c r="D129" s="9" t="s">
        <v>43</v>
      </c>
      <c r="E129" s="38">
        <v>1288.3330000000001</v>
      </c>
      <c r="F129" s="38">
        <v>1138.152</v>
      </c>
      <c r="G129" s="38">
        <v>1.228</v>
      </c>
      <c r="H129" s="38">
        <v>28.974</v>
      </c>
      <c r="I129" s="38">
        <v>0</v>
      </c>
      <c r="J129" s="38">
        <v>0</v>
      </c>
      <c r="K129" s="38">
        <v>0</v>
      </c>
      <c r="L129" s="38">
        <v>119.979</v>
      </c>
      <c r="M129" s="38">
        <v>0</v>
      </c>
      <c r="N129" s="38">
        <v>0</v>
      </c>
      <c r="O129" s="38">
        <v>0</v>
      </c>
    </row>
    <row r="130" spans="1:15" x14ac:dyDescent="0.15">
      <c r="C130" s="53">
        <v>403</v>
      </c>
      <c r="D130" s="9" t="s">
        <v>275</v>
      </c>
      <c r="E130" s="38">
        <v>3.3519999999999999</v>
      </c>
      <c r="F130" s="38">
        <v>0</v>
      </c>
      <c r="G130" s="38">
        <v>3.3519999999999999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</row>
    <row r="131" spans="1:15" x14ac:dyDescent="0.15">
      <c r="C131" s="53">
        <v>404</v>
      </c>
      <c r="D131" s="9" t="s">
        <v>276</v>
      </c>
      <c r="E131" s="38">
        <v>328.85500000000002</v>
      </c>
      <c r="F131" s="38">
        <v>328.85500000000002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</row>
    <row r="132" spans="1:15" x14ac:dyDescent="0.15">
      <c r="C132" s="53">
        <v>406</v>
      </c>
      <c r="D132" s="9" t="s">
        <v>136</v>
      </c>
      <c r="E132" s="38">
        <v>3726.57</v>
      </c>
      <c r="F132" s="38">
        <v>2949.1379999999999</v>
      </c>
      <c r="G132" s="38">
        <v>0</v>
      </c>
      <c r="H132" s="38">
        <v>755.05899999999997</v>
      </c>
      <c r="I132" s="38">
        <v>0</v>
      </c>
      <c r="J132" s="38">
        <v>0</v>
      </c>
      <c r="K132" s="38">
        <v>3.3330000000000002</v>
      </c>
      <c r="L132" s="38">
        <v>0.26800000000000002</v>
      </c>
      <c r="M132" s="38">
        <v>0</v>
      </c>
      <c r="N132" s="38">
        <v>0</v>
      </c>
      <c r="O132" s="38">
        <v>18.771999999999998</v>
      </c>
    </row>
    <row r="133" spans="1:15" x14ac:dyDescent="0.15">
      <c r="C133" s="53">
        <v>407</v>
      </c>
      <c r="D133" s="9" t="s">
        <v>44</v>
      </c>
      <c r="E133" s="38">
        <v>4816.26</v>
      </c>
      <c r="F133" s="38">
        <v>2314.6379999999999</v>
      </c>
      <c r="G133" s="38">
        <v>8.9420000000000002</v>
      </c>
      <c r="H133" s="38">
        <v>131.99600000000001</v>
      </c>
      <c r="I133" s="38">
        <v>0</v>
      </c>
      <c r="J133" s="38">
        <v>3.093</v>
      </c>
      <c r="K133" s="38">
        <v>54.603000000000002</v>
      </c>
      <c r="L133" s="38">
        <v>2278.1889999999999</v>
      </c>
      <c r="M133" s="38">
        <v>0</v>
      </c>
      <c r="N133" s="38">
        <v>24.315000000000001</v>
      </c>
      <c r="O133" s="38">
        <v>0.48399999999999999</v>
      </c>
    </row>
    <row r="134" spans="1:15" x14ac:dyDescent="0.15">
      <c r="C134" s="53">
        <v>408</v>
      </c>
      <c r="D134" s="9" t="s">
        <v>277</v>
      </c>
      <c r="E134" s="38">
        <v>1621.3230000000001</v>
      </c>
      <c r="F134" s="38">
        <v>200.17</v>
      </c>
      <c r="G134" s="38">
        <v>0</v>
      </c>
      <c r="H134" s="38">
        <v>212.31399999999999</v>
      </c>
      <c r="I134" s="38">
        <v>0</v>
      </c>
      <c r="J134" s="38">
        <v>0</v>
      </c>
      <c r="K134" s="38">
        <v>0</v>
      </c>
      <c r="L134" s="38">
        <v>1208.8389999999999</v>
      </c>
      <c r="M134" s="38">
        <v>0</v>
      </c>
      <c r="N134" s="38">
        <v>0</v>
      </c>
      <c r="O134" s="38">
        <v>0</v>
      </c>
    </row>
    <row r="135" spans="1:15" x14ac:dyDescent="0.15">
      <c r="C135" s="53">
        <v>409</v>
      </c>
      <c r="D135" s="9" t="s">
        <v>32</v>
      </c>
      <c r="E135" s="38">
        <v>36951.728000000003</v>
      </c>
      <c r="F135" s="38">
        <v>9035.018</v>
      </c>
      <c r="G135" s="38">
        <v>8255.19</v>
      </c>
      <c r="H135" s="38">
        <v>10076.574000000001</v>
      </c>
      <c r="I135" s="38">
        <v>0</v>
      </c>
      <c r="J135" s="38">
        <v>83.289000000000001</v>
      </c>
      <c r="K135" s="38">
        <v>826.10799999999995</v>
      </c>
      <c r="L135" s="38">
        <v>8659.277</v>
      </c>
      <c r="M135" s="38">
        <v>0.751</v>
      </c>
      <c r="N135" s="38">
        <v>0</v>
      </c>
      <c r="O135" s="38">
        <v>15.521000000000001</v>
      </c>
    </row>
    <row r="136" spans="1:15" x14ac:dyDescent="0.15">
      <c r="C136" s="53">
        <v>410</v>
      </c>
      <c r="D136" s="9" t="s">
        <v>33</v>
      </c>
      <c r="E136" s="38">
        <v>74075.581999999995</v>
      </c>
      <c r="F136" s="38">
        <v>24482.755000000001</v>
      </c>
      <c r="G136" s="38">
        <v>47.265999999999998</v>
      </c>
      <c r="H136" s="38">
        <v>12103.125</v>
      </c>
      <c r="I136" s="38">
        <v>0</v>
      </c>
      <c r="J136" s="38">
        <v>67.647000000000006</v>
      </c>
      <c r="K136" s="38">
        <v>7407.3810000000003</v>
      </c>
      <c r="L136" s="38">
        <v>27093.691999999999</v>
      </c>
      <c r="M136" s="38">
        <v>2217.48</v>
      </c>
      <c r="N136" s="38">
        <v>216.077</v>
      </c>
      <c r="O136" s="38">
        <v>440.15899999999999</v>
      </c>
    </row>
    <row r="137" spans="1:15" x14ac:dyDescent="0.15">
      <c r="C137" s="53">
        <v>411</v>
      </c>
      <c r="D137" s="9" t="s">
        <v>278</v>
      </c>
      <c r="E137" s="38">
        <v>214.524</v>
      </c>
      <c r="F137" s="38">
        <v>19.210999999999999</v>
      </c>
      <c r="G137" s="38">
        <v>0</v>
      </c>
      <c r="H137" s="38">
        <v>161.85</v>
      </c>
      <c r="I137" s="38">
        <v>0</v>
      </c>
      <c r="J137" s="38">
        <v>0</v>
      </c>
      <c r="K137" s="38">
        <v>0.24</v>
      </c>
      <c r="L137" s="38">
        <v>0</v>
      </c>
      <c r="M137" s="38">
        <v>24.509</v>
      </c>
      <c r="N137" s="38">
        <v>0</v>
      </c>
      <c r="O137" s="38">
        <v>8.7140000000000004</v>
      </c>
    </row>
    <row r="138" spans="1:15" x14ac:dyDescent="0.15">
      <c r="C138" s="53">
        <v>412</v>
      </c>
      <c r="D138" s="9" t="s">
        <v>279</v>
      </c>
      <c r="E138" s="38">
        <v>41.404000000000003</v>
      </c>
      <c r="F138" s="38">
        <v>31.652000000000001</v>
      </c>
      <c r="G138" s="38">
        <v>1.016</v>
      </c>
      <c r="H138" s="38">
        <v>3.3730000000000002</v>
      </c>
      <c r="I138" s="38">
        <v>0</v>
      </c>
      <c r="J138" s="38">
        <v>0</v>
      </c>
      <c r="K138" s="38">
        <v>1.3320000000000001</v>
      </c>
      <c r="L138" s="38">
        <v>3.5390000000000001</v>
      </c>
      <c r="M138" s="38">
        <v>0</v>
      </c>
      <c r="N138" s="38">
        <v>0.49199999999999999</v>
      </c>
      <c r="O138" s="38">
        <v>0</v>
      </c>
    </row>
    <row r="139" spans="1:15" x14ac:dyDescent="0.15">
      <c r="C139" s="53">
        <v>413</v>
      </c>
      <c r="D139" s="9" t="s">
        <v>280</v>
      </c>
      <c r="E139" s="38">
        <v>7148.8580000000002</v>
      </c>
      <c r="F139" s="38">
        <v>3556.0839999999998</v>
      </c>
      <c r="G139" s="38">
        <v>865.21500000000003</v>
      </c>
      <c r="H139" s="38">
        <v>542.74900000000002</v>
      </c>
      <c r="I139" s="38">
        <v>0</v>
      </c>
      <c r="J139" s="38">
        <v>44.456000000000003</v>
      </c>
      <c r="K139" s="38">
        <v>58.970999999999997</v>
      </c>
      <c r="L139" s="38">
        <v>1981.3330000000001</v>
      </c>
      <c r="M139" s="38">
        <v>2.835</v>
      </c>
      <c r="N139" s="38">
        <v>91.53</v>
      </c>
      <c r="O139" s="38">
        <v>5.6849999999999996</v>
      </c>
    </row>
    <row r="140" spans="1:15" s="33" customFormat="1" ht="18.95" customHeight="1" x14ac:dyDescent="0.15">
      <c r="A140" s="31"/>
      <c r="B140" s="93" t="s">
        <v>435</v>
      </c>
      <c r="C140" s="93"/>
      <c r="D140" s="32"/>
      <c r="E140" s="37">
        <v>50763.261000000013</v>
      </c>
      <c r="F140" s="37">
        <v>22075.863000000008</v>
      </c>
      <c r="G140" s="37">
        <v>532.97</v>
      </c>
      <c r="H140" s="37">
        <v>3549.6069999999995</v>
      </c>
      <c r="I140" s="37">
        <v>2859.0610000000001</v>
      </c>
      <c r="J140" s="37">
        <v>582.09799999999996</v>
      </c>
      <c r="K140" s="37">
        <v>697.86500000000001</v>
      </c>
      <c r="L140" s="37">
        <v>19270.28</v>
      </c>
      <c r="M140" s="37">
        <v>535.6110000000001</v>
      </c>
      <c r="N140" s="37">
        <v>255.48599999999999</v>
      </c>
      <c r="O140" s="37">
        <v>404.42000000000007</v>
      </c>
    </row>
    <row r="141" spans="1:15" x14ac:dyDescent="0.15">
      <c r="C141" s="53">
        <v>501</v>
      </c>
      <c r="D141" s="9" t="s">
        <v>281</v>
      </c>
      <c r="E141" s="38">
        <v>3070.8670000000002</v>
      </c>
      <c r="F141" s="38">
        <v>624.66099999999994</v>
      </c>
      <c r="G141" s="38">
        <v>0</v>
      </c>
      <c r="H141" s="38">
        <v>939.29300000000001</v>
      </c>
      <c r="I141" s="38">
        <v>0</v>
      </c>
      <c r="J141" s="38">
        <v>244.286</v>
      </c>
      <c r="K141" s="38">
        <v>0.29599999999999999</v>
      </c>
      <c r="L141" s="38">
        <v>1165.24</v>
      </c>
      <c r="M141" s="38">
        <v>78.504000000000005</v>
      </c>
      <c r="N141" s="38">
        <v>18.587</v>
      </c>
      <c r="O141" s="38">
        <v>0</v>
      </c>
    </row>
    <row r="142" spans="1:15" x14ac:dyDescent="0.15">
      <c r="C142" s="53">
        <v>503</v>
      </c>
      <c r="D142" s="9" t="s">
        <v>149</v>
      </c>
      <c r="E142" s="38">
        <v>130.41399999999999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0.76100000000000001</v>
      </c>
      <c r="N142" s="38">
        <v>0</v>
      </c>
      <c r="O142" s="38">
        <v>129.65299999999999</v>
      </c>
    </row>
    <row r="143" spans="1:15" x14ac:dyDescent="0.15">
      <c r="C143" s="53">
        <v>504</v>
      </c>
      <c r="D143" s="9" t="s">
        <v>283</v>
      </c>
      <c r="E143" s="38">
        <v>512.90800000000002</v>
      </c>
      <c r="F143" s="38">
        <v>296.75700000000001</v>
      </c>
      <c r="G143" s="38">
        <v>0</v>
      </c>
      <c r="H143" s="38">
        <v>0.86499999999999999</v>
      </c>
      <c r="I143" s="38">
        <v>0</v>
      </c>
      <c r="J143" s="38">
        <v>0</v>
      </c>
      <c r="K143" s="38">
        <v>0</v>
      </c>
      <c r="L143" s="38">
        <v>18.306999999999999</v>
      </c>
      <c r="M143" s="38">
        <v>171.97</v>
      </c>
      <c r="N143" s="38">
        <v>23.692</v>
      </c>
      <c r="O143" s="38">
        <v>1.3169999999999999</v>
      </c>
    </row>
    <row r="144" spans="1:15" x14ac:dyDescent="0.15">
      <c r="C144" s="53">
        <v>505</v>
      </c>
      <c r="D144" s="9" t="s">
        <v>284</v>
      </c>
      <c r="E144" s="38">
        <v>369.94200000000001</v>
      </c>
      <c r="F144" s="38">
        <v>369.94200000000001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</row>
    <row r="145" spans="3:15" x14ac:dyDescent="0.15">
      <c r="C145" s="53">
        <v>506</v>
      </c>
      <c r="D145" s="9" t="s">
        <v>445</v>
      </c>
      <c r="E145" s="38">
        <v>1486.52</v>
      </c>
      <c r="F145" s="38">
        <v>634.846</v>
      </c>
      <c r="G145" s="38">
        <v>0</v>
      </c>
      <c r="H145" s="38">
        <v>202.898</v>
      </c>
      <c r="I145" s="38">
        <v>240.262</v>
      </c>
      <c r="J145" s="38">
        <v>0</v>
      </c>
      <c r="K145" s="38">
        <v>1.5009999999999999</v>
      </c>
      <c r="L145" s="38">
        <v>305.99099999999999</v>
      </c>
      <c r="M145" s="38">
        <v>23.140999999999998</v>
      </c>
      <c r="N145" s="38">
        <v>76.867000000000004</v>
      </c>
      <c r="O145" s="38">
        <v>1.014</v>
      </c>
    </row>
    <row r="146" spans="3:15" x14ac:dyDescent="0.15">
      <c r="C146" s="53">
        <v>507</v>
      </c>
      <c r="D146" s="9" t="s">
        <v>286</v>
      </c>
      <c r="E146" s="38">
        <v>102.092</v>
      </c>
      <c r="F146" s="38">
        <v>0</v>
      </c>
      <c r="G146" s="38">
        <v>0</v>
      </c>
      <c r="H146" s="38">
        <v>101.863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0.22900000000000001</v>
      </c>
    </row>
    <row r="147" spans="3:15" x14ac:dyDescent="0.15">
      <c r="C147" s="53">
        <v>509</v>
      </c>
      <c r="D147" s="9" t="s">
        <v>347</v>
      </c>
      <c r="E147" s="38">
        <v>1.5449999999999999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1.5449999999999999</v>
      </c>
      <c r="N147" s="38">
        <v>0</v>
      </c>
      <c r="O147" s="38">
        <v>0</v>
      </c>
    </row>
    <row r="148" spans="3:15" x14ac:dyDescent="0.15">
      <c r="C148" s="53">
        <v>510</v>
      </c>
      <c r="D148" s="9" t="s">
        <v>365</v>
      </c>
      <c r="E148" s="38">
        <v>17.161999999999999</v>
      </c>
      <c r="F148" s="38">
        <v>4.6920000000000002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10.07</v>
      </c>
      <c r="M148" s="38">
        <v>0</v>
      </c>
      <c r="N148" s="38">
        <v>2.4</v>
      </c>
      <c r="O148" s="38">
        <v>0</v>
      </c>
    </row>
    <row r="149" spans="3:15" x14ac:dyDescent="0.15">
      <c r="C149" s="53">
        <v>513</v>
      </c>
      <c r="D149" s="9" t="s">
        <v>287</v>
      </c>
      <c r="E149" s="38">
        <v>54.314</v>
      </c>
      <c r="F149" s="38">
        <v>0</v>
      </c>
      <c r="G149" s="38">
        <v>0</v>
      </c>
      <c r="H149" s="38">
        <v>22.922000000000001</v>
      </c>
      <c r="I149" s="38">
        <v>0</v>
      </c>
      <c r="J149" s="38">
        <v>11.929</v>
      </c>
      <c r="K149" s="38">
        <v>0</v>
      </c>
      <c r="L149" s="38">
        <v>0.54500000000000004</v>
      </c>
      <c r="M149" s="38">
        <v>0</v>
      </c>
      <c r="N149" s="38">
        <v>0</v>
      </c>
      <c r="O149" s="38">
        <v>18.917999999999999</v>
      </c>
    </row>
    <row r="150" spans="3:15" x14ac:dyDescent="0.15">
      <c r="C150" s="53">
        <v>514</v>
      </c>
      <c r="D150" s="9" t="s">
        <v>348</v>
      </c>
      <c r="E150" s="38">
        <v>0.34200000000000003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0.34200000000000003</v>
      </c>
      <c r="O150" s="38">
        <v>0</v>
      </c>
    </row>
    <row r="151" spans="3:15" x14ac:dyDescent="0.15">
      <c r="C151" s="53">
        <v>515</v>
      </c>
      <c r="D151" s="9" t="s">
        <v>384</v>
      </c>
      <c r="E151" s="38">
        <v>40.630000000000003</v>
      </c>
      <c r="F151" s="38">
        <v>0</v>
      </c>
      <c r="G151" s="38">
        <v>0</v>
      </c>
      <c r="H151" s="38">
        <v>11.298999999999999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29.331</v>
      </c>
    </row>
    <row r="152" spans="3:15" x14ac:dyDescent="0.15">
      <c r="C152" s="53">
        <v>516</v>
      </c>
      <c r="D152" s="9" t="s">
        <v>288</v>
      </c>
      <c r="E152" s="38">
        <v>482.77499999999998</v>
      </c>
      <c r="F152" s="38">
        <v>474.14699999999999</v>
      </c>
      <c r="G152" s="38">
        <v>0</v>
      </c>
      <c r="H152" s="38">
        <v>0</v>
      </c>
      <c r="I152" s="38">
        <v>0</v>
      </c>
      <c r="J152" s="38">
        <v>8.6280000000000001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</row>
    <row r="153" spans="3:15" x14ac:dyDescent="0.15">
      <c r="C153" s="53">
        <v>517</v>
      </c>
      <c r="D153" s="9" t="s">
        <v>289</v>
      </c>
      <c r="E153" s="38">
        <v>7545.6850000000004</v>
      </c>
      <c r="F153" s="38">
        <v>7542.0140000000001</v>
      </c>
      <c r="G153" s="38">
        <v>0.53400000000000003</v>
      </c>
      <c r="H153" s="38">
        <v>0</v>
      </c>
      <c r="I153" s="38">
        <v>0</v>
      </c>
      <c r="J153" s="38">
        <v>1.3169999999999999</v>
      </c>
      <c r="K153" s="38">
        <v>0</v>
      </c>
      <c r="L153" s="38">
        <v>0</v>
      </c>
      <c r="M153" s="38">
        <v>0</v>
      </c>
      <c r="N153" s="38">
        <v>0.60099999999999998</v>
      </c>
      <c r="O153" s="38">
        <v>1.2190000000000001</v>
      </c>
    </row>
    <row r="154" spans="3:15" x14ac:dyDescent="0.15">
      <c r="C154" s="53">
        <v>521</v>
      </c>
      <c r="D154" s="9" t="s">
        <v>292</v>
      </c>
      <c r="E154" s="38">
        <v>55.328000000000003</v>
      </c>
      <c r="F154" s="38">
        <v>0</v>
      </c>
      <c r="G154" s="38">
        <v>0</v>
      </c>
      <c r="H154" s="38">
        <v>37.503</v>
      </c>
      <c r="I154" s="38">
        <v>0</v>
      </c>
      <c r="J154" s="38">
        <v>0</v>
      </c>
      <c r="K154" s="38">
        <v>0</v>
      </c>
      <c r="L154" s="38">
        <v>1.635</v>
      </c>
      <c r="M154" s="38">
        <v>0</v>
      </c>
      <c r="N154" s="38">
        <v>16.190000000000001</v>
      </c>
      <c r="O154" s="38">
        <v>0</v>
      </c>
    </row>
    <row r="155" spans="3:15" x14ac:dyDescent="0.15">
      <c r="C155" s="53">
        <v>522</v>
      </c>
      <c r="D155" s="9" t="s">
        <v>293</v>
      </c>
      <c r="E155" s="38">
        <v>7.4939999999999998</v>
      </c>
      <c r="F155" s="38">
        <v>0</v>
      </c>
      <c r="G155" s="38">
        <v>0</v>
      </c>
      <c r="H155" s="38">
        <v>0</v>
      </c>
      <c r="I155" s="38">
        <v>0</v>
      </c>
      <c r="J155" s="38">
        <v>7.4939999999999998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53">
        <v>524</v>
      </c>
      <c r="D156" s="9" t="s">
        <v>294</v>
      </c>
      <c r="E156" s="38">
        <v>3163.9319999999998</v>
      </c>
      <c r="F156" s="38">
        <v>17.151</v>
      </c>
      <c r="G156" s="38">
        <v>0</v>
      </c>
      <c r="H156" s="38">
        <v>228.78800000000001</v>
      </c>
      <c r="I156" s="38">
        <v>2228.4670000000001</v>
      </c>
      <c r="J156" s="38">
        <v>0</v>
      </c>
      <c r="K156" s="38">
        <v>0</v>
      </c>
      <c r="L156" s="38">
        <v>688.90499999999997</v>
      </c>
      <c r="M156" s="38">
        <v>0</v>
      </c>
      <c r="N156" s="38">
        <v>0.218</v>
      </c>
      <c r="O156" s="38">
        <v>0.40300000000000002</v>
      </c>
    </row>
    <row r="157" spans="3:15" x14ac:dyDescent="0.15">
      <c r="C157" s="53">
        <v>526</v>
      </c>
      <c r="D157" s="9" t="s">
        <v>295</v>
      </c>
      <c r="E157" s="38">
        <v>160.36099999999999</v>
      </c>
      <c r="F157" s="38">
        <v>160.36099999999999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53">
        <v>527</v>
      </c>
      <c r="D158" s="9" t="s">
        <v>296</v>
      </c>
      <c r="E158" s="38">
        <v>134.89599999999999</v>
      </c>
      <c r="F158" s="38">
        <v>92.29</v>
      </c>
      <c r="G158" s="38">
        <v>0</v>
      </c>
      <c r="H158" s="38">
        <v>0</v>
      </c>
      <c r="I158" s="38">
        <v>0</v>
      </c>
      <c r="J158" s="38">
        <v>36.384</v>
      </c>
      <c r="K158" s="38">
        <v>0</v>
      </c>
      <c r="L158" s="38">
        <v>5.9130000000000003</v>
      </c>
      <c r="M158" s="38">
        <v>0.309</v>
      </c>
      <c r="N158" s="38">
        <v>0</v>
      </c>
      <c r="O158" s="38">
        <v>0</v>
      </c>
    </row>
    <row r="159" spans="3:15" x14ac:dyDescent="0.15">
      <c r="C159" s="53">
        <v>528</v>
      </c>
      <c r="D159" s="9" t="s">
        <v>297</v>
      </c>
      <c r="E159" s="38">
        <v>9.9570000000000007</v>
      </c>
      <c r="F159" s="38">
        <v>0</v>
      </c>
      <c r="G159" s="38">
        <v>0</v>
      </c>
      <c r="H159" s="38">
        <v>9.9570000000000007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</row>
    <row r="160" spans="3:15" x14ac:dyDescent="0.15">
      <c r="C160" s="53">
        <v>531</v>
      </c>
      <c r="D160" s="9" t="s">
        <v>299</v>
      </c>
      <c r="E160" s="38">
        <v>211.71100000000001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211.71100000000001</v>
      </c>
      <c r="M160" s="38">
        <v>0</v>
      </c>
      <c r="N160" s="38">
        <v>0</v>
      </c>
      <c r="O160" s="38">
        <v>0</v>
      </c>
    </row>
    <row r="161" spans="3:15" x14ac:dyDescent="0.15">
      <c r="C161" s="53">
        <v>532</v>
      </c>
      <c r="D161" s="9" t="s">
        <v>300</v>
      </c>
      <c r="E161" s="38">
        <v>1.502</v>
      </c>
      <c r="F161" s="38">
        <v>1.502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3:15" x14ac:dyDescent="0.15">
      <c r="C162" s="53">
        <v>533</v>
      </c>
      <c r="D162" s="9" t="s">
        <v>301</v>
      </c>
      <c r="E162" s="38">
        <v>31.347999999999999</v>
      </c>
      <c r="F162" s="38">
        <v>31.347999999999999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</row>
    <row r="163" spans="3:15" x14ac:dyDescent="0.15">
      <c r="C163" s="53">
        <v>534</v>
      </c>
      <c r="D163" s="9" t="s">
        <v>302</v>
      </c>
      <c r="E163" s="38">
        <v>90.2</v>
      </c>
      <c r="F163" s="38">
        <v>90.2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spans="3:15" x14ac:dyDescent="0.15">
      <c r="C164" s="53">
        <v>535</v>
      </c>
      <c r="D164" s="9" t="s">
        <v>303</v>
      </c>
      <c r="E164" s="38">
        <v>8.6940000000000008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8.6940000000000008</v>
      </c>
      <c r="M164" s="38">
        <v>0</v>
      </c>
      <c r="N164" s="38">
        <v>0</v>
      </c>
      <c r="O164" s="38">
        <v>0</v>
      </c>
    </row>
    <row r="165" spans="3:15" x14ac:dyDescent="0.15">
      <c r="C165" s="53">
        <v>536</v>
      </c>
      <c r="D165" s="9" t="s">
        <v>304</v>
      </c>
      <c r="E165" s="38">
        <v>4.7889999999999997</v>
      </c>
      <c r="F165" s="38">
        <v>4.7889999999999997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</row>
    <row r="166" spans="3:15" x14ac:dyDescent="0.15">
      <c r="C166" s="53">
        <v>537</v>
      </c>
      <c r="D166" s="9" t="s">
        <v>349</v>
      </c>
      <c r="E166" s="38">
        <v>1.1719999999999999</v>
      </c>
      <c r="F166" s="38">
        <v>0.92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0.252</v>
      </c>
      <c r="O166" s="38">
        <v>0</v>
      </c>
    </row>
    <row r="167" spans="3:15" x14ac:dyDescent="0.15">
      <c r="C167" s="53">
        <v>538</v>
      </c>
      <c r="D167" s="9" t="s">
        <v>305</v>
      </c>
      <c r="E167" s="38">
        <v>6460.2380000000003</v>
      </c>
      <c r="F167" s="38">
        <v>6037.8819999999996</v>
      </c>
      <c r="G167" s="38">
        <v>0</v>
      </c>
      <c r="H167" s="38">
        <v>351.50400000000002</v>
      </c>
      <c r="I167" s="38">
        <v>0</v>
      </c>
      <c r="J167" s="38">
        <v>0</v>
      </c>
      <c r="K167" s="38">
        <v>0</v>
      </c>
      <c r="L167" s="38">
        <v>1.083</v>
      </c>
      <c r="M167" s="38">
        <v>0</v>
      </c>
      <c r="N167" s="38">
        <v>69.769000000000005</v>
      </c>
      <c r="O167" s="38">
        <v>0</v>
      </c>
    </row>
    <row r="168" spans="3:15" x14ac:dyDescent="0.15">
      <c r="C168" s="53">
        <v>539</v>
      </c>
      <c r="D168" s="9" t="s">
        <v>385</v>
      </c>
      <c r="E168" s="38">
        <v>1.6870000000000001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1.6870000000000001</v>
      </c>
    </row>
    <row r="169" spans="3:15" x14ac:dyDescent="0.15">
      <c r="C169" s="53">
        <v>540</v>
      </c>
      <c r="D169" s="9" t="s">
        <v>374</v>
      </c>
      <c r="E169" s="38">
        <v>51.53</v>
      </c>
      <c r="F169" s="38">
        <v>0</v>
      </c>
      <c r="G169" s="38">
        <v>0</v>
      </c>
      <c r="H169" s="38">
        <v>0</v>
      </c>
      <c r="I169" s="38">
        <v>0</v>
      </c>
      <c r="J169" s="38">
        <v>51.53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3:15" x14ac:dyDescent="0.15">
      <c r="C170" s="53">
        <v>541</v>
      </c>
      <c r="D170" s="9" t="s">
        <v>306</v>
      </c>
      <c r="E170" s="38">
        <v>772.10799999999995</v>
      </c>
      <c r="F170" s="38">
        <v>349.94499999999999</v>
      </c>
      <c r="G170" s="38">
        <v>0</v>
      </c>
      <c r="H170" s="38">
        <v>239.94800000000001</v>
      </c>
      <c r="I170" s="38">
        <v>0</v>
      </c>
      <c r="J170" s="38">
        <v>2.8029999999999999</v>
      </c>
      <c r="K170" s="38">
        <v>0</v>
      </c>
      <c r="L170" s="38">
        <v>2.9660000000000002</v>
      </c>
      <c r="M170" s="38">
        <v>0</v>
      </c>
      <c r="N170" s="38">
        <v>35.978999999999999</v>
      </c>
      <c r="O170" s="38">
        <v>140.46700000000001</v>
      </c>
    </row>
    <row r="171" spans="3:15" x14ac:dyDescent="0.15">
      <c r="C171" s="53">
        <v>542</v>
      </c>
      <c r="D171" s="9" t="s">
        <v>307</v>
      </c>
      <c r="E171" s="38">
        <v>434.85599999999999</v>
      </c>
      <c r="F171" s="38">
        <v>434.18700000000001</v>
      </c>
      <c r="G171" s="38">
        <v>0</v>
      </c>
      <c r="H171" s="38">
        <v>0.66900000000000004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spans="3:15" x14ac:dyDescent="0.15">
      <c r="C172" s="53">
        <v>543</v>
      </c>
      <c r="D172" s="9" t="s">
        <v>308</v>
      </c>
      <c r="E172" s="38">
        <v>2182.5880000000002</v>
      </c>
      <c r="F172" s="38">
        <v>2105.8829999999998</v>
      </c>
      <c r="G172" s="38">
        <v>0</v>
      </c>
      <c r="H172" s="38">
        <v>42.968000000000004</v>
      </c>
      <c r="I172" s="38">
        <v>0</v>
      </c>
      <c r="J172" s="38">
        <v>32.697000000000003</v>
      </c>
      <c r="K172" s="38">
        <v>0</v>
      </c>
      <c r="L172" s="38">
        <v>0</v>
      </c>
      <c r="M172" s="38">
        <v>0</v>
      </c>
      <c r="N172" s="38">
        <v>1.04</v>
      </c>
      <c r="O172" s="38">
        <v>0</v>
      </c>
    </row>
    <row r="173" spans="3:15" x14ac:dyDescent="0.15">
      <c r="C173" s="53">
        <v>544</v>
      </c>
      <c r="D173" s="9" t="s">
        <v>309</v>
      </c>
      <c r="E173" s="38">
        <v>7.3819999999999997</v>
      </c>
      <c r="F173" s="38">
        <v>7.3819999999999997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</row>
    <row r="174" spans="3:15" x14ac:dyDescent="0.15">
      <c r="C174" s="53">
        <v>545</v>
      </c>
      <c r="D174" s="9" t="s">
        <v>310</v>
      </c>
      <c r="E174" s="38">
        <v>389.92500000000001</v>
      </c>
      <c r="F174" s="38">
        <v>0</v>
      </c>
      <c r="G174" s="38">
        <v>0</v>
      </c>
      <c r="H174" s="38">
        <v>225.727</v>
      </c>
      <c r="I174" s="38">
        <v>0</v>
      </c>
      <c r="J174" s="38">
        <v>164.19800000000001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</row>
    <row r="175" spans="3:15" x14ac:dyDescent="0.15">
      <c r="C175" s="53">
        <v>546</v>
      </c>
      <c r="D175" s="9" t="s">
        <v>311</v>
      </c>
      <c r="E175" s="38">
        <v>2314.5360000000001</v>
      </c>
      <c r="F175" s="38">
        <v>61.804000000000002</v>
      </c>
      <c r="G175" s="38">
        <v>0</v>
      </c>
      <c r="H175" s="38">
        <v>32.843000000000004</v>
      </c>
      <c r="I175" s="38">
        <v>0</v>
      </c>
      <c r="J175" s="38">
        <v>0</v>
      </c>
      <c r="K175" s="38">
        <v>0</v>
      </c>
      <c r="L175" s="38">
        <v>2213.5720000000001</v>
      </c>
      <c r="M175" s="38">
        <v>0</v>
      </c>
      <c r="N175" s="38">
        <v>6.3170000000000002</v>
      </c>
      <c r="O175" s="38">
        <v>0</v>
      </c>
    </row>
    <row r="176" spans="3:15" x14ac:dyDescent="0.15">
      <c r="C176" s="53">
        <v>547</v>
      </c>
      <c r="D176" s="9" t="s">
        <v>312</v>
      </c>
      <c r="E176" s="38">
        <v>8.5779999999999994</v>
      </c>
      <c r="F176" s="38">
        <v>4.1429999999999998</v>
      </c>
      <c r="G176" s="38">
        <v>3.556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0.879</v>
      </c>
      <c r="O176" s="38">
        <v>0</v>
      </c>
    </row>
    <row r="177" spans="1:15" x14ac:dyDescent="0.15">
      <c r="C177" s="53">
        <v>548</v>
      </c>
      <c r="D177" s="9" t="s">
        <v>313</v>
      </c>
      <c r="E177" s="38">
        <v>12.195</v>
      </c>
      <c r="F177" s="38">
        <v>0</v>
      </c>
      <c r="G177" s="38">
        <v>0</v>
      </c>
      <c r="H177" s="38">
        <v>12.195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spans="1:15" x14ac:dyDescent="0.15">
      <c r="C178" s="53">
        <v>549</v>
      </c>
      <c r="D178" s="9" t="s">
        <v>314</v>
      </c>
      <c r="E178" s="38">
        <v>70.825000000000003</v>
      </c>
      <c r="F178" s="38">
        <v>0</v>
      </c>
      <c r="G178" s="38">
        <v>0</v>
      </c>
      <c r="H178" s="38">
        <v>70.825000000000003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</row>
    <row r="179" spans="1:15" x14ac:dyDescent="0.15">
      <c r="C179" s="53">
        <v>550</v>
      </c>
      <c r="D179" s="9" t="s">
        <v>315</v>
      </c>
      <c r="E179" s="38">
        <v>20.245999999999999</v>
      </c>
      <c r="F179" s="38">
        <v>0</v>
      </c>
      <c r="G179" s="38">
        <v>0</v>
      </c>
      <c r="H179" s="38">
        <v>0</v>
      </c>
      <c r="I179" s="38">
        <v>0</v>
      </c>
      <c r="J179" s="38">
        <v>20.245999999999999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</row>
    <row r="180" spans="1:15" x14ac:dyDescent="0.15">
      <c r="C180" s="53">
        <v>551</v>
      </c>
      <c r="D180" s="9" t="s">
        <v>316</v>
      </c>
      <c r="E180" s="38">
        <v>15224.361000000001</v>
      </c>
      <c r="F180" s="38">
        <v>2674.4920000000002</v>
      </c>
      <c r="G180" s="38">
        <v>528.88</v>
      </c>
      <c r="H180" s="38">
        <v>1017.54</v>
      </c>
      <c r="I180" s="38">
        <v>390.33199999999999</v>
      </c>
      <c r="J180" s="38">
        <v>0.58599999999999997</v>
      </c>
      <c r="K180" s="38">
        <v>696.06799999999998</v>
      </c>
      <c r="L180" s="38">
        <v>9575.5820000000003</v>
      </c>
      <c r="M180" s="38">
        <v>259.38099999999997</v>
      </c>
      <c r="N180" s="38">
        <v>2.3530000000000002</v>
      </c>
      <c r="O180" s="38">
        <v>79.147000000000006</v>
      </c>
    </row>
    <row r="181" spans="1:15" x14ac:dyDescent="0.15">
      <c r="C181" s="53">
        <v>553</v>
      </c>
      <c r="D181" s="9" t="s">
        <v>317</v>
      </c>
      <c r="E181" s="38">
        <v>5.8360000000000003</v>
      </c>
      <c r="F181" s="38">
        <v>5.8360000000000003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spans="1:15" x14ac:dyDescent="0.15">
      <c r="C182" s="53">
        <v>554</v>
      </c>
      <c r="D182" s="9" t="s">
        <v>318</v>
      </c>
      <c r="E182" s="38">
        <v>5087.3789999999999</v>
      </c>
      <c r="F182" s="38">
        <v>27.312999999999999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5060.0659999999998</v>
      </c>
      <c r="M182" s="38">
        <v>0</v>
      </c>
      <c r="N182" s="38">
        <v>0</v>
      </c>
      <c r="O182" s="38">
        <v>0</v>
      </c>
    </row>
    <row r="183" spans="1:15" x14ac:dyDescent="0.15">
      <c r="C183" s="53">
        <v>555</v>
      </c>
      <c r="D183" s="9" t="s">
        <v>442</v>
      </c>
      <c r="E183" s="38">
        <v>1.0349999999999999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1.0349999999999999</v>
      </c>
    </row>
    <row r="184" spans="1:15" x14ac:dyDescent="0.15">
      <c r="C184" s="53">
        <v>556</v>
      </c>
      <c r="D184" s="9" t="s">
        <v>319</v>
      </c>
      <c r="E184" s="38">
        <v>21.376000000000001</v>
      </c>
      <c r="F184" s="38">
        <v>21.376000000000001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</row>
    <row r="185" spans="1:15" s="33" customFormat="1" ht="18.95" customHeight="1" x14ac:dyDescent="0.15">
      <c r="A185" s="31"/>
      <c r="B185" s="93" t="s">
        <v>357</v>
      </c>
      <c r="C185" s="93"/>
      <c r="D185" s="32"/>
      <c r="E185" s="37">
        <v>231949.89599999998</v>
      </c>
      <c r="F185" s="37">
        <v>65530.214</v>
      </c>
      <c r="G185" s="37">
        <v>1282.6579999999999</v>
      </c>
      <c r="H185" s="37">
        <v>7747.5619999999999</v>
      </c>
      <c r="I185" s="37">
        <v>66574.665999999997</v>
      </c>
      <c r="J185" s="37">
        <v>600.60500000000002</v>
      </c>
      <c r="K185" s="37">
        <v>15742.915999999999</v>
      </c>
      <c r="L185" s="37">
        <v>63904.798999999999</v>
      </c>
      <c r="M185" s="37">
        <v>8674.8330000000005</v>
      </c>
      <c r="N185" s="37">
        <v>470.55500000000001</v>
      </c>
      <c r="O185" s="37">
        <v>1421.088</v>
      </c>
    </row>
    <row r="186" spans="1:15" x14ac:dyDescent="0.15">
      <c r="C186" s="53">
        <v>601</v>
      </c>
      <c r="D186" s="9" t="s">
        <v>36</v>
      </c>
      <c r="E186" s="38">
        <v>186424.652</v>
      </c>
      <c r="F186" s="38">
        <v>44685.317000000003</v>
      </c>
      <c r="G186" s="38">
        <v>862.07</v>
      </c>
      <c r="H186" s="38">
        <v>5411.38</v>
      </c>
      <c r="I186" s="38">
        <v>66574.665999999997</v>
      </c>
      <c r="J186" s="38">
        <v>508.90300000000002</v>
      </c>
      <c r="K186" s="38">
        <v>7397.6180000000004</v>
      </c>
      <c r="L186" s="38">
        <v>51432.805999999997</v>
      </c>
      <c r="M186" s="38">
        <v>8588.1419999999998</v>
      </c>
      <c r="N186" s="38">
        <v>442.28500000000003</v>
      </c>
      <c r="O186" s="38">
        <v>521.46500000000003</v>
      </c>
    </row>
    <row r="187" spans="1:15" x14ac:dyDescent="0.15">
      <c r="C187" s="53">
        <v>602</v>
      </c>
      <c r="D187" s="9" t="s">
        <v>322</v>
      </c>
      <c r="E187" s="38">
        <v>272.17399999999998</v>
      </c>
      <c r="F187" s="38">
        <v>198.708</v>
      </c>
      <c r="G187" s="38">
        <v>0</v>
      </c>
      <c r="H187" s="38">
        <v>73.465999999999994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</row>
    <row r="188" spans="1:15" x14ac:dyDescent="0.15">
      <c r="C188" s="53">
        <v>606</v>
      </c>
      <c r="D188" s="9" t="s">
        <v>37</v>
      </c>
      <c r="E188" s="38">
        <v>42058.550999999999</v>
      </c>
      <c r="F188" s="38">
        <v>18525.027999999998</v>
      </c>
      <c r="G188" s="38">
        <v>240.88499999999999</v>
      </c>
      <c r="H188" s="38">
        <v>2251.0219999999999</v>
      </c>
      <c r="I188" s="38">
        <v>0</v>
      </c>
      <c r="J188" s="38">
        <v>91.701999999999998</v>
      </c>
      <c r="K188" s="38">
        <v>8344.0730000000003</v>
      </c>
      <c r="L188" s="38">
        <v>12471.404</v>
      </c>
      <c r="M188" s="38">
        <v>86.125</v>
      </c>
      <c r="N188" s="38">
        <v>27.042999999999999</v>
      </c>
      <c r="O188" s="38">
        <v>21.268999999999998</v>
      </c>
    </row>
    <row r="189" spans="1:15" x14ac:dyDescent="0.15">
      <c r="C189" s="53">
        <v>607</v>
      </c>
      <c r="D189" s="9" t="s">
        <v>443</v>
      </c>
      <c r="E189" s="38">
        <v>110.852</v>
      </c>
      <c r="F189" s="38">
        <v>110.852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</row>
    <row r="190" spans="1:15" x14ac:dyDescent="0.15">
      <c r="C190" s="53">
        <v>610</v>
      </c>
      <c r="D190" s="9" t="s">
        <v>323</v>
      </c>
      <c r="E190" s="38">
        <v>25.318000000000001</v>
      </c>
      <c r="F190" s="38">
        <v>18.376000000000001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6.9420000000000002</v>
      </c>
    </row>
    <row r="191" spans="1:15" x14ac:dyDescent="0.15">
      <c r="C191" s="53">
        <v>611</v>
      </c>
      <c r="D191" s="9" t="s">
        <v>324</v>
      </c>
      <c r="E191" s="38">
        <v>345.09899999999999</v>
      </c>
      <c r="F191" s="38">
        <v>328.80900000000003</v>
      </c>
      <c r="G191" s="38">
        <v>0</v>
      </c>
      <c r="H191" s="38">
        <v>11.694000000000001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4.5960000000000001</v>
      </c>
    </row>
    <row r="192" spans="1:15" x14ac:dyDescent="0.15">
      <c r="C192" s="53">
        <v>612</v>
      </c>
      <c r="D192" s="9" t="s">
        <v>325</v>
      </c>
      <c r="E192" s="38">
        <v>1156.433</v>
      </c>
      <c r="F192" s="38">
        <v>975.80100000000004</v>
      </c>
      <c r="G192" s="38">
        <v>175.05099999999999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0.49299999999999999</v>
      </c>
      <c r="O192" s="38">
        <v>5.0880000000000001</v>
      </c>
    </row>
    <row r="193" spans="1:15" x14ac:dyDescent="0.15">
      <c r="C193" s="53">
        <v>613</v>
      </c>
      <c r="D193" s="9" t="s">
        <v>350</v>
      </c>
      <c r="E193" s="38">
        <v>139.845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139.845</v>
      </c>
    </row>
    <row r="194" spans="1:15" x14ac:dyDescent="0.15">
      <c r="C194" s="53">
        <v>614</v>
      </c>
      <c r="D194" s="9" t="s">
        <v>326</v>
      </c>
      <c r="E194" s="38">
        <v>95.099000000000004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95.099000000000004</v>
      </c>
    </row>
    <row r="195" spans="1:15" x14ac:dyDescent="0.15">
      <c r="C195" s="53">
        <v>615</v>
      </c>
      <c r="D195" s="9" t="s">
        <v>327</v>
      </c>
      <c r="E195" s="38">
        <v>524.99400000000003</v>
      </c>
      <c r="F195" s="38">
        <v>524.99400000000003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0</v>
      </c>
    </row>
    <row r="196" spans="1:15" x14ac:dyDescent="0.15">
      <c r="C196" s="53">
        <v>616</v>
      </c>
      <c r="D196" s="9" t="s">
        <v>505</v>
      </c>
      <c r="E196" s="38">
        <v>0.58899999999999997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0.58899999999999997</v>
      </c>
      <c r="M196" s="38">
        <v>0</v>
      </c>
      <c r="N196" s="38">
        <v>0</v>
      </c>
      <c r="O196" s="38">
        <v>0</v>
      </c>
    </row>
    <row r="197" spans="1:15" x14ac:dyDescent="0.15">
      <c r="C197" s="53">
        <v>618</v>
      </c>
      <c r="D197" s="9" t="s">
        <v>328</v>
      </c>
      <c r="E197" s="38">
        <v>4.0330000000000004</v>
      </c>
      <c r="F197" s="38">
        <v>0.78200000000000003</v>
      </c>
      <c r="G197" s="38">
        <v>3.2509999999999999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0</v>
      </c>
    </row>
    <row r="198" spans="1:15" x14ac:dyDescent="0.15">
      <c r="C198" s="53">
        <v>619</v>
      </c>
      <c r="D198" s="9" t="s">
        <v>329</v>
      </c>
      <c r="E198" s="38">
        <v>2.2770000000000001</v>
      </c>
      <c r="F198" s="38">
        <v>1.052</v>
      </c>
      <c r="G198" s="38">
        <v>0</v>
      </c>
      <c r="H198" s="38">
        <v>0</v>
      </c>
      <c r="I198" s="38">
        <v>0</v>
      </c>
      <c r="J198" s="38">
        <v>0</v>
      </c>
      <c r="K198" s="38">
        <v>1.2250000000000001</v>
      </c>
      <c r="L198" s="38">
        <v>0</v>
      </c>
      <c r="M198" s="38">
        <v>0</v>
      </c>
      <c r="N198" s="38">
        <v>0</v>
      </c>
      <c r="O198" s="38">
        <v>0</v>
      </c>
    </row>
    <row r="199" spans="1:15" x14ac:dyDescent="0.15">
      <c r="C199" s="53">
        <v>620</v>
      </c>
      <c r="D199" s="9" t="s">
        <v>351</v>
      </c>
      <c r="E199" s="38">
        <v>7.2430000000000003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0.56599999999999995</v>
      </c>
      <c r="N199" s="38">
        <v>0.73399999999999999</v>
      </c>
      <c r="O199" s="38">
        <v>5.9429999999999996</v>
      </c>
    </row>
    <row r="200" spans="1:15" x14ac:dyDescent="0.15">
      <c r="C200" s="53">
        <v>625</v>
      </c>
      <c r="D200" s="9" t="s">
        <v>353</v>
      </c>
      <c r="E200" s="38">
        <v>564.15300000000002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0</v>
      </c>
      <c r="O200" s="38">
        <v>564.15300000000002</v>
      </c>
    </row>
    <row r="201" spans="1:15" x14ac:dyDescent="0.15">
      <c r="C201" s="53">
        <v>626</v>
      </c>
      <c r="D201" s="9" t="s">
        <v>331</v>
      </c>
      <c r="E201" s="38">
        <v>165.15299999999999</v>
      </c>
      <c r="F201" s="38">
        <v>159.16300000000001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>
        <v>0</v>
      </c>
      <c r="O201" s="38">
        <v>5.99</v>
      </c>
    </row>
    <row r="202" spans="1:15" x14ac:dyDescent="0.15">
      <c r="C202" s="53">
        <v>628</v>
      </c>
      <c r="D202" s="9" t="s">
        <v>333</v>
      </c>
      <c r="E202" s="38">
        <v>53.430999999999997</v>
      </c>
      <c r="F202" s="38">
        <v>1.3320000000000001</v>
      </c>
      <c r="G202" s="38">
        <v>1.401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>
        <v>0</v>
      </c>
      <c r="O202" s="38">
        <v>50.698</v>
      </c>
    </row>
    <row r="203" spans="1:15" s="33" customFormat="1" ht="18.95" customHeight="1" x14ac:dyDescent="0.15">
      <c r="A203" s="31"/>
      <c r="B203" s="93" t="s">
        <v>422</v>
      </c>
      <c r="C203" s="93"/>
      <c r="D203" s="32"/>
      <c r="E203" s="37">
        <v>4.5940000000000003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4.5940000000000003</v>
      </c>
      <c r="O203" s="37">
        <v>0</v>
      </c>
    </row>
    <row r="204" spans="1:15" ht="6.75" customHeight="1" thickBot="1" x14ac:dyDescent="0.2">
      <c r="B204" s="7"/>
      <c r="C204" s="7"/>
      <c r="D204" s="10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</sheetData>
  <mergeCells count="1">
    <mergeCell ref="B12:D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92"/>
  <sheetViews>
    <sheetView zoomScaleNormal="100" workbookViewId="0"/>
  </sheetViews>
  <sheetFormatPr defaultColWidth="9" defaultRowHeight="13.5" x14ac:dyDescent="0.15"/>
  <cols>
    <col min="1" max="1" width="1.875" style="1" customWidth="1"/>
    <col min="2" max="2" width="1.625" style="1" customWidth="1"/>
    <col min="3" max="3" width="5.625" style="1" customWidth="1"/>
    <col min="4" max="4" width="34.5" style="3" customWidth="1"/>
    <col min="5" max="15" width="12.625" style="5" customWidth="1"/>
    <col min="16" max="16384" width="9" style="5"/>
  </cols>
  <sheetData>
    <row r="1" spans="1:15" x14ac:dyDescent="0.15">
      <c r="A1" s="2" t="s">
        <v>436</v>
      </c>
    </row>
    <row r="2" spans="1:15" s="49" customFormat="1" ht="17.25" x14ac:dyDescent="0.2">
      <c r="A2" s="46" t="s">
        <v>0</v>
      </c>
      <c r="B2" s="47"/>
      <c r="C2" s="47"/>
      <c r="D2" s="48"/>
    </row>
    <row r="3" spans="1:15" s="13" customFormat="1" x14ac:dyDescent="0.15">
      <c r="A3" s="11"/>
      <c r="B3" s="11"/>
      <c r="C3" s="11"/>
      <c r="D3" s="12"/>
    </row>
    <row r="4" spans="1:15" s="22" customFormat="1" ht="14.25" x14ac:dyDescent="0.15">
      <c r="A4" s="18"/>
      <c r="B4" s="19" t="s">
        <v>51</v>
      </c>
      <c r="C4" s="19"/>
      <c r="D4" s="20"/>
    </row>
    <row r="5" spans="1:15" s="22" customFormat="1" ht="14.25" x14ac:dyDescent="0.15">
      <c r="A5" s="18"/>
      <c r="B5" s="19"/>
      <c r="C5" s="19"/>
      <c r="D5" s="21"/>
    </row>
    <row r="6" spans="1:15" s="27" customFormat="1" ht="18.75" customHeight="1" x14ac:dyDescent="0.15">
      <c r="A6" s="23"/>
      <c r="B6" s="50" t="s">
        <v>475</v>
      </c>
      <c r="C6" s="50"/>
    </row>
    <row r="7" spans="1:15" s="27" customFormat="1" ht="12" x14ac:dyDescent="0.15">
      <c r="A7" s="23"/>
      <c r="D7" s="23"/>
    </row>
    <row r="8" spans="1:15" s="28" customFormat="1" ht="12" x14ac:dyDescent="0.15">
      <c r="B8" s="50"/>
      <c r="C8" s="50"/>
      <c r="D8" s="29"/>
    </row>
    <row r="9" spans="1:15" s="28" customFormat="1" ht="12" x14ac:dyDescent="0.15">
      <c r="B9" s="50"/>
      <c r="C9" s="50"/>
      <c r="D9" s="29"/>
    </row>
    <row r="10" spans="1:15" s="28" customFormat="1" ht="12" x14ac:dyDescent="0.15">
      <c r="B10" s="51"/>
      <c r="C10" s="51"/>
      <c r="D10" s="29"/>
    </row>
    <row r="11" spans="1:15" s="4" customFormat="1" ht="18" customHeight="1" thickBot="1" x14ac:dyDescent="0.2">
      <c r="B11" s="52" t="s">
        <v>46</v>
      </c>
      <c r="C11" s="52"/>
      <c r="D11" s="9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2" t="s">
        <v>484</v>
      </c>
    </row>
    <row r="12" spans="1:15" s="4" customFormat="1" ht="48" customHeight="1" x14ac:dyDescent="0.15">
      <c r="B12" s="134" t="s">
        <v>480</v>
      </c>
      <c r="C12" s="134"/>
      <c r="D12" s="135"/>
      <c r="E12" s="83" t="s">
        <v>460</v>
      </c>
      <c r="F12" s="84" t="s">
        <v>462</v>
      </c>
      <c r="G12" s="84" t="s">
        <v>463</v>
      </c>
      <c r="H12" s="84" t="s">
        <v>439</v>
      </c>
      <c r="I12" s="85" t="s">
        <v>2</v>
      </c>
      <c r="J12" s="84" t="s">
        <v>465</v>
      </c>
      <c r="K12" s="85" t="s">
        <v>3</v>
      </c>
      <c r="L12" s="85" t="s">
        <v>4</v>
      </c>
      <c r="M12" s="84" t="s">
        <v>466</v>
      </c>
      <c r="N12" s="85" t="s">
        <v>5</v>
      </c>
      <c r="O12" s="86" t="s">
        <v>6</v>
      </c>
    </row>
    <row r="13" spans="1:15" ht="7.5" customHeight="1" x14ac:dyDescent="0.15">
      <c r="A13" s="5"/>
      <c r="B13" s="5"/>
      <c r="C13" s="5"/>
      <c r="D13" s="9"/>
    </row>
    <row r="14" spans="1:15" s="33" customFormat="1" ht="18.95" customHeight="1" x14ac:dyDescent="0.15">
      <c r="A14" s="31"/>
      <c r="B14" s="31" t="s">
        <v>461</v>
      </c>
      <c r="C14" s="31"/>
      <c r="D14" s="32"/>
      <c r="E14" s="37">
        <v>3799894.2059999998</v>
      </c>
      <c r="F14" s="37">
        <v>536983.55099999998</v>
      </c>
      <c r="G14" s="37">
        <v>59208.908000000003</v>
      </c>
      <c r="H14" s="37">
        <v>218309.345</v>
      </c>
      <c r="I14" s="37">
        <v>282590.45500000002</v>
      </c>
      <c r="J14" s="37">
        <v>27629.798999999999</v>
      </c>
      <c r="K14" s="37">
        <v>438697.93400000001</v>
      </c>
      <c r="L14" s="37">
        <v>580991.84100000001</v>
      </c>
      <c r="M14" s="37">
        <v>1153797.7679999999</v>
      </c>
      <c r="N14" s="37">
        <v>426942.57799999998</v>
      </c>
      <c r="O14" s="37">
        <v>74742.027000000002</v>
      </c>
    </row>
    <row r="15" spans="1:15" s="33" customFormat="1" ht="18.95" customHeight="1" x14ac:dyDescent="0.15">
      <c r="A15" s="31"/>
      <c r="B15" s="93" t="s">
        <v>431</v>
      </c>
      <c r="C15" s="93"/>
      <c r="D15" s="94"/>
      <c r="E15" s="37">
        <v>2264377.622</v>
      </c>
      <c r="F15" s="37">
        <v>191291.18100000001</v>
      </c>
      <c r="G15" s="37">
        <v>3269.0659999999998</v>
      </c>
      <c r="H15" s="37">
        <v>82353.107999999993</v>
      </c>
      <c r="I15" s="37">
        <v>194031.23699999999</v>
      </c>
      <c r="J15" s="37">
        <v>10149.257</v>
      </c>
      <c r="K15" s="37">
        <v>226262.75599999999</v>
      </c>
      <c r="L15" s="37">
        <v>376117.679</v>
      </c>
      <c r="M15" s="37">
        <v>759469.29</v>
      </c>
      <c r="N15" s="37">
        <v>385287.75</v>
      </c>
      <c r="O15" s="37">
        <v>36146.298000000003</v>
      </c>
    </row>
    <row r="16" spans="1:15" x14ac:dyDescent="0.15">
      <c r="C16" s="53">
        <v>103</v>
      </c>
      <c r="D16" s="9" t="s">
        <v>8</v>
      </c>
      <c r="E16" s="38">
        <v>200722.967</v>
      </c>
      <c r="F16" s="38">
        <v>6648.6949999999997</v>
      </c>
      <c r="G16" s="38">
        <v>901</v>
      </c>
      <c r="H16" s="38">
        <v>5764.4620000000004</v>
      </c>
      <c r="I16" s="38">
        <v>16370.751</v>
      </c>
      <c r="J16" s="38">
        <v>146.57300000000001</v>
      </c>
      <c r="K16" s="38">
        <v>28177.174999999999</v>
      </c>
      <c r="L16" s="38">
        <v>65840.577999999994</v>
      </c>
      <c r="M16" s="38">
        <v>59236.035000000003</v>
      </c>
      <c r="N16" s="38">
        <v>3879.3330000000001</v>
      </c>
      <c r="O16" s="38">
        <v>13758.365</v>
      </c>
    </row>
    <row r="17" spans="3:15" x14ac:dyDescent="0.15">
      <c r="C17" s="53">
        <v>105</v>
      </c>
      <c r="D17" s="9" t="s">
        <v>9</v>
      </c>
      <c r="E17" s="38">
        <v>1151628.834</v>
      </c>
      <c r="F17" s="38">
        <v>91593.339000000007</v>
      </c>
      <c r="G17" s="38">
        <v>1304.25</v>
      </c>
      <c r="H17" s="38">
        <v>34071.607000000004</v>
      </c>
      <c r="I17" s="38">
        <v>440.14600000000002</v>
      </c>
      <c r="J17" s="38">
        <v>219.41399999999999</v>
      </c>
      <c r="K17" s="38">
        <v>119071.524</v>
      </c>
      <c r="L17" s="38">
        <v>160104.67300000001</v>
      </c>
      <c r="M17" s="38">
        <v>487199.05900000001</v>
      </c>
      <c r="N17" s="38">
        <v>248934.799</v>
      </c>
      <c r="O17" s="38">
        <v>8690.0229999999992</v>
      </c>
    </row>
    <row r="18" spans="3:15" x14ac:dyDescent="0.15">
      <c r="C18" s="53">
        <v>106</v>
      </c>
      <c r="D18" s="9" t="s">
        <v>10</v>
      </c>
      <c r="E18" s="38">
        <v>92958.403999999995</v>
      </c>
      <c r="F18" s="38">
        <v>3477.1590000000001</v>
      </c>
      <c r="G18" s="38">
        <v>141.685</v>
      </c>
      <c r="H18" s="38">
        <v>5054.2939999999999</v>
      </c>
      <c r="I18" s="38">
        <v>146.95400000000001</v>
      </c>
      <c r="J18" s="38">
        <v>21.861999999999998</v>
      </c>
      <c r="K18" s="38">
        <v>15059.071</v>
      </c>
      <c r="L18" s="38">
        <v>17446.871999999999</v>
      </c>
      <c r="M18" s="38">
        <v>35068.182000000001</v>
      </c>
      <c r="N18" s="38">
        <v>13404.16</v>
      </c>
      <c r="O18" s="38">
        <v>3138.165</v>
      </c>
    </row>
    <row r="19" spans="3:15" x14ac:dyDescent="0.15">
      <c r="C19" s="53">
        <v>107</v>
      </c>
      <c r="D19" s="9" t="s">
        <v>202</v>
      </c>
      <c r="E19" s="38">
        <v>164.23500000000001</v>
      </c>
      <c r="F19" s="38">
        <v>36.006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17.007999999999999</v>
      </c>
      <c r="M19" s="38">
        <v>108.56</v>
      </c>
      <c r="N19" s="38">
        <v>1.8380000000000001</v>
      </c>
      <c r="O19" s="38">
        <v>0.82299999999999995</v>
      </c>
    </row>
    <row r="20" spans="3:15" x14ac:dyDescent="0.15">
      <c r="C20" s="53">
        <v>108</v>
      </c>
      <c r="D20" s="9" t="s">
        <v>53</v>
      </c>
      <c r="E20" s="38">
        <v>4560.451</v>
      </c>
      <c r="F20" s="38">
        <v>364.72300000000001</v>
      </c>
      <c r="G20" s="38">
        <v>0</v>
      </c>
      <c r="H20" s="38">
        <v>1073.819</v>
      </c>
      <c r="I20" s="38">
        <v>37.997999999999998</v>
      </c>
      <c r="J20" s="38">
        <v>31.001999999999999</v>
      </c>
      <c r="K20" s="38">
        <v>40.484999999999999</v>
      </c>
      <c r="L20" s="38">
        <v>61.526000000000003</v>
      </c>
      <c r="M20" s="38">
        <v>121.535</v>
      </c>
      <c r="N20" s="38">
        <v>182.64500000000001</v>
      </c>
      <c r="O20" s="38">
        <v>2646.7179999999998</v>
      </c>
    </row>
    <row r="21" spans="3:15" x14ac:dyDescent="0.15">
      <c r="C21" s="53">
        <v>110</v>
      </c>
      <c r="D21" s="9" t="s">
        <v>11</v>
      </c>
      <c r="E21" s="38">
        <v>109142.658</v>
      </c>
      <c r="F21" s="38">
        <v>10664.072</v>
      </c>
      <c r="G21" s="38">
        <v>467.78800000000001</v>
      </c>
      <c r="H21" s="38">
        <v>984.42899999999997</v>
      </c>
      <c r="I21" s="38">
        <v>212.80099999999999</v>
      </c>
      <c r="J21" s="38">
        <v>11.926</v>
      </c>
      <c r="K21" s="38">
        <v>2629.0729999999999</v>
      </c>
      <c r="L21" s="38">
        <v>8766.3050000000003</v>
      </c>
      <c r="M21" s="38">
        <v>39692.141000000003</v>
      </c>
      <c r="N21" s="38">
        <v>45065.737000000001</v>
      </c>
      <c r="O21" s="38">
        <v>648.38599999999997</v>
      </c>
    </row>
    <row r="22" spans="3:15" x14ac:dyDescent="0.15">
      <c r="C22" s="53">
        <v>111</v>
      </c>
      <c r="D22" s="9" t="s">
        <v>12</v>
      </c>
      <c r="E22" s="38">
        <v>166677.89000000001</v>
      </c>
      <c r="F22" s="38">
        <v>24893.436000000002</v>
      </c>
      <c r="G22" s="38">
        <v>346.14499999999998</v>
      </c>
      <c r="H22" s="38">
        <v>9452.509</v>
      </c>
      <c r="I22" s="38">
        <v>9.1319999999999997</v>
      </c>
      <c r="J22" s="38">
        <v>73.596000000000004</v>
      </c>
      <c r="K22" s="38">
        <v>21452.219000000001</v>
      </c>
      <c r="L22" s="38">
        <v>24208.159</v>
      </c>
      <c r="M22" s="38">
        <v>70432.380999999994</v>
      </c>
      <c r="N22" s="38">
        <v>13901.128000000001</v>
      </c>
      <c r="O22" s="38">
        <v>1909.1849999999999</v>
      </c>
    </row>
    <row r="23" spans="3:15" x14ac:dyDescent="0.15">
      <c r="C23" s="53">
        <v>112</v>
      </c>
      <c r="D23" s="9" t="s">
        <v>13</v>
      </c>
      <c r="E23" s="38">
        <v>41282.815000000002</v>
      </c>
      <c r="F23" s="38">
        <v>12490.611999999999</v>
      </c>
      <c r="G23" s="38">
        <v>0</v>
      </c>
      <c r="H23" s="38">
        <v>2892.4259999999999</v>
      </c>
      <c r="I23" s="38">
        <v>4730.2240000000002</v>
      </c>
      <c r="J23" s="38">
        <v>0.75700000000000001</v>
      </c>
      <c r="K23" s="38">
        <v>11949.772000000001</v>
      </c>
      <c r="L23" s="38">
        <v>2612.12</v>
      </c>
      <c r="M23" s="38">
        <v>4701.9979999999996</v>
      </c>
      <c r="N23" s="38">
        <v>705.87599999999998</v>
      </c>
      <c r="O23" s="38">
        <v>1199.03</v>
      </c>
    </row>
    <row r="24" spans="3:15" x14ac:dyDescent="0.15">
      <c r="C24" s="53">
        <v>113</v>
      </c>
      <c r="D24" s="9" t="s">
        <v>14</v>
      </c>
      <c r="E24" s="38">
        <v>154478.08499999999</v>
      </c>
      <c r="F24" s="38">
        <v>9277.6919999999991</v>
      </c>
      <c r="G24" s="38">
        <v>2.399</v>
      </c>
      <c r="H24" s="38">
        <v>3572.7269999999999</v>
      </c>
      <c r="I24" s="38">
        <v>92008.354999999996</v>
      </c>
      <c r="J24" s="38">
        <v>5317.0820000000003</v>
      </c>
      <c r="K24" s="38">
        <v>4954.3109999999997</v>
      </c>
      <c r="L24" s="38">
        <v>16029.921</v>
      </c>
      <c r="M24" s="38">
        <v>15219.704</v>
      </c>
      <c r="N24" s="38">
        <v>7424.7110000000002</v>
      </c>
      <c r="O24" s="38">
        <v>671.18299999999999</v>
      </c>
    </row>
    <row r="25" spans="3:15" x14ac:dyDescent="0.15">
      <c r="C25" s="53">
        <v>116</v>
      </c>
      <c r="D25" s="9" t="s">
        <v>38</v>
      </c>
      <c r="E25" s="38">
        <v>0.96</v>
      </c>
      <c r="F25" s="38">
        <v>0</v>
      </c>
      <c r="G25" s="38">
        <v>0</v>
      </c>
      <c r="H25" s="38">
        <v>0.96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</row>
    <row r="26" spans="3:15" x14ac:dyDescent="0.15">
      <c r="C26" s="53">
        <v>117</v>
      </c>
      <c r="D26" s="9" t="s">
        <v>15</v>
      </c>
      <c r="E26" s="38">
        <v>53189.788</v>
      </c>
      <c r="F26" s="38">
        <v>9969.5869999999995</v>
      </c>
      <c r="G26" s="38">
        <v>12.685</v>
      </c>
      <c r="H26" s="38">
        <v>5100.8999999999996</v>
      </c>
      <c r="I26" s="38">
        <v>0</v>
      </c>
      <c r="J26" s="38">
        <v>880.00300000000004</v>
      </c>
      <c r="K26" s="38">
        <v>857.49</v>
      </c>
      <c r="L26" s="38">
        <v>11496.286</v>
      </c>
      <c r="M26" s="38">
        <v>20483.088</v>
      </c>
      <c r="N26" s="38">
        <v>3631.125</v>
      </c>
      <c r="O26" s="38">
        <v>758.62400000000002</v>
      </c>
    </row>
    <row r="27" spans="3:15" x14ac:dyDescent="0.15">
      <c r="C27" s="53">
        <v>118</v>
      </c>
      <c r="D27" s="9" t="s">
        <v>16</v>
      </c>
      <c r="E27" s="38">
        <v>99910.629000000001</v>
      </c>
      <c r="F27" s="38">
        <v>10441.637000000001</v>
      </c>
      <c r="G27" s="38">
        <v>0.73</v>
      </c>
      <c r="H27" s="38">
        <v>7056.9790000000003</v>
      </c>
      <c r="I27" s="38">
        <v>1246.1500000000001</v>
      </c>
      <c r="J27" s="38">
        <v>1155.373</v>
      </c>
      <c r="K27" s="38">
        <v>5651.1610000000001</v>
      </c>
      <c r="L27" s="38">
        <v>35477.322999999997</v>
      </c>
      <c r="M27" s="38">
        <v>15667.534</v>
      </c>
      <c r="N27" s="38">
        <v>22199.125</v>
      </c>
      <c r="O27" s="38">
        <v>1014.617</v>
      </c>
    </row>
    <row r="28" spans="3:15" x14ac:dyDescent="0.15">
      <c r="C28" s="53">
        <v>120</v>
      </c>
      <c r="D28" s="9" t="s">
        <v>203</v>
      </c>
      <c r="E28" s="38">
        <v>10954.821</v>
      </c>
      <c r="F28" s="38">
        <v>1.577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31.873999999999999</v>
      </c>
      <c r="M28" s="38">
        <v>106.825</v>
      </c>
      <c r="N28" s="38">
        <v>10812.424999999999</v>
      </c>
      <c r="O28" s="38">
        <v>2.12</v>
      </c>
    </row>
    <row r="29" spans="3:15" x14ac:dyDescent="0.15">
      <c r="C29" s="53">
        <v>121</v>
      </c>
      <c r="D29" s="9" t="s">
        <v>204</v>
      </c>
      <c r="E29" s="38">
        <v>987.43600000000004</v>
      </c>
      <c r="F29" s="38">
        <v>772.08</v>
      </c>
      <c r="G29" s="38">
        <v>1.347</v>
      </c>
      <c r="H29" s="38">
        <v>103.81399999999999</v>
      </c>
      <c r="I29" s="38">
        <v>0</v>
      </c>
      <c r="J29" s="38">
        <v>0</v>
      </c>
      <c r="K29" s="38">
        <v>2.9089999999999998</v>
      </c>
      <c r="L29" s="38">
        <v>0</v>
      </c>
      <c r="M29" s="38">
        <v>107.018</v>
      </c>
      <c r="N29" s="38">
        <v>0.26800000000000002</v>
      </c>
      <c r="O29" s="38">
        <v>0</v>
      </c>
    </row>
    <row r="30" spans="3:15" x14ac:dyDescent="0.15">
      <c r="C30" s="53">
        <v>122</v>
      </c>
      <c r="D30" s="9" t="s">
        <v>205</v>
      </c>
      <c r="E30" s="38">
        <v>6015.5820000000003</v>
      </c>
      <c r="F30" s="38">
        <v>919.71400000000006</v>
      </c>
      <c r="G30" s="38">
        <v>0</v>
      </c>
      <c r="H30" s="38">
        <v>574.19399999999996</v>
      </c>
      <c r="I30" s="38">
        <v>0</v>
      </c>
      <c r="J30" s="38">
        <v>0</v>
      </c>
      <c r="K30" s="38">
        <v>0</v>
      </c>
      <c r="L30" s="38">
        <v>16.768000000000001</v>
      </c>
      <c r="M30" s="38">
        <v>0</v>
      </c>
      <c r="N30" s="38">
        <v>4425.5969999999998</v>
      </c>
      <c r="O30" s="38">
        <v>79.308999999999997</v>
      </c>
    </row>
    <row r="31" spans="3:15" x14ac:dyDescent="0.15">
      <c r="C31" s="53">
        <v>123</v>
      </c>
      <c r="D31" s="9" t="s">
        <v>17</v>
      </c>
      <c r="E31" s="38">
        <v>39029.014000000003</v>
      </c>
      <c r="F31" s="38">
        <v>5799.3450000000003</v>
      </c>
      <c r="G31" s="38">
        <v>43.86</v>
      </c>
      <c r="H31" s="38">
        <v>1116.2629999999999</v>
      </c>
      <c r="I31" s="38">
        <v>832.32399999999996</v>
      </c>
      <c r="J31" s="38">
        <v>1510.9780000000001</v>
      </c>
      <c r="K31" s="38">
        <v>10335.039000000001</v>
      </c>
      <c r="L31" s="38">
        <v>6760.0810000000001</v>
      </c>
      <c r="M31" s="38">
        <v>10787.657999999999</v>
      </c>
      <c r="N31" s="38">
        <v>1153.57</v>
      </c>
      <c r="O31" s="38">
        <v>689.89599999999996</v>
      </c>
    </row>
    <row r="32" spans="3:15" x14ac:dyDescent="0.15">
      <c r="C32" s="53">
        <v>124</v>
      </c>
      <c r="D32" s="9" t="s">
        <v>206</v>
      </c>
      <c r="E32" s="38">
        <v>581.02700000000004</v>
      </c>
      <c r="F32" s="38">
        <v>93.637</v>
      </c>
      <c r="G32" s="38">
        <v>0</v>
      </c>
      <c r="H32" s="38">
        <v>146.41</v>
      </c>
      <c r="I32" s="38">
        <v>0</v>
      </c>
      <c r="J32" s="38">
        <v>0</v>
      </c>
      <c r="K32" s="38">
        <v>0</v>
      </c>
      <c r="L32" s="38">
        <v>75.802000000000007</v>
      </c>
      <c r="M32" s="38">
        <v>13.865</v>
      </c>
      <c r="N32" s="38">
        <v>251.31299999999999</v>
      </c>
      <c r="O32" s="38">
        <v>0</v>
      </c>
    </row>
    <row r="33" spans="3:15" x14ac:dyDescent="0.15">
      <c r="C33" s="53">
        <v>125</v>
      </c>
      <c r="D33" s="9" t="s">
        <v>207</v>
      </c>
      <c r="E33" s="38">
        <v>2507.473</v>
      </c>
      <c r="F33" s="38">
        <v>941.88800000000003</v>
      </c>
      <c r="G33" s="38">
        <v>0</v>
      </c>
      <c r="H33" s="38">
        <v>623.45500000000004</v>
      </c>
      <c r="I33" s="38">
        <v>2.2400000000000002</v>
      </c>
      <c r="J33" s="38">
        <v>33.246000000000002</v>
      </c>
      <c r="K33" s="38">
        <v>36.319000000000003</v>
      </c>
      <c r="L33" s="38">
        <v>45.957999999999998</v>
      </c>
      <c r="M33" s="38">
        <v>0.24399999999999999</v>
      </c>
      <c r="N33" s="38">
        <v>494.85700000000003</v>
      </c>
      <c r="O33" s="38">
        <v>329.26600000000002</v>
      </c>
    </row>
    <row r="34" spans="3:15" x14ac:dyDescent="0.15">
      <c r="C34" s="53">
        <v>127</v>
      </c>
      <c r="D34" s="9" t="s">
        <v>208</v>
      </c>
      <c r="E34" s="38">
        <v>10273.364</v>
      </c>
      <c r="F34" s="38">
        <v>136.672</v>
      </c>
      <c r="G34" s="38">
        <v>0</v>
      </c>
      <c r="H34" s="38">
        <v>130.02600000000001</v>
      </c>
      <c r="I34" s="38">
        <v>0</v>
      </c>
      <c r="J34" s="38">
        <v>0</v>
      </c>
      <c r="K34" s="38">
        <v>0</v>
      </c>
      <c r="L34" s="38">
        <v>1475.009</v>
      </c>
      <c r="M34" s="38">
        <v>53.771999999999998</v>
      </c>
      <c r="N34" s="38">
        <v>8475.3220000000001</v>
      </c>
      <c r="O34" s="38">
        <v>2.5630000000000002</v>
      </c>
    </row>
    <row r="35" spans="3:15" x14ac:dyDescent="0.15">
      <c r="C35" s="53">
        <v>128</v>
      </c>
      <c r="D35" s="9" t="s">
        <v>209</v>
      </c>
      <c r="E35" s="38">
        <v>111.533</v>
      </c>
      <c r="F35" s="38">
        <v>111.533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</row>
    <row r="36" spans="3:15" x14ac:dyDescent="0.15">
      <c r="C36" s="53">
        <v>129</v>
      </c>
      <c r="D36" s="9" t="s">
        <v>210</v>
      </c>
      <c r="E36" s="38">
        <v>30.33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30.33</v>
      </c>
    </row>
    <row r="37" spans="3:15" x14ac:dyDescent="0.15">
      <c r="C37" s="53">
        <v>130</v>
      </c>
      <c r="D37" s="9" t="s">
        <v>337</v>
      </c>
      <c r="E37" s="38">
        <v>0.372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0.372</v>
      </c>
      <c r="O37" s="38">
        <v>0</v>
      </c>
    </row>
    <row r="38" spans="3:15" x14ac:dyDescent="0.15">
      <c r="C38" s="53">
        <v>131</v>
      </c>
      <c r="D38" s="9" t="s">
        <v>211</v>
      </c>
      <c r="E38" s="38">
        <v>111.652</v>
      </c>
      <c r="F38" s="38">
        <v>6.0579999999999998</v>
      </c>
      <c r="G38" s="38">
        <v>0</v>
      </c>
      <c r="H38" s="38">
        <v>104.846</v>
      </c>
      <c r="I38" s="38">
        <v>0</v>
      </c>
      <c r="J38" s="38">
        <v>0</v>
      </c>
      <c r="K38" s="38">
        <v>0</v>
      </c>
      <c r="L38" s="38">
        <v>0.26400000000000001</v>
      </c>
      <c r="M38" s="38">
        <v>0</v>
      </c>
      <c r="N38" s="38">
        <v>0.48399999999999999</v>
      </c>
      <c r="O38" s="38">
        <v>0</v>
      </c>
    </row>
    <row r="39" spans="3:15" x14ac:dyDescent="0.15">
      <c r="C39" s="53">
        <v>133</v>
      </c>
      <c r="D39" s="9" t="s">
        <v>212</v>
      </c>
      <c r="E39" s="38">
        <v>290.59899999999999</v>
      </c>
      <c r="F39" s="38">
        <v>70.825999999999993</v>
      </c>
      <c r="G39" s="38">
        <v>0</v>
      </c>
      <c r="H39" s="38">
        <v>2.1429999999999998</v>
      </c>
      <c r="I39" s="38">
        <v>0</v>
      </c>
      <c r="J39" s="38">
        <v>0.65100000000000002</v>
      </c>
      <c r="K39" s="38">
        <v>0</v>
      </c>
      <c r="L39" s="38">
        <v>186.262</v>
      </c>
      <c r="M39" s="38">
        <v>30.045999999999999</v>
      </c>
      <c r="N39" s="38">
        <v>0.67100000000000004</v>
      </c>
      <c r="O39" s="38">
        <v>0</v>
      </c>
    </row>
    <row r="40" spans="3:15" x14ac:dyDescent="0.15">
      <c r="C40" s="53">
        <v>135</v>
      </c>
      <c r="D40" s="9" t="s">
        <v>214</v>
      </c>
      <c r="E40" s="38">
        <v>1557.6880000000001</v>
      </c>
      <c r="F40" s="38">
        <v>0</v>
      </c>
      <c r="G40" s="38">
        <v>0</v>
      </c>
      <c r="H40" s="38">
        <v>0</v>
      </c>
      <c r="I40" s="38">
        <v>1.3859999999999999</v>
      </c>
      <c r="J40" s="38">
        <v>0</v>
      </c>
      <c r="K40" s="38">
        <v>7.0140000000000002</v>
      </c>
      <c r="L40" s="38">
        <v>1549.288</v>
      </c>
      <c r="M40" s="38">
        <v>0</v>
      </c>
      <c r="N40" s="38">
        <v>0</v>
      </c>
      <c r="O40" s="38">
        <v>0</v>
      </c>
    </row>
    <row r="41" spans="3:15" x14ac:dyDescent="0.15">
      <c r="C41" s="53">
        <v>137</v>
      </c>
      <c r="D41" s="9" t="s">
        <v>18</v>
      </c>
      <c r="E41" s="38">
        <v>62357.32</v>
      </c>
      <c r="F41" s="38">
        <v>0</v>
      </c>
      <c r="G41" s="38">
        <v>0</v>
      </c>
      <c r="H41" s="38">
        <v>3264.3679999999999</v>
      </c>
      <c r="I41" s="38">
        <v>49953.618000000002</v>
      </c>
      <c r="J41" s="38">
        <v>0</v>
      </c>
      <c r="K41" s="38">
        <v>1418.624</v>
      </c>
      <c r="L41" s="38">
        <v>7673.5309999999999</v>
      </c>
      <c r="M41" s="38">
        <v>0</v>
      </c>
      <c r="N41" s="38">
        <v>0</v>
      </c>
      <c r="O41" s="38">
        <v>47.179000000000002</v>
      </c>
    </row>
    <row r="42" spans="3:15" x14ac:dyDescent="0.15">
      <c r="C42" s="53">
        <v>138</v>
      </c>
      <c r="D42" s="9" t="s">
        <v>215</v>
      </c>
      <c r="E42" s="38">
        <v>6622.9859999999999</v>
      </c>
      <c r="F42" s="38">
        <v>0</v>
      </c>
      <c r="G42" s="38">
        <v>0</v>
      </c>
      <c r="H42" s="38">
        <v>21.585000000000001</v>
      </c>
      <c r="I42" s="38">
        <v>6601.4009999999998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</row>
    <row r="43" spans="3:15" x14ac:dyDescent="0.15">
      <c r="C43" s="53">
        <v>140</v>
      </c>
      <c r="D43" s="9" t="s">
        <v>19</v>
      </c>
      <c r="E43" s="38">
        <v>15879.478999999999</v>
      </c>
      <c r="F43" s="38">
        <v>0</v>
      </c>
      <c r="G43" s="38">
        <v>0</v>
      </c>
      <c r="H43" s="38">
        <v>115.90900000000001</v>
      </c>
      <c r="I43" s="38">
        <v>14569.45</v>
      </c>
      <c r="J43" s="38">
        <v>0</v>
      </c>
      <c r="K43" s="38">
        <v>2.1280000000000001</v>
      </c>
      <c r="L43" s="38">
        <v>1191.104</v>
      </c>
      <c r="M43" s="38">
        <v>0.32400000000000001</v>
      </c>
      <c r="N43" s="38">
        <v>0.56399999999999995</v>
      </c>
      <c r="O43" s="38">
        <v>0</v>
      </c>
    </row>
    <row r="44" spans="3:15" x14ac:dyDescent="0.15">
      <c r="C44" s="53">
        <v>141</v>
      </c>
      <c r="D44" s="9" t="s">
        <v>216</v>
      </c>
      <c r="E44" s="38">
        <v>5286.991</v>
      </c>
      <c r="F44" s="38">
        <v>3.9670000000000001</v>
      </c>
      <c r="G44" s="38">
        <v>0</v>
      </c>
      <c r="H44" s="38">
        <v>0.23400000000000001</v>
      </c>
      <c r="I44" s="38">
        <v>1724.0329999999999</v>
      </c>
      <c r="J44" s="38">
        <v>387.93299999999999</v>
      </c>
      <c r="K44" s="38">
        <v>0</v>
      </c>
      <c r="L44" s="38">
        <v>3163.942</v>
      </c>
      <c r="M44" s="38">
        <v>0</v>
      </c>
      <c r="N44" s="38">
        <v>0</v>
      </c>
      <c r="O44" s="38">
        <v>6.8819999999999997</v>
      </c>
    </row>
    <row r="45" spans="3:15" x14ac:dyDescent="0.15">
      <c r="C45" s="53">
        <v>143</v>
      </c>
      <c r="D45" s="9" t="s">
        <v>74</v>
      </c>
      <c r="E45" s="38">
        <v>7668.4759999999997</v>
      </c>
      <c r="F45" s="38">
        <v>2344.08</v>
      </c>
      <c r="G45" s="38">
        <v>4.6189999999999998</v>
      </c>
      <c r="H45" s="38">
        <v>43.408000000000001</v>
      </c>
      <c r="I45" s="38">
        <v>0</v>
      </c>
      <c r="J45" s="38">
        <v>49.79</v>
      </c>
      <c r="K45" s="38">
        <v>4488.4350000000004</v>
      </c>
      <c r="L45" s="38">
        <v>34.152000000000001</v>
      </c>
      <c r="M45" s="38">
        <v>388.113</v>
      </c>
      <c r="N45" s="38">
        <v>314.37900000000002</v>
      </c>
      <c r="O45" s="38">
        <v>1.5</v>
      </c>
    </row>
    <row r="46" spans="3:15" x14ac:dyDescent="0.15">
      <c r="C46" s="53">
        <v>144</v>
      </c>
      <c r="D46" s="9" t="s">
        <v>217</v>
      </c>
      <c r="E46" s="38">
        <v>43.494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28.931000000000001</v>
      </c>
      <c r="L46" s="38">
        <v>0</v>
      </c>
      <c r="M46" s="38">
        <v>0</v>
      </c>
      <c r="N46" s="38">
        <v>0</v>
      </c>
      <c r="O46" s="38">
        <v>14.563000000000001</v>
      </c>
    </row>
    <row r="47" spans="3:15" x14ac:dyDescent="0.15">
      <c r="C47" s="53">
        <v>145</v>
      </c>
      <c r="D47" s="9" t="s">
        <v>339</v>
      </c>
      <c r="E47" s="38">
        <v>1.0680000000000001</v>
      </c>
      <c r="F47" s="38">
        <v>0</v>
      </c>
      <c r="G47" s="38">
        <v>1.0680000000000001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</row>
    <row r="48" spans="3:15" x14ac:dyDescent="0.15">
      <c r="C48" s="53">
        <v>146</v>
      </c>
      <c r="D48" s="9" t="s">
        <v>340</v>
      </c>
      <c r="E48" s="38">
        <v>22.992000000000001</v>
      </c>
      <c r="F48" s="38">
        <v>0</v>
      </c>
      <c r="G48" s="38">
        <v>3.4369999999999998</v>
      </c>
      <c r="H48" s="38">
        <v>19.555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</row>
    <row r="49" spans="1:16" x14ac:dyDescent="0.15">
      <c r="C49" s="53">
        <v>147</v>
      </c>
      <c r="D49" s="9" t="s">
        <v>20</v>
      </c>
      <c r="E49" s="38">
        <v>18286.708999999999</v>
      </c>
      <c r="F49" s="38">
        <v>81.397000000000006</v>
      </c>
      <c r="G49" s="38">
        <v>0</v>
      </c>
      <c r="H49" s="38">
        <v>1061.7860000000001</v>
      </c>
      <c r="I49" s="38">
        <v>5144.2740000000003</v>
      </c>
      <c r="J49" s="38">
        <v>285.065</v>
      </c>
      <c r="K49" s="38">
        <v>81.646000000000001</v>
      </c>
      <c r="L49" s="38">
        <v>11046.311</v>
      </c>
      <c r="M49" s="38">
        <v>51.207999999999998</v>
      </c>
      <c r="N49" s="38">
        <v>27.451000000000001</v>
      </c>
      <c r="O49" s="38">
        <v>507.57100000000003</v>
      </c>
    </row>
    <row r="50" spans="1:16" x14ac:dyDescent="0.15">
      <c r="C50" s="53">
        <v>149</v>
      </c>
      <c r="D50" s="9" t="s">
        <v>218</v>
      </c>
      <c r="E50" s="38">
        <v>149.40799999999999</v>
      </c>
      <c r="F50" s="38">
        <v>149.40799999999999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</row>
    <row r="51" spans="1:16" x14ac:dyDescent="0.15">
      <c r="C51" s="53">
        <v>150</v>
      </c>
      <c r="D51" s="9" t="s">
        <v>341</v>
      </c>
      <c r="E51" s="38">
        <v>26.641999999999999</v>
      </c>
      <c r="F51" s="38">
        <v>1.7689999999999999</v>
      </c>
      <c r="G51" s="38">
        <v>0</v>
      </c>
      <c r="H51" s="38">
        <v>0</v>
      </c>
      <c r="I51" s="38">
        <v>0</v>
      </c>
      <c r="J51" s="38">
        <v>0</v>
      </c>
      <c r="K51" s="38">
        <v>16.437999999999999</v>
      </c>
      <c r="L51" s="38">
        <v>8.4350000000000005</v>
      </c>
      <c r="M51" s="38">
        <v>0</v>
      </c>
      <c r="N51" s="38">
        <v>0</v>
      </c>
      <c r="O51" s="38">
        <v>0</v>
      </c>
    </row>
    <row r="52" spans="1:16" x14ac:dyDescent="0.15">
      <c r="C52" s="53">
        <v>151</v>
      </c>
      <c r="D52" s="9" t="s">
        <v>219</v>
      </c>
      <c r="E52" s="38">
        <v>25.704999999999998</v>
      </c>
      <c r="F52" s="38">
        <v>0</v>
      </c>
      <c r="G52" s="38">
        <v>7.1239999999999997</v>
      </c>
      <c r="H52" s="38">
        <v>0</v>
      </c>
      <c r="I52" s="38">
        <v>0</v>
      </c>
      <c r="J52" s="38">
        <v>0</v>
      </c>
      <c r="K52" s="38">
        <v>0</v>
      </c>
      <c r="L52" s="38">
        <v>18.581</v>
      </c>
      <c r="M52" s="38">
        <v>0</v>
      </c>
      <c r="N52" s="38">
        <v>0</v>
      </c>
      <c r="O52" s="38">
        <v>0</v>
      </c>
    </row>
    <row r="53" spans="1:16" x14ac:dyDescent="0.15">
      <c r="C53" s="53">
        <v>152</v>
      </c>
      <c r="D53" s="9" t="s">
        <v>220</v>
      </c>
      <c r="E53" s="38">
        <v>1.619</v>
      </c>
      <c r="F53" s="38">
        <v>0.27200000000000002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1.347</v>
      </c>
      <c r="M53" s="38">
        <v>0</v>
      </c>
      <c r="N53" s="38">
        <v>0</v>
      </c>
      <c r="O53" s="38">
        <v>0</v>
      </c>
    </row>
    <row r="54" spans="1:16" x14ac:dyDescent="0.15">
      <c r="C54" s="53">
        <v>153</v>
      </c>
      <c r="D54" s="9" t="s">
        <v>221</v>
      </c>
      <c r="E54" s="38">
        <v>738.69600000000003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2.992</v>
      </c>
      <c r="L54" s="38">
        <v>735.70399999999995</v>
      </c>
      <c r="M54" s="38">
        <v>0</v>
      </c>
      <c r="N54" s="38">
        <v>0</v>
      </c>
      <c r="O54" s="38">
        <v>0</v>
      </c>
    </row>
    <row r="55" spans="1:16" x14ac:dyDescent="0.15">
      <c r="C55" s="53">
        <v>157</v>
      </c>
      <c r="D55" s="9" t="s">
        <v>429</v>
      </c>
      <c r="E55" s="38">
        <v>73.424000000000007</v>
      </c>
      <c r="F55" s="38">
        <v>0</v>
      </c>
      <c r="G55" s="38">
        <v>30.928999999999998</v>
      </c>
      <c r="H55" s="38">
        <v>0</v>
      </c>
      <c r="I55" s="38">
        <v>0</v>
      </c>
      <c r="J55" s="38">
        <v>0</v>
      </c>
      <c r="K55" s="38">
        <v>0</v>
      </c>
      <c r="L55" s="38">
        <v>42.494999999999997</v>
      </c>
      <c r="M55" s="38">
        <v>0</v>
      </c>
      <c r="N55" s="38">
        <v>0</v>
      </c>
      <c r="O55" s="38">
        <v>0</v>
      </c>
    </row>
    <row r="56" spans="1:16" x14ac:dyDescent="0.15">
      <c r="C56" s="53">
        <v>158</v>
      </c>
      <c r="D56" s="9" t="s">
        <v>223</v>
      </c>
      <c r="E56" s="38">
        <v>24.006</v>
      </c>
      <c r="F56" s="38">
        <v>0</v>
      </c>
      <c r="G56" s="38">
        <v>0</v>
      </c>
      <c r="H56" s="38">
        <v>0</v>
      </c>
      <c r="I56" s="38">
        <v>0</v>
      </c>
      <c r="J56" s="38">
        <v>24.006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</row>
    <row r="57" spans="1:16" s="33" customFormat="1" ht="18.95" customHeight="1" x14ac:dyDescent="0.15">
      <c r="A57" s="31"/>
      <c r="B57" s="110" t="s">
        <v>432</v>
      </c>
      <c r="C57" s="110"/>
      <c r="D57" s="111"/>
      <c r="E57" s="37">
        <v>595828.62800000003</v>
      </c>
      <c r="F57" s="37">
        <v>95398.267999999996</v>
      </c>
      <c r="G57" s="37">
        <v>34644.775000000001</v>
      </c>
      <c r="H57" s="37">
        <v>16614.797999999999</v>
      </c>
      <c r="I57" s="37">
        <v>11381.986999999999</v>
      </c>
      <c r="J57" s="37">
        <v>14253.523999999999</v>
      </c>
      <c r="K57" s="37">
        <v>90737.616999999998</v>
      </c>
      <c r="L57" s="37">
        <v>70408.134999999995</v>
      </c>
      <c r="M57" s="37">
        <v>233051.06</v>
      </c>
      <c r="N57" s="37">
        <v>24752.238000000001</v>
      </c>
      <c r="O57" s="37">
        <v>4586.2259999999997</v>
      </c>
    </row>
    <row r="58" spans="1:16" x14ac:dyDescent="0.15">
      <c r="C58" s="53">
        <v>201</v>
      </c>
      <c r="D58" s="9" t="s">
        <v>224</v>
      </c>
      <c r="E58" s="54">
        <v>536.53499999999997</v>
      </c>
      <c r="F58" s="38">
        <v>357.72199999999998</v>
      </c>
      <c r="G58" s="38">
        <v>0</v>
      </c>
      <c r="H58" s="38">
        <v>158.577</v>
      </c>
      <c r="I58" s="38">
        <v>0</v>
      </c>
      <c r="J58" s="38">
        <v>9.07</v>
      </c>
      <c r="K58" s="38">
        <v>0</v>
      </c>
      <c r="L58" s="38">
        <v>10.956</v>
      </c>
      <c r="M58" s="38">
        <v>0</v>
      </c>
      <c r="N58" s="38">
        <v>0.21</v>
      </c>
      <c r="O58" s="38">
        <v>0</v>
      </c>
      <c r="P58" s="38"/>
    </row>
    <row r="59" spans="1:16" x14ac:dyDescent="0.15">
      <c r="C59" s="53">
        <v>202</v>
      </c>
      <c r="D59" s="9" t="s">
        <v>225</v>
      </c>
      <c r="E59" s="54">
        <v>9906.5159999999996</v>
      </c>
      <c r="F59" s="38">
        <v>2356.076</v>
      </c>
      <c r="G59" s="38">
        <v>0.73799999999999999</v>
      </c>
      <c r="H59" s="38">
        <v>169.42400000000001</v>
      </c>
      <c r="I59" s="38">
        <v>7.7919999999999998</v>
      </c>
      <c r="J59" s="38">
        <v>11.89</v>
      </c>
      <c r="K59" s="38">
        <v>3266.5129999999999</v>
      </c>
      <c r="L59" s="38">
        <v>1483.8920000000001</v>
      </c>
      <c r="M59" s="38">
        <v>2239.5639999999999</v>
      </c>
      <c r="N59" s="38">
        <v>370.62700000000001</v>
      </c>
      <c r="O59" s="38">
        <v>0</v>
      </c>
      <c r="P59" s="38"/>
    </row>
    <row r="60" spans="1:16" x14ac:dyDescent="0.15">
      <c r="C60" s="53">
        <v>203</v>
      </c>
      <c r="D60" s="9" t="s">
        <v>39</v>
      </c>
      <c r="E60" s="54">
        <v>22587.62</v>
      </c>
      <c r="F60" s="38">
        <v>299.69400000000002</v>
      </c>
      <c r="G60" s="38">
        <v>2.786</v>
      </c>
      <c r="H60" s="38">
        <v>875.42899999999997</v>
      </c>
      <c r="I60" s="38">
        <v>177.578</v>
      </c>
      <c r="J60" s="38">
        <v>16.869</v>
      </c>
      <c r="K60" s="38">
        <v>1259.587</v>
      </c>
      <c r="L60" s="38">
        <v>4253.9049999999997</v>
      </c>
      <c r="M60" s="38">
        <v>15610.86</v>
      </c>
      <c r="N60" s="38">
        <v>76.186999999999998</v>
      </c>
      <c r="O60" s="38">
        <v>14.725</v>
      </c>
      <c r="P60" s="38"/>
    </row>
    <row r="61" spans="1:16" x14ac:dyDescent="0.15">
      <c r="C61" s="53">
        <v>204</v>
      </c>
      <c r="D61" s="9" t="s">
        <v>40</v>
      </c>
      <c r="E61" s="54">
        <v>10905.772000000001</v>
      </c>
      <c r="F61" s="38">
        <v>5739.8410000000003</v>
      </c>
      <c r="G61" s="38">
        <v>3.339</v>
      </c>
      <c r="H61" s="38">
        <v>142.965</v>
      </c>
      <c r="I61" s="38">
        <v>0</v>
      </c>
      <c r="J61" s="38">
        <v>0</v>
      </c>
      <c r="K61" s="38">
        <v>2893.0120000000002</v>
      </c>
      <c r="L61" s="38">
        <v>486.18</v>
      </c>
      <c r="M61" s="38">
        <v>1485.271</v>
      </c>
      <c r="N61" s="38">
        <v>132.489</v>
      </c>
      <c r="O61" s="38">
        <v>22.675000000000001</v>
      </c>
      <c r="P61" s="38"/>
    </row>
    <row r="62" spans="1:16" x14ac:dyDescent="0.15">
      <c r="C62" s="53">
        <v>205</v>
      </c>
      <c r="D62" s="9" t="s">
        <v>226</v>
      </c>
      <c r="E62" s="54">
        <v>31618.276999999998</v>
      </c>
      <c r="F62" s="38">
        <v>1866.2159999999999</v>
      </c>
      <c r="G62" s="38">
        <v>1127.5709999999999</v>
      </c>
      <c r="H62" s="38">
        <v>1297.9870000000001</v>
      </c>
      <c r="I62" s="38">
        <v>18.053000000000001</v>
      </c>
      <c r="J62" s="38">
        <v>0</v>
      </c>
      <c r="K62" s="38">
        <v>5885.1819999999998</v>
      </c>
      <c r="L62" s="38">
        <v>2257.759</v>
      </c>
      <c r="M62" s="38">
        <v>18375.996999999999</v>
      </c>
      <c r="N62" s="38">
        <v>573.31500000000005</v>
      </c>
      <c r="O62" s="38">
        <v>216.197</v>
      </c>
      <c r="P62" s="38"/>
    </row>
    <row r="63" spans="1:16" x14ac:dyDescent="0.15">
      <c r="C63" s="53">
        <v>206</v>
      </c>
      <c r="D63" s="9" t="s">
        <v>41</v>
      </c>
      <c r="E63" s="54">
        <v>24881.510999999999</v>
      </c>
      <c r="F63" s="38">
        <v>763.01199999999994</v>
      </c>
      <c r="G63" s="38">
        <v>1038.011</v>
      </c>
      <c r="H63" s="38">
        <v>18.582000000000001</v>
      </c>
      <c r="I63" s="38">
        <v>0</v>
      </c>
      <c r="J63" s="38">
        <v>0</v>
      </c>
      <c r="K63" s="38">
        <v>14085.617</v>
      </c>
      <c r="L63" s="38">
        <v>186.15899999999999</v>
      </c>
      <c r="M63" s="38">
        <v>643.79499999999996</v>
      </c>
      <c r="N63" s="38">
        <v>8146.335</v>
      </c>
      <c r="O63" s="38">
        <v>0</v>
      </c>
      <c r="P63" s="38"/>
    </row>
    <row r="64" spans="1:16" x14ac:dyDescent="0.15">
      <c r="C64" s="53">
        <v>207</v>
      </c>
      <c r="D64" s="9" t="s">
        <v>22</v>
      </c>
      <c r="E64" s="54">
        <v>26879.303</v>
      </c>
      <c r="F64" s="38">
        <v>15077.373</v>
      </c>
      <c r="G64" s="38">
        <v>16.398</v>
      </c>
      <c r="H64" s="38">
        <v>2390.105</v>
      </c>
      <c r="I64" s="38">
        <v>101.10899999999999</v>
      </c>
      <c r="J64" s="38">
        <v>618.928</v>
      </c>
      <c r="K64" s="38">
        <v>3977.654</v>
      </c>
      <c r="L64" s="38">
        <v>490.06299999999999</v>
      </c>
      <c r="M64" s="38">
        <v>2588.2440000000001</v>
      </c>
      <c r="N64" s="38">
        <v>647.12800000000004</v>
      </c>
      <c r="O64" s="38">
        <v>972.30100000000004</v>
      </c>
      <c r="P64" s="38"/>
    </row>
    <row r="65" spans="3:16" x14ac:dyDescent="0.15">
      <c r="C65" s="53">
        <v>208</v>
      </c>
      <c r="D65" s="9" t="s">
        <v>23</v>
      </c>
      <c r="E65" s="54">
        <v>15158.742</v>
      </c>
      <c r="F65" s="38">
        <v>2961.817</v>
      </c>
      <c r="G65" s="38">
        <v>309.233</v>
      </c>
      <c r="H65" s="38">
        <v>204.68199999999999</v>
      </c>
      <c r="I65" s="38">
        <v>54.593000000000004</v>
      </c>
      <c r="J65" s="38">
        <v>280.505</v>
      </c>
      <c r="K65" s="38">
        <v>7104.0609999999997</v>
      </c>
      <c r="L65" s="38">
        <v>1681.039</v>
      </c>
      <c r="M65" s="38">
        <v>2146.9859999999999</v>
      </c>
      <c r="N65" s="38">
        <v>371.94</v>
      </c>
      <c r="O65" s="38">
        <v>43.886000000000003</v>
      </c>
      <c r="P65" s="38"/>
    </row>
    <row r="66" spans="3:16" x14ac:dyDescent="0.15">
      <c r="C66" s="53">
        <v>209</v>
      </c>
      <c r="D66" s="9" t="s">
        <v>227</v>
      </c>
      <c r="E66" s="54">
        <v>11.983000000000001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1.694</v>
      </c>
      <c r="L66" s="38">
        <v>5.3449999999999998</v>
      </c>
      <c r="M66" s="38">
        <v>4.1260000000000003</v>
      </c>
      <c r="N66" s="38">
        <v>0.81799999999999995</v>
      </c>
      <c r="O66" s="38">
        <v>0</v>
      </c>
      <c r="P66" s="38"/>
    </row>
    <row r="67" spans="3:16" x14ac:dyDescent="0.15">
      <c r="C67" s="53">
        <v>210</v>
      </c>
      <c r="D67" s="9" t="s">
        <v>24</v>
      </c>
      <c r="E67" s="54">
        <v>82175.732999999993</v>
      </c>
      <c r="F67" s="38">
        <v>15721.376</v>
      </c>
      <c r="G67" s="38">
        <v>22152.041000000001</v>
      </c>
      <c r="H67" s="38">
        <v>1998.191</v>
      </c>
      <c r="I67" s="38">
        <v>696.73599999999999</v>
      </c>
      <c r="J67" s="38">
        <v>649.14599999999996</v>
      </c>
      <c r="K67" s="38">
        <v>13056.966</v>
      </c>
      <c r="L67" s="38">
        <v>11164.866</v>
      </c>
      <c r="M67" s="38">
        <v>12799.054</v>
      </c>
      <c r="N67" s="38">
        <v>2917.1239999999998</v>
      </c>
      <c r="O67" s="38">
        <v>1020.2329999999999</v>
      </c>
      <c r="P67" s="38"/>
    </row>
    <row r="68" spans="3:16" x14ac:dyDescent="0.15">
      <c r="C68" s="53">
        <v>211</v>
      </c>
      <c r="D68" s="9" t="s">
        <v>228</v>
      </c>
      <c r="E68" s="54">
        <v>0.248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0.248</v>
      </c>
      <c r="O68" s="38">
        <v>0</v>
      </c>
      <c r="P68" s="38"/>
    </row>
    <row r="69" spans="3:16" x14ac:dyDescent="0.15">
      <c r="C69" s="53">
        <v>213</v>
      </c>
      <c r="D69" s="9" t="s">
        <v>25</v>
      </c>
      <c r="E69" s="54">
        <v>137050.11799999999</v>
      </c>
      <c r="F69" s="38">
        <v>6094.8360000000002</v>
      </c>
      <c r="G69" s="38">
        <v>609.07899999999995</v>
      </c>
      <c r="H69" s="38">
        <v>1014.2140000000001</v>
      </c>
      <c r="I69" s="38">
        <v>377.68799999999999</v>
      </c>
      <c r="J69" s="38">
        <v>304.96699999999998</v>
      </c>
      <c r="K69" s="38">
        <v>25635.173999999999</v>
      </c>
      <c r="L69" s="38">
        <v>13694.669</v>
      </c>
      <c r="M69" s="38">
        <v>82819.857000000004</v>
      </c>
      <c r="N69" s="38">
        <v>5860.11</v>
      </c>
      <c r="O69" s="38">
        <v>639.524</v>
      </c>
      <c r="P69" s="38"/>
    </row>
    <row r="70" spans="3:16" x14ac:dyDescent="0.15">
      <c r="C70" s="53">
        <v>215</v>
      </c>
      <c r="D70" s="9" t="s">
        <v>42</v>
      </c>
      <c r="E70" s="54">
        <v>11833.653</v>
      </c>
      <c r="F70" s="38">
        <v>1534.93</v>
      </c>
      <c r="G70" s="38">
        <v>480.86799999999999</v>
      </c>
      <c r="H70" s="38">
        <v>39.29</v>
      </c>
      <c r="I70" s="38">
        <v>102.733</v>
      </c>
      <c r="J70" s="38">
        <v>0</v>
      </c>
      <c r="K70" s="38">
        <v>4705.45</v>
      </c>
      <c r="L70" s="38">
        <v>170.357</v>
      </c>
      <c r="M70" s="38">
        <v>4157.8779999999997</v>
      </c>
      <c r="N70" s="38">
        <v>399.40100000000001</v>
      </c>
      <c r="O70" s="38">
        <v>242.74600000000001</v>
      </c>
      <c r="P70" s="38"/>
    </row>
    <row r="71" spans="3:16" x14ac:dyDescent="0.15">
      <c r="C71" s="53">
        <v>217</v>
      </c>
      <c r="D71" s="9" t="s">
        <v>229</v>
      </c>
      <c r="E71" s="54">
        <v>1633.721</v>
      </c>
      <c r="F71" s="38">
        <v>813.43</v>
      </c>
      <c r="G71" s="38">
        <v>133.24100000000001</v>
      </c>
      <c r="H71" s="38">
        <v>22.087</v>
      </c>
      <c r="I71" s="38">
        <v>0</v>
      </c>
      <c r="J71" s="38">
        <v>61.968000000000004</v>
      </c>
      <c r="K71" s="38">
        <v>34.658000000000001</v>
      </c>
      <c r="L71" s="38">
        <v>232.226</v>
      </c>
      <c r="M71" s="38">
        <v>291.96499999999997</v>
      </c>
      <c r="N71" s="38">
        <v>43.673000000000002</v>
      </c>
      <c r="O71" s="38">
        <v>0.47299999999999998</v>
      </c>
      <c r="P71" s="38"/>
    </row>
    <row r="72" spans="3:16" x14ac:dyDescent="0.15">
      <c r="C72" s="53">
        <v>218</v>
      </c>
      <c r="D72" s="9" t="s">
        <v>26</v>
      </c>
      <c r="E72" s="54">
        <v>46020.686000000002</v>
      </c>
      <c r="F72" s="38">
        <v>9528.4500000000007</v>
      </c>
      <c r="G72" s="38">
        <v>2100.8580000000002</v>
      </c>
      <c r="H72" s="38">
        <v>172.18199999999999</v>
      </c>
      <c r="I72" s="38">
        <v>12.569000000000001</v>
      </c>
      <c r="J72" s="38">
        <v>5596.0770000000002</v>
      </c>
      <c r="K72" s="38">
        <v>2526.5059999999999</v>
      </c>
      <c r="L72" s="38">
        <v>1745.182</v>
      </c>
      <c r="M72" s="38">
        <v>23537.629000000001</v>
      </c>
      <c r="N72" s="38">
        <v>772.29200000000003</v>
      </c>
      <c r="O72" s="38">
        <v>28.940999999999999</v>
      </c>
      <c r="P72" s="38"/>
    </row>
    <row r="73" spans="3:16" x14ac:dyDescent="0.15">
      <c r="C73" s="53">
        <v>220</v>
      </c>
      <c r="D73" s="9" t="s">
        <v>27</v>
      </c>
      <c r="E73" s="54">
        <v>74693.985000000001</v>
      </c>
      <c r="F73" s="38">
        <v>12970.092000000001</v>
      </c>
      <c r="G73" s="38">
        <v>4328.4930000000004</v>
      </c>
      <c r="H73" s="38">
        <v>717.16399999999999</v>
      </c>
      <c r="I73" s="38">
        <v>160.65600000000001</v>
      </c>
      <c r="J73" s="38">
        <v>6415.8990000000003</v>
      </c>
      <c r="K73" s="38">
        <v>2510.1509999999998</v>
      </c>
      <c r="L73" s="38">
        <v>2205.4160000000002</v>
      </c>
      <c r="M73" s="38">
        <v>43960.883999999998</v>
      </c>
      <c r="N73" s="38">
        <v>1310.723</v>
      </c>
      <c r="O73" s="38">
        <v>114.50700000000001</v>
      </c>
      <c r="P73" s="38"/>
    </row>
    <row r="74" spans="3:16" x14ac:dyDescent="0.15">
      <c r="C74" s="53">
        <v>221</v>
      </c>
      <c r="D74" s="9" t="s">
        <v>230</v>
      </c>
      <c r="E74" s="54">
        <v>3134.6889999999999</v>
      </c>
      <c r="F74" s="38">
        <v>3133.7170000000001</v>
      </c>
      <c r="G74" s="38">
        <v>0</v>
      </c>
      <c r="H74" s="38">
        <v>0.624</v>
      </c>
      <c r="I74" s="38">
        <v>0</v>
      </c>
      <c r="J74" s="38">
        <v>0</v>
      </c>
      <c r="K74" s="38">
        <v>0</v>
      </c>
      <c r="L74" s="38">
        <v>0</v>
      </c>
      <c r="M74" s="38">
        <v>0.34799999999999998</v>
      </c>
      <c r="N74" s="38">
        <v>0</v>
      </c>
      <c r="O74" s="38">
        <v>0</v>
      </c>
      <c r="P74" s="38"/>
    </row>
    <row r="75" spans="3:16" x14ac:dyDescent="0.15">
      <c r="C75" s="53">
        <v>222</v>
      </c>
      <c r="D75" s="9" t="s">
        <v>231</v>
      </c>
      <c r="E75" s="54">
        <v>11329.697</v>
      </c>
      <c r="F75" s="38">
        <v>620.33500000000004</v>
      </c>
      <c r="G75" s="38">
        <v>0</v>
      </c>
      <c r="H75" s="38">
        <v>1829.732</v>
      </c>
      <c r="I75" s="38">
        <v>8.7089999999999996</v>
      </c>
      <c r="J75" s="38">
        <v>0</v>
      </c>
      <c r="K75" s="38">
        <v>617.31700000000001</v>
      </c>
      <c r="L75" s="38">
        <v>5465.8990000000003</v>
      </c>
      <c r="M75" s="38">
        <v>2449.2959999999998</v>
      </c>
      <c r="N75" s="38">
        <v>332.57100000000003</v>
      </c>
      <c r="O75" s="38">
        <v>5.8380000000000001</v>
      </c>
      <c r="P75" s="38"/>
    </row>
    <row r="76" spans="3:16" x14ac:dyDescent="0.15">
      <c r="C76" s="53">
        <v>223</v>
      </c>
      <c r="D76" s="9" t="s">
        <v>232</v>
      </c>
      <c r="E76" s="54">
        <v>6815.4309999999996</v>
      </c>
      <c r="F76" s="38">
        <v>711.46900000000005</v>
      </c>
      <c r="G76" s="38">
        <v>271.988</v>
      </c>
      <c r="H76" s="38">
        <v>1277.3989999999999</v>
      </c>
      <c r="I76" s="38">
        <v>0.72199999999999998</v>
      </c>
      <c r="J76" s="38">
        <v>0</v>
      </c>
      <c r="K76" s="38">
        <v>173.03800000000001</v>
      </c>
      <c r="L76" s="38">
        <v>1129.944</v>
      </c>
      <c r="M76" s="38">
        <v>3162.7330000000002</v>
      </c>
      <c r="N76" s="38">
        <v>81.477000000000004</v>
      </c>
      <c r="O76" s="38">
        <v>6.6609999999999996</v>
      </c>
      <c r="P76" s="38"/>
    </row>
    <row r="77" spans="3:16" x14ac:dyDescent="0.15">
      <c r="C77" s="53">
        <v>224</v>
      </c>
      <c r="D77" s="9" t="s">
        <v>28</v>
      </c>
      <c r="E77" s="54">
        <v>32870.917000000001</v>
      </c>
      <c r="F77" s="38">
        <v>1143.758</v>
      </c>
      <c r="G77" s="38">
        <v>6.0650000000000004</v>
      </c>
      <c r="H77" s="38">
        <v>1940.0129999999999</v>
      </c>
      <c r="I77" s="38">
        <v>9447.875</v>
      </c>
      <c r="J77" s="38">
        <v>0</v>
      </c>
      <c r="K77" s="38">
        <v>1927.395</v>
      </c>
      <c r="L77" s="38">
        <v>18206.085999999999</v>
      </c>
      <c r="M77" s="38">
        <v>31.736000000000001</v>
      </c>
      <c r="N77" s="38">
        <v>14.388999999999999</v>
      </c>
      <c r="O77" s="38">
        <v>153.6</v>
      </c>
      <c r="P77" s="38"/>
    </row>
    <row r="78" spans="3:16" x14ac:dyDescent="0.15">
      <c r="C78" s="53">
        <v>225</v>
      </c>
      <c r="D78" s="9" t="s">
        <v>233</v>
      </c>
      <c r="E78" s="54">
        <v>7342.3720000000003</v>
      </c>
      <c r="F78" s="38">
        <v>1619.2270000000001</v>
      </c>
      <c r="G78" s="38">
        <v>49.128</v>
      </c>
      <c r="H78" s="38">
        <v>715.74300000000005</v>
      </c>
      <c r="I78" s="38">
        <v>0</v>
      </c>
      <c r="J78" s="38">
        <v>0</v>
      </c>
      <c r="K78" s="38">
        <v>446.58600000000001</v>
      </c>
      <c r="L78" s="38">
        <v>601.55899999999997</v>
      </c>
      <c r="M78" s="38">
        <v>3248.3530000000001</v>
      </c>
      <c r="N78" s="38">
        <v>647.54300000000001</v>
      </c>
      <c r="O78" s="38">
        <v>14.233000000000001</v>
      </c>
      <c r="P78" s="38"/>
    </row>
    <row r="79" spans="3:16" x14ac:dyDescent="0.15">
      <c r="C79" s="53">
        <v>227</v>
      </c>
      <c r="D79" s="9" t="s">
        <v>234</v>
      </c>
      <c r="E79" s="54">
        <v>6933.8159999999998</v>
      </c>
      <c r="F79" s="38">
        <v>766.61599999999999</v>
      </c>
      <c r="G79" s="38">
        <v>36.279000000000003</v>
      </c>
      <c r="H79" s="38">
        <v>376.22399999999999</v>
      </c>
      <c r="I79" s="38">
        <v>0</v>
      </c>
      <c r="J79" s="38">
        <v>0</v>
      </c>
      <c r="K79" s="38">
        <v>89.265000000000001</v>
      </c>
      <c r="L79" s="38">
        <v>191.65</v>
      </c>
      <c r="M79" s="38">
        <v>5183.95</v>
      </c>
      <c r="N79" s="38">
        <v>283.45499999999998</v>
      </c>
      <c r="O79" s="38">
        <v>6.3769999999999998</v>
      </c>
      <c r="P79" s="38"/>
    </row>
    <row r="80" spans="3:16" x14ac:dyDescent="0.15">
      <c r="C80" s="53">
        <v>228</v>
      </c>
      <c r="D80" s="9" t="s">
        <v>235</v>
      </c>
      <c r="E80" s="54">
        <v>319.33300000000003</v>
      </c>
      <c r="F80" s="38">
        <v>294.16300000000001</v>
      </c>
      <c r="G80" s="38">
        <v>6.6859999999999999</v>
      </c>
      <c r="H80" s="38">
        <v>0</v>
      </c>
      <c r="I80" s="38">
        <v>0</v>
      </c>
      <c r="J80" s="38">
        <v>0</v>
      </c>
      <c r="K80" s="38">
        <v>0</v>
      </c>
      <c r="L80" s="38">
        <v>17.948</v>
      </c>
      <c r="M80" s="38">
        <v>0</v>
      </c>
      <c r="N80" s="38">
        <v>0.53600000000000003</v>
      </c>
      <c r="O80" s="38">
        <v>0</v>
      </c>
      <c r="P80" s="38"/>
    </row>
    <row r="81" spans="3:16" x14ac:dyDescent="0.15">
      <c r="C81" s="53">
        <v>229</v>
      </c>
      <c r="D81" s="9" t="s">
        <v>236</v>
      </c>
      <c r="E81" s="54">
        <v>70.811999999999998</v>
      </c>
      <c r="F81" s="38">
        <v>68.927999999999997</v>
      </c>
      <c r="G81" s="38">
        <v>0</v>
      </c>
      <c r="H81" s="38">
        <v>1.641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0.24299999999999999</v>
      </c>
      <c r="O81" s="38">
        <v>0</v>
      </c>
      <c r="P81" s="38"/>
    </row>
    <row r="82" spans="3:16" x14ac:dyDescent="0.15">
      <c r="C82" s="53">
        <v>230</v>
      </c>
      <c r="D82" s="9" t="s">
        <v>237</v>
      </c>
      <c r="E82" s="54">
        <v>908.16800000000001</v>
      </c>
      <c r="F82" s="38">
        <v>207.37700000000001</v>
      </c>
      <c r="G82" s="38">
        <v>6.1840000000000002</v>
      </c>
      <c r="H82" s="38">
        <v>14.064</v>
      </c>
      <c r="I82" s="38">
        <v>0</v>
      </c>
      <c r="J82" s="38">
        <v>189.19399999999999</v>
      </c>
      <c r="K82" s="38">
        <v>11.6</v>
      </c>
      <c r="L82" s="38">
        <v>344.00299999999999</v>
      </c>
      <c r="M82" s="38">
        <v>113.367</v>
      </c>
      <c r="N82" s="38">
        <v>6.5279999999999996</v>
      </c>
      <c r="O82" s="38">
        <v>15.851000000000001</v>
      </c>
      <c r="P82" s="38"/>
    </row>
    <row r="83" spans="3:16" x14ac:dyDescent="0.15">
      <c r="C83" s="53">
        <v>231</v>
      </c>
      <c r="D83" s="9" t="s">
        <v>238</v>
      </c>
      <c r="E83" s="54">
        <v>3127.6689999999999</v>
      </c>
      <c r="F83" s="38">
        <v>12.94</v>
      </c>
      <c r="G83" s="38">
        <v>16.754999999999999</v>
      </c>
      <c r="H83" s="38">
        <v>311.19400000000002</v>
      </c>
      <c r="I83" s="38">
        <v>0</v>
      </c>
      <c r="J83" s="38">
        <v>0</v>
      </c>
      <c r="K83" s="38">
        <v>33.334000000000003</v>
      </c>
      <c r="L83" s="38">
        <v>986.327</v>
      </c>
      <c r="M83" s="38">
        <v>645.58100000000002</v>
      </c>
      <c r="N83" s="38">
        <v>108.274</v>
      </c>
      <c r="O83" s="38">
        <v>1013.264</v>
      </c>
      <c r="P83" s="38"/>
    </row>
    <row r="84" spans="3:16" x14ac:dyDescent="0.15">
      <c r="C84" s="53">
        <v>232</v>
      </c>
      <c r="D84" s="9" t="s">
        <v>239</v>
      </c>
      <c r="E84" s="54">
        <v>952.048</v>
      </c>
      <c r="F84" s="38">
        <v>361.774</v>
      </c>
      <c r="G84" s="38">
        <v>52.393000000000001</v>
      </c>
      <c r="H84" s="38">
        <v>270.74099999999999</v>
      </c>
      <c r="I84" s="38">
        <v>0</v>
      </c>
      <c r="J84" s="38">
        <v>0</v>
      </c>
      <c r="K84" s="38">
        <v>24.678999999999998</v>
      </c>
      <c r="L84" s="38">
        <v>0</v>
      </c>
      <c r="M84" s="38">
        <v>77.361999999999995</v>
      </c>
      <c r="N84" s="38">
        <v>165.09899999999999</v>
      </c>
      <c r="O84" s="38">
        <v>0</v>
      </c>
      <c r="P84" s="38"/>
    </row>
    <row r="85" spans="3:16" x14ac:dyDescent="0.15">
      <c r="C85" s="53">
        <v>233</v>
      </c>
      <c r="D85" s="9" t="s">
        <v>240</v>
      </c>
      <c r="E85" s="54">
        <v>3.6930000000000001</v>
      </c>
      <c r="F85" s="38">
        <v>3.6930000000000001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/>
    </row>
    <row r="86" spans="3:16" x14ac:dyDescent="0.15">
      <c r="C86" s="53">
        <v>234</v>
      </c>
      <c r="D86" s="9" t="s">
        <v>241</v>
      </c>
      <c r="E86" s="54">
        <v>7054.0529999999999</v>
      </c>
      <c r="F86" s="38">
        <v>3432.4870000000001</v>
      </c>
      <c r="G86" s="38">
        <v>20.724</v>
      </c>
      <c r="H86" s="38">
        <v>120.02200000000001</v>
      </c>
      <c r="I86" s="38">
        <v>0</v>
      </c>
      <c r="J86" s="38">
        <v>99.010999999999996</v>
      </c>
      <c r="K86" s="38">
        <v>58.054000000000002</v>
      </c>
      <c r="L86" s="38">
        <v>257.952</v>
      </c>
      <c r="M86" s="38">
        <v>2166.29</v>
      </c>
      <c r="N86" s="38">
        <v>854.55600000000004</v>
      </c>
      <c r="O86" s="38">
        <v>44.957000000000001</v>
      </c>
      <c r="P86" s="38"/>
    </row>
    <row r="87" spans="3:16" x14ac:dyDescent="0.15">
      <c r="C87" s="53">
        <v>235</v>
      </c>
      <c r="D87" s="9" t="s">
        <v>242</v>
      </c>
      <c r="E87" s="54">
        <v>869.31500000000005</v>
      </c>
      <c r="F87" s="38">
        <v>35.756</v>
      </c>
      <c r="G87" s="38">
        <v>0</v>
      </c>
      <c r="H87" s="38">
        <v>18.440999999999999</v>
      </c>
      <c r="I87" s="38">
        <v>23.218</v>
      </c>
      <c r="J87" s="38">
        <v>0</v>
      </c>
      <c r="K87" s="38">
        <v>88.453000000000003</v>
      </c>
      <c r="L87" s="38">
        <v>499.89100000000002</v>
      </c>
      <c r="M87" s="38">
        <v>66.099999999999994</v>
      </c>
      <c r="N87" s="38">
        <v>137.45599999999999</v>
      </c>
      <c r="O87" s="38">
        <v>0</v>
      </c>
      <c r="P87" s="38"/>
    </row>
    <row r="88" spans="3:16" x14ac:dyDescent="0.15">
      <c r="C88" s="53">
        <v>236</v>
      </c>
      <c r="D88" s="9" t="s">
        <v>243</v>
      </c>
      <c r="E88" s="54">
        <v>317.26299999999998</v>
      </c>
      <c r="F88" s="38">
        <v>135.268</v>
      </c>
      <c r="G88" s="38">
        <v>0</v>
      </c>
      <c r="H88" s="38">
        <v>32.442</v>
      </c>
      <c r="I88" s="38">
        <v>101.5</v>
      </c>
      <c r="J88" s="38">
        <v>0</v>
      </c>
      <c r="K88" s="38">
        <v>0</v>
      </c>
      <c r="L88" s="38">
        <v>20.704999999999998</v>
      </c>
      <c r="M88" s="38">
        <v>2.1190000000000002</v>
      </c>
      <c r="N88" s="38">
        <v>17.364000000000001</v>
      </c>
      <c r="O88" s="38">
        <v>7.8650000000000002</v>
      </c>
      <c r="P88" s="38"/>
    </row>
    <row r="89" spans="3:16" x14ac:dyDescent="0.15">
      <c r="C89" s="53">
        <v>237</v>
      </c>
      <c r="D89" s="9" t="s">
        <v>244</v>
      </c>
      <c r="E89" s="54">
        <v>2329.9299999999998</v>
      </c>
      <c r="F89" s="38">
        <v>264.51799999999997</v>
      </c>
      <c r="G89" s="38">
        <v>1824.8630000000001</v>
      </c>
      <c r="H89" s="38">
        <v>26.39</v>
      </c>
      <c r="I89" s="38">
        <v>90.456000000000003</v>
      </c>
      <c r="J89" s="38">
        <v>0</v>
      </c>
      <c r="K89" s="38">
        <v>2.8029999999999999</v>
      </c>
      <c r="L89" s="38">
        <v>97.503</v>
      </c>
      <c r="M89" s="38">
        <v>5.008</v>
      </c>
      <c r="N89" s="38">
        <v>18.388999999999999</v>
      </c>
      <c r="O89" s="38">
        <v>0</v>
      </c>
      <c r="P89" s="38"/>
    </row>
    <row r="90" spans="3:16" x14ac:dyDescent="0.15">
      <c r="C90" s="53">
        <v>238</v>
      </c>
      <c r="D90" s="9" t="s">
        <v>245</v>
      </c>
      <c r="E90" s="54">
        <v>1034.4680000000001</v>
      </c>
      <c r="F90" s="38">
        <v>16.68</v>
      </c>
      <c r="G90" s="38">
        <v>2.12</v>
      </c>
      <c r="H90" s="38">
        <v>408.11599999999999</v>
      </c>
      <c r="I90" s="38">
        <v>0</v>
      </c>
      <c r="J90" s="38">
        <v>0</v>
      </c>
      <c r="K90" s="38">
        <v>0</v>
      </c>
      <c r="L90" s="38">
        <v>485.98</v>
      </c>
      <c r="M90" s="38">
        <v>58.570999999999998</v>
      </c>
      <c r="N90" s="38">
        <v>63.000999999999998</v>
      </c>
      <c r="O90" s="38">
        <v>0</v>
      </c>
      <c r="P90" s="38"/>
    </row>
    <row r="91" spans="3:16" x14ac:dyDescent="0.15">
      <c r="C91" s="53">
        <v>239</v>
      </c>
      <c r="D91" s="9" t="s">
        <v>246</v>
      </c>
      <c r="E91" s="54">
        <v>22.617000000000001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1.6759999999999999</v>
      </c>
      <c r="L91" s="38">
        <v>20.940999999999999</v>
      </c>
      <c r="M91" s="38">
        <v>0</v>
      </c>
      <c r="N91" s="38">
        <v>0</v>
      </c>
      <c r="O91" s="38">
        <v>0</v>
      </c>
      <c r="P91" s="38"/>
    </row>
    <row r="92" spans="3:16" x14ac:dyDescent="0.15">
      <c r="C92" s="53">
        <v>240</v>
      </c>
      <c r="D92" s="9" t="s">
        <v>247</v>
      </c>
      <c r="E92" s="54">
        <v>22.72</v>
      </c>
      <c r="F92" s="38">
        <v>1.101</v>
      </c>
      <c r="G92" s="38">
        <v>11.164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10.455</v>
      </c>
      <c r="O92" s="38">
        <v>0</v>
      </c>
      <c r="P92" s="38"/>
    </row>
    <row r="93" spans="3:16" x14ac:dyDescent="0.15">
      <c r="C93" s="53">
        <v>241</v>
      </c>
      <c r="D93" s="9" t="s">
        <v>248</v>
      </c>
      <c r="E93" s="54">
        <v>943.505</v>
      </c>
      <c r="F93" s="38">
        <v>890.25</v>
      </c>
      <c r="G93" s="38">
        <v>5.3520000000000003</v>
      </c>
      <c r="H93" s="38">
        <v>6.6210000000000004</v>
      </c>
      <c r="I93" s="38">
        <v>0</v>
      </c>
      <c r="J93" s="38">
        <v>0</v>
      </c>
      <c r="K93" s="38">
        <v>0</v>
      </c>
      <c r="L93" s="38">
        <v>1.9790000000000001</v>
      </c>
      <c r="M93" s="38">
        <v>37.276000000000003</v>
      </c>
      <c r="N93" s="38">
        <v>2.0270000000000001</v>
      </c>
      <c r="O93" s="38">
        <v>0</v>
      </c>
      <c r="P93" s="38"/>
    </row>
    <row r="94" spans="3:16" x14ac:dyDescent="0.15">
      <c r="C94" s="53">
        <v>242</v>
      </c>
      <c r="D94" s="9" t="s">
        <v>249</v>
      </c>
      <c r="E94" s="54">
        <v>1534.921</v>
      </c>
      <c r="F94" s="38">
        <v>1.478</v>
      </c>
      <c r="G94" s="38">
        <v>0.64400000000000002</v>
      </c>
      <c r="H94" s="38">
        <v>0</v>
      </c>
      <c r="I94" s="38">
        <v>0</v>
      </c>
      <c r="J94" s="38">
        <v>0</v>
      </c>
      <c r="K94" s="38">
        <v>0</v>
      </c>
      <c r="L94" s="38">
        <v>65.225999999999999</v>
      </c>
      <c r="M94" s="38">
        <v>1433.4169999999999</v>
      </c>
      <c r="N94" s="38">
        <v>34.155999999999999</v>
      </c>
      <c r="O94" s="38">
        <v>0</v>
      </c>
      <c r="P94" s="38"/>
    </row>
    <row r="95" spans="3:16" x14ac:dyDescent="0.15">
      <c r="C95" s="53">
        <v>243</v>
      </c>
      <c r="D95" s="9" t="s">
        <v>250</v>
      </c>
      <c r="E95" s="54">
        <v>4.1920000000000002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4.1920000000000002</v>
      </c>
      <c r="O95" s="38">
        <v>0</v>
      </c>
      <c r="P95" s="38"/>
    </row>
    <row r="96" spans="3:16" x14ac:dyDescent="0.15">
      <c r="C96" s="53">
        <v>244</v>
      </c>
      <c r="D96" s="9" t="s">
        <v>251</v>
      </c>
      <c r="E96" s="54">
        <v>7.1849999999999996</v>
      </c>
      <c r="F96" s="38">
        <v>7.1849999999999996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/>
    </row>
    <row r="97" spans="1:16" x14ac:dyDescent="0.15">
      <c r="C97" s="53">
        <v>245</v>
      </c>
      <c r="D97" s="9" t="s">
        <v>252</v>
      </c>
      <c r="E97" s="54">
        <v>10766.387000000001</v>
      </c>
      <c r="F97" s="38">
        <v>5582.9549999999999</v>
      </c>
      <c r="G97" s="38">
        <v>29.367999999999999</v>
      </c>
      <c r="H97" s="38">
        <v>44.512</v>
      </c>
      <c r="I97" s="38">
        <v>0</v>
      </c>
      <c r="J97" s="38">
        <v>0</v>
      </c>
      <c r="K97" s="38">
        <v>201.108</v>
      </c>
      <c r="L97" s="38">
        <v>1595.7059999999999</v>
      </c>
      <c r="M97" s="38">
        <v>2980.9589999999998</v>
      </c>
      <c r="N97" s="38">
        <v>330.40699999999998</v>
      </c>
      <c r="O97" s="38">
        <v>1.3720000000000001</v>
      </c>
      <c r="P97" s="38"/>
    </row>
    <row r="98" spans="1:16" x14ac:dyDescent="0.15">
      <c r="C98" s="53">
        <v>246</v>
      </c>
      <c r="D98" s="9" t="s">
        <v>253</v>
      </c>
      <c r="E98" s="54">
        <v>1219.0239999999999</v>
      </c>
      <c r="F98" s="38">
        <v>1.728</v>
      </c>
      <c r="G98" s="38">
        <v>2.4060000000000001</v>
      </c>
      <c r="H98" s="38">
        <v>0</v>
      </c>
      <c r="I98" s="38">
        <v>0</v>
      </c>
      <c r="J98" s="38">
        <v>0</v>
      </c>
      <c r="K98" s="38">
        <v>120.084</v>
      </c>
      <c r="L98" s="38">
        <v>350.822</v>
      </c>
      <c r="M98" s="38">
        <v>726.48400000000004</v>
      </c>
      <c r="N98" s="38">
        <v>17.5</v>
      </c>
      <c r="O98" s="38">
        <v>0</v>
      </c>
      <c r="P98" s="38"/>
    </row>
    <row r="99" spans="1:16" s="33" customFormat="1" ht="18.95" customHeight="1" x14ac:dyDescent="0.15">
      <c r="A99" s="31"/>
      <c r="B99" s="93" t="s">
        <v>433</v>
      </c>
      <c r="C99" s="93"/>
      <c r="D99" s="94"/>
      <c r="E99" s="37">
        <v>521135.88099999999</v>
      </c>
      <c r="F99" s="37">
        <v>109040.041</v>
      </c>
      <c r="G99" s="37">
        <v>10806.083000000001</v>
      </c>
      <c r="H99" s="37">
        <v>86885.320999999996</v>
      </c>
      <c r="I99" s="37">
        <v>9143.5130000000008</v>
      </c>
      <c r="J99" s="37">
        <v>1583.5139999999999</v>
      </c>
      <c r="K99" s="37">
        <v>97107.706999999995</v>
      </c>
      <c r="L99" s="37">
        <v>35596.413</v>
      </c>
      <c r="M99" s="37">
        <v>149806.677</v>
      </c>
      <c r="N99" s="37">
        <v>16092.085999999999</v>
      </c>
      <c r="O99" s="37">
        <v>5074.5259999999998</v>
      </c>
    </row>
    <row r="100" spans="1:16" x14ac:dyDescent="0.15">
      <c r="C100" s="53">
        <v>301</v>
      </c>
      <c r="D100" s="9" t="s">
        <v>254</v>
      </c>
      <c r="E100" s="38">
        <v>89.65</v>
      </c>
      <c r="F100" s="38">
        <v>89.65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</row>
    <row r="101" spans="1:16" x14ac:dyDescent="0.15">
      <c r="C101" s="53">
        <v>302</v>
      </c>
      <c r="D101" s="9" t="s">
        <v>29</v>
      </c>
      <c r="E101" s="38">
        <v>53032.025999999998</v>
      </c>
      <c r="F101" s="38">
        <v>10112.875</v>
      </c>
      <c r="G101" s="38">
        <v>50.87</v>
      </c>
      <c r="H101" s="38">
        <v>28972.041000000001</v>
      </c>
      <c r="I101" s="38">
        <v>341.06299999999999</v>
      </c>
      <c r="J101" s="38">
        <v>184.19499999999999</v>
      </c>
      <c r="K101" s="38">
        <v>2305.3249999999998</v>
      </c>
      <c r="L101" s="38">
        <v>7181.9489999999996</v>
      </c>
      <c r="M101" s="38">
        <v>2852.2220000000002</v>
      </c>
      <c r="N101" s="38">
        <v>924.56799999999998</v>
      </c>
      <c r="O101" s="38">
        <v>106.91800000000001</v>
      </c>
    </row>
    <row r="102" spans="1:16" x14ac:dyDescent="0.15">
      <c r="C102" s="53">
        <v>304</v>
      </c>
      <c r="D102" s="9" t="s">
        <v>255</v>
      </c>
      <c r="E102" s="38">
        <v>411932.93699999998</v>
      </c>
      <c r="F102" s="38">
        <v>68579.584000000003</v>
      </c>
      <c r="G102" s="38">
        <v>8569.116</v>
      </c>
      <c r="H102" s="38">
        <v>53592.220999999998</v>
      </c>
      <c r="I102" s="38">
        <v>8799.6110000000008</v>
      </c>
      <c r="J102" s="38">
        <v>1015.151</v>
      </c>
      <c r="K102" s="38">
        <v>93957.682000000001</v>
      </c>
      <c r="L102" s="38">
        <v>27467.395</v>
      </c>
      <c r="M102" s="38">
        <v>133427.921</v>
      </c>
      <c r="N102" s="38">
        <v>11810.307000000001</v>
      </c>
      <c r="O102" s="38">
        <v>4713.9489999999996</v>
      </c>
    </row>
    <row r="103" spans="1:16" x14ac:dyDescent="0.15">
      <c r="C103" s="53">
        <v>305</v>
      </c>
      <c r="D103" s="9" t="s">
        <v>30</v>
      </c>
      <c r="E103" s="38">
        <v>34731.737999999998</v>
      </c>
      <c r="F103" s="38">
        <v>13724.656000000001</v>
      </c>
      <c r="G103" s="38">
        <v>1532.3009999999999</v>
      </c>
      <c r="H103" s="38">
        <v>3690.2139999999999</v>
      </c>
      <c r="I103" s="38">
        <v>0</v>
      </c>
      <c r="J103" s="38">
        <v>384.16800000000001</v>
      </c>
      <c r="K103" s="38">
        <v>832.48800000000006</v>
      </c>
      <c r="L103" s="38">
        <v>939.12</v>
      </c>
      <c r="M103" s="38">
        <v>11789.366</v>
      </c>
      <c r="N103" s="38">
        <v>1596.2260000000001</v>
      </c>
      <c r="O103" s="38">
        <v>243.19900000000001</v>
      </c>
    </row>
    <row r="104" spans="1:16" x14ac:dyDescent="0.15">
      <c r="C104" s="53">
        <v>306</v>
      </c>
      <c r="D104" s="9" t="s">
        <v>256</v>
      </c>
      <c r="E104" s="38">
        <v>11330.246999999999</v>
      </c>
      <c r="F104" s="38">
        <v>10843.2</v>
      </c>
      <c r="G104" s="38">
        <v>15.489000000000001</v>
      </c>
      <c r="H104" s="38">
        <v>456.16500000000002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15.393000000000001</v>
      </c>
      <c r="O104" s="38">
        <v>0</v>
      </c>
    </row>
    <row r="105" spans="1:16" x14ac:dyDescent="0.15">
      <c r="C105" s="53">
        <v>307</v>
      </c>
      <c r="D105" s="9" t="s">
        <v>257</v>
      </c>
      <c r="E105" s="38">
        <v>792.40200000000004</v>
      </c>
      <c r="F105" s="38">
        <v>701.38699999999994</v>
      </c>
      <c r="G105" s="38">
        <v>0.5</v>
      </c>
      <c r="H105" s="38">
        <v>49.447000000000003</v>
      </c>
      <c r="I105" s="38">
        <v>0</v>
      </c>
      <c r="J105" s="38">
        <v>0</v>
      </c>
      <c r="K105" s="38">
        <v>0.61199999999999999</v>
      </c>
      <c r="L105" s="38">
        <v>0.52500000000000002</v>
      </c>
      <c r="M105" s="38">
        <v>0.77300000000000002</v>
      </c>
      <c r="N105" s="38">
        <v>39.158000000000001</v>
      </c>
      <c r="O105" s="38">
        <v>0</v>
      </c>
    </row>
    <row r="106" spans="1:16" x14ac:dyDescent="0.15">
      <c r="C106" s="53">
        <v>308</v>
      </c>
      <c r="D106" s="9" t="s">
        <v>258</v>
      </c>
      <c r="E106" s="38">
        <v>113.15300000000001</v>
      </c>
      <c r="F106" s="38">
        <v>113.15300000000001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</row>
    <row r="107" spans="1:16" x14ac:dyDescent="0.15">
      <c r="C107" s="53">
        <v>309</v>
      </c>
      <c r="D107" s="9" t="s">
        <v>259</v>
      </c>
      <c r="E107" s="38">
        <v>888.42600000000004</v>
      </c>
      <c r="F107" s="38">
        <v>868.8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19.626000000000001</v>
      </c>
      <c r="O107" s="38">
        <v>0</v>
      </c>
    </row>
    <row r="108" spans="1:16" x14ac:dyDescent="0.15">
      <c r="C108" s="53">
        <v>310</v>
      </c>
      <c r="D108" s="9" t="s">
        <v>260</v>
      </c>
      <c r="E108" s="38">
        <v>622.91600000000005</v>
      </c>
      <c r="F108" s="38">
        <v>558.91399999999999</v>
      </c>
      <c r="G108" s="38">
        <v>2.2450000000000001</v>
      </c>
      <c r="H108" s="38">
        <v>7.8479999999999999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53.908999999999999</v>
      </c>
      <c r="O108" s="38">
        <v>0</v>
      </c>
    </row>
    <row r="109" spans="1:16" x14ac:dyDescent="0.15">
      <c r="C109" s="53">
        <v>311</v>
      </c>
      <c r="D109" s="9" t="s">
        <v>261</v>
      </c>
      <c r="E109" s="38">
        <v>1626.5419999999999</v>
      </c>
      <c r="F109" s="38">
        <v>1144.6679999999999</v>
      </c>
      <c r="G109" s="38">
        <v>2.5230000000000001</v>
      </c>
      <c r="H109" s="38">
        <v>34.954999999999998</v>
      </c>
      <c r="I109" s="38">
        <v>0</v>
      </c>
      <c r="J109" s="38">
        <v>0</v>
      </c>
      <c r="K109" s="38">
        <v>8.6470000000000002</v>
      </c>
      <c r="L109" s="38">
        <v>0</v>
      </c>
      <c r="M109" s="38">
        <v>352.49599999999998</v>
      </c>
      <c r="N109" s="38">
        <v>82.316999999999993</v>
      </c>
      <c r="O109" s="38">
        <v>0.93600000000000005</v>
      </c>
    </row>
    <row r="110" spans="1:16" x14ac:dyDescent="0.15">
      <c r="C110" s="53">
        <v>312</v>
      </c>
      <c r="D110" s="9" t="s">
        <v>262</v>
      </c>
      <c r="E110" s="38">
        <v>226.358</v>
      </c>
      <c r="F110" s="38">
        <v>171.95400000000001</v>
      </c>
      <c r="G110" s="38">
        <v>2.3450000000000002</v>
      </c>
      <c r="H110" s="38">
        <v>52.058999999999997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</row>
    <row r="111" spans="1:16" x14ac:dyDescent="0.15">
      <c r="C111" s="53">
        <v>314</v>
      </c>
      <c r="D111" s="9" t="s">
        <v>263</v>
      </c>
      <c r="E111" s="38">
        <v>0.61699999999999999</v>
      </c>
      <c r="F111" s="38">
        <v>0</v>
      </c>
      <c r="G111" s="38">
        <v>0.61699999999999999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</row>
    <row r="112" spans="1:16" x14ac:dyDescent="0.15">
      <c r="C112" s="53">
        <v>316</v>
      </c>
      <c r="D112" s="9" t="s">
        <v>264</v>
      </c>
      <c r="E112" s="38">
        <v>1706.0129999999999</v>
      </c>
      <c r="F112" s="38">
        <v>1637.7809999999999</v>
      </c>
      <c r="G112" s="38">
        <v>68.231999999999999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</row>
    <row r="113" spans="1:15" x14ac:dyDescent="0.15">
      <c r="C113" s="53">
        <v>319</v>
      </c>
      <c r="D113" s="9" t="s">
        <v>265</v>
      </c>
      <c r="E113" s="38">
        <v>2.0569999999999999</v>
      </c>
      <c r="F113" s="38">
        <v>0</v>
      </c>
      <c r="G113" s="38">
        <v>2.0569999999999999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spans="1:15" x14ac:dyDescent="0.15">
      <c r="C114" s="53">
        <v>320</v>
      </c>
      <c r="D114" s="9" t="s">
        <v>266</v>
      </c>
      <c r="E114" s="38">
        <v>102.074</v>
      </c>
      <c r="F114" s="38">
        <v>61.63</v>
      </c>
      <c r="G114" s="38">
        <v>3.5089999999999999</v>
      </c>
      <c r="H114" s="38">
        <v>30.370999999999999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6.5640000000000001</v>
      </c>
      <c r="O114" s="38">
        <v>0</v>
      </c>
    </row>
    <row r="115" spans="1:15" x14ac:dyDescent="0.15">
      <c r="C115" s="53">
        <v>321</v>
      </c>
      <c r="D115" s="9" t="s">
        <v>267</v>
      </c>
      <c r="E115" s="38">
        <v>628.31700000000001</v>
      </c>
      <c r="F115" s="38">
        <v>118.253</v>
      </c>
      <c r="G115" s="38">
        <v>510.06400000000002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</row>
    <row r="116" spans="1:15" x14ac:dyDescent="0.15">
      <c r="C116" s="53">
        <v>322</v>
      </c>
      <c r="D116" s="9" t="s">
        <v>268</v>
      </c>
      <c r="E116" s="38">
        <v>39.869999999999997</v>
      </c>
      <c r="F116" s="38">
        <v>31.927</v>
      </c>
      <c r="G116" s="38">
        <v>0</v>
      </c>
      <c r="H116" s="38">
        <v>0</v>
      </c>
      <c r="I116" s="38">
        <v>0</v>
      </c>
      <c r="J116" s="38">
        <v>0</v>
      </c>
      <c r="K116" s="38">
        <v>2.9529999999999998</v>
      </c>
      <c r="L116" s="38">
        <v>0</v>
      </c>
      <c r="M116" s="38">
        <v>0</v>
      </c>
      <c r="N116" s="38">
        <v>4.99</v>
      </c>
      <c r="O116" s="38">
        <v>0</v>
      </c>
    </row>
    <row r="117" spans="1:15" x14ac:dyDescent="0.15">
      <c r="C117" s="53">
        <v>323</v>
      </c>
      <c r="D117" s="9" t="s">
        <v>269</v>
      </c>
      <c r="E117" s="38">
        <v>1756.702</v>
      </c>
      <c r="F117" s="38">
        <v>281.60899999999998</v>
      </c>
      <c r="G117" s="38">
        <v>3.423</v>
      </c>
      <c r="H117" s="38">
        <v>0</v>
      </c>
      <c r="I117" s="38">
        <v>0</v>
      </c>
      <c r="J117" s="38">
        <v>0</v>
      </c>
      <c r="K117" s="38">
        <v>0</v>
      </c>
      <c r="L117" s="38">
        <v>7.4240000000000004</v>
      </c>
      <c r="M117" s="38">
        <v>1383.8989999999999</v>
      </c>
      <c r="N117" s="38">
        <v>80.346999999999994</v>
      </c>
      <c r="O117" s="38">
        <v>0</v>
      </c>
    </row>
    <row r="118" spans="1:15" x14ac:dyDescent="0.15">
      <c r="C118" s="53">
        <v>324</v>
      </c>
      <c r="D118" s="9" t="s">
        <v>270</v>
      </c>
      <c r="E118" s="38">
        <v>1497.126</v>
      </c>
      <c r="F118" s="38">
        <v>0</v>
      </c>
      <c r="G118" s="38">
        <v>38.445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1458.681</v>
      </c>
      <c r="O118" s="38">
        <v>0</v>
      </c>
    </row>
    <row r="119" spans="1:15" x14ac:dyDescent="0.15">
      <c r="C119" s="53">
        <v>326</v>
      </c>
      <c r="D119" s="9" t="s">
        <v>345</v>
      </c>
      <c r="E119" s="38">
        <v>12.363</v>
      </c>
      <c r="F119" s="38">
        <v>0</v>
      </c>
      <c r="G119" s="38">
        <v>0</v>
      </c>
      <c r="H119" s="38">
        <v>0</v>
      </c>
      <c r="I119" s="38">
        <v>2.839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9.5239999999999991</v>
      </c>
    </row>
    <row r="120" spans="1:15" x14ac:dyDescent="0.15">
      <c r="C120" s="53">
        <v>327</v>
      </c>
      <c r="D120" s="9" t="s">
        <v>272</v>
      </c>
      <c r="E120" s="38">
        <v>3.81</v>
      </c>
      <c r="F120" s="38">
        <v>0</v>
      </c>
      <c r="G120" s="38">
        <v>3.81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</row>
    <row r="121" spans="1:15" x14ac:dyDescent="0.15">
      <c r="C121" s="53">
        <v>330</v>
      </c>
      <c r="D121" s="9" t="s">
        <v>398</v>
      </c>
      <c r="E121" s="38">
        <v>0.53700000000000003</v>
      </c>
      <c r="F121" s="38">
        <v>0</v>
      </c>
      <c r="G121" s="38">
        <v>0.53700000000000003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spans="1:15" s="33" customFormat="1" ht="18.95" customHeight="1" x14ac:dyDescent="0.15">
      <c r="A122" s="31"/>
      <c r="B122" s="31" t="s">
        <v>434</v>
      </c>
      <c r="C122" s="31"/>
      <c r="D122" s="94"/>
      <c r="E122" s="37">
        <v>170283.86199999999</v>
      </c>
      <c r="F122" s="37">
        <v>59429.565999999999</v>
      </c>
      <c r="G122" s="37">
        <v>8866.1550000000007</v>
      </c>
      <c r="H122" s="37">
        <v>21234.581999999999</v>
      </c>
      <c r="I122" s="37">
        <v>333.99200000000002</v>
      </c>
      <c r="J122" s="37">
        <v>320.43299999999999</v>
      </c>
      <c r="K122" s="37">
        <v>9199.52</v>
      </c>
      <c r="L122" s="37">
        <v>39838.267</v>
      </c>
      <c r="M122" s="37">
        <v>3903.279</v>
      </c>
      <c r="N122" s="37">
        <v>194.92699999999999</v>
      </c>
      <c r="O122" s="37">
        <v>26963.141</v>
      </c>
    </row>
    <row r="123" spans="1:15" x14ac:dyDescent="0.15">
      <c r="C123" s="53">
        <v>401</v>
      </c>
      <c r="D123" s="9" t="s">
        <v>31</v>
      </c>
      <c r="E123" s="38">
        <v>16657.490000000002</v>
      </c>
      <c r="F123" s="38">
        <v>14491.295</v>
      </c>
      <c r="G123" s="38">
        <v>0.20300000000000001</v>
      </c>
      <c r="H123" s="38">
        <v>560.86199999999997</v>
      </c>
      <c r="I123" s="38">
        <v>1.1160000000000001</v>
      </c>
      <c r="J123" s="38">
        <v>57.414999999999999</v>
      </c>
      <c r="K123" s="38">
        <v>1513.7940000000001</v>
      </c>
      <c r="L123" s="38">
        <v>6.774</v>
      </c>
      <c r="M123" s="38">
        <v>0</v>
      </c>
      <c r="N123" s="38">
        <v>22.274999999999999</v>
      </c>
      <c r="O123" s="38">
        <v>3.7559999999999998</v>
      </c>
    </row>
    <row r="124" spans="1:15" x14ac:dyDescent="0.15">
      <c r="C124" s="53">
        <v>402</v>
      </c>
      <c r="D124" s="9" t="s">
        <v>43</v>
      </c>
      <c r="E124" s="38">
        <v>1703.424</v>
      </c>
      <c r="F124" s="38">
        <v>1701.1420000000001</v>
      </c>
      <c r="G124" s="38">
        <v>1.956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0.32600000000000001</v>
      </c>
      <c r="N124" s="38">
        <v>0</v>
      </c>
      <c r="O124" s="38">
        <v>0</v>
      </c>
    </row>
    <row r="125" spans="1:15" x14ac:dyDescent="0.15">
      <c r="C125" s="53">
        <v>403</v>
      </c>
      <c r="D125" s="9" t="s">
        <v>275</v>
      </c>
      <c r="E125" s="38">
        <v>3.6989999999999998</v>
      </c>
      <c r="F125" s="38">
        <v>0</v>
      </c>
      <c r="G125" s="38">
        <v>3.6989999999999998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</row>
    <row r="126" spans="1:15" x14ac:dyDescent="0.15">
      <c r="C126" s="53">
        <v>404</v>
      </c>
      <c r="D126" s="9" t="s">
        <v>276</v>
      </c>
      <c r="E126" s="38">
        <v>295.589</v>
      </c>
      <c r="F126" s="38">
        <v>295.589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</row>
    <row r="127" spans="1:15" x14ac:dyDescent="0.15">
      <c r="C127" s="53">
        <v>405</v>
      </c>
      <c r="D127" s="9" t="s">
        <v>200</v>
      </c>
      <c r="E127" s="38">
        <v>26845.951000000001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26845.951000000001</v>
      </c>
    </row>
    <row r="128" spans="1:15" x14ac:dyDescent="0.15">
      <c r="C128" s="53">
        <v>406</v>
      </c>
      <c r="D128" s="9" t="s">
        <v>136</v>
      </c>
      <c r="E128" s="38">
        <v>4300.2820000000002</v>
      </c>
      <c r="F128" s="38">
        <v>3569.8090000000002</v>
      </c>
      <c r="G128" s="38">
        <v>0</v>
      </c>
      <c r="H128" s="38">
        <v>730.13300000000004</v>
      </c>
      <c r="I128" s="38">
        <v>0</v>
      </c>
      <c r="J128" s="38">
        <v>0</v>
      </c>
      <c r="K128" s="38">
        <v>0</v>
      </c>
      <c r="L128" s="38">
        <v>0.34</v>
      </c>
      <c r="M128" s="38">
        <v>0</v>
      </c>
      <c r="N128" s="38">
        <v>0</v>
      </c>
      <c r="O128" s="38">
        <v>0</v>
      </c>
    </row>
    <row r="129" spans="1:15" x14ac:dyDescent="0.15">
      <c r="C129" s="53">
        <v>407</v>
      </c>
      <c r="D129" s="9" t="s">
        <v>44</v>
      </c>
      <c r="E129" s="38">
        <v>4849.6239999999998</v>
      </c>
      <c r="F129" s="38">
        <v>2273.8850000000002</v>
      </c>
      <c r="G129" s="38">
        <v>7.7220000000000004</v>
      </c>
      <c r="H129" s="38">
        <v>197.00700000000001</v>
      </c>
      <c r="I129" s="38">
        <v>331.815</v>
      </c>
      <c r="J129" s="38">
        <v>13.093999999999999</v>
      </c>
      <c r="K129" s="38">
        <v>32.808999999999997</v>
      </c>
      <c r="L129" s="38">
        <v>1945.3130000000001</v>
      </c>
      <c r="M129" s="38">
        <v>0</v>
      </c>
      <c r="N129" s="38">
        <v>47.978999999999999</v>
      </c>
      <c r="O129" s="38">
        <v>0</v>
      </c>
    </row>
    <row r="130" spans="1:15" x14ac:dyDescent="0.15">
      <c r="C130" s="53">
        <v>408</v>
      </c>
      <c r="D130" s="9" t="s">
        <v>277</v>
      </c>
      <c r="E130" s="38">
        <v>890.077</v>
      </c>
      <c r="F130" s="38">
        <v>225.58699999999999</v>
      </c>
      <c r="G130" s="38">
        <v>0</v>
      </c>
      <c r="H130" s="38">
        <v>329.98599999999999</v>
      </c>
      <c r="I130" s="38">
        <v>0</v>
      </c>
      <c r="J130" s="38">
        <v>0</v>
      </c>
      <c r="K130" s="38">
        <v>0</v>
      </c>
      <c r="L130" s="38">
        <v>334.50400000000002</v>
      </c>
      <c r="M130" s="38">
        <v>0</v>
      </c>
      <c r="N130" s="38">
        <v>0</v>
      </c>
      <c r="O130" s="38">
        <v>0</v>
      </c>
    </row>
    <row r="131" spans="1:15" x14ac:dyDescent="0.15">
      <c r="C131" s="53">
        <v>409</v>
      </c>
      <c r="D131" s="9" t="s">
        <v>32</v>
      </c>
      <c r="E131" s="38">
        <v>35079.370999999999</v>
      </c>
      <c r="F131" s="38">
        <v>7939.3379999999997</v>
      </c>
      <c r="G131" s="38">
        <v>7832.6109999999999</v>
      </c>
      <c r="H131" s="38">
        <v>8195.1489999999994</v>
      </c>
      <c r="I131" s="38">
        <v>0</v>
      </c>
      <c r="J131" s="38">
        <v>68.932000000000002</v>
      </c>
      <c r="K131" s="38">
        <v>472.83100000000002</v>
      </c>
      <c r="L131" s="38">
        <v>10549.243</v>
      </c>
      <c r="M131" s="38">
        <v>0</v>
      </c>
      <c r="N131" s="38">
        <v>0.92500000000000004</v>
      </c>
      <c r="O131" s="38">
        <v>20.341999999999999</v>
      </c>
    </row>
    <row r="132" spans="1:15" x14ac:dyDescent="0.15">
      <c r="C132" s="53">
        <v>410</v>
      </c>
      <c r="D132" s="9" t="s">
        <v>33</v>
      </c>
      <c r="E132" s="38">
        <v>69919.506999999998</v>
      </c>
      <c r="F132" s="38">
        <v>25442.41</v>
      </c>
      <c r="G132" s="38">
        <v>49.325000000000003</v>
      </c>
      <c r="H132" s="38">
        <v>10354.607</v>
      </c>
      <c r="I132" s="38">
        <v>1.0609999999999999</v>
      </c>
      <c r="J132" s="38">
        <v>117.187</v>
      </c>
      <c r="K132" s="38">
        <v>7142.5</v>
      </c>
      <c r="L132" s="38">
        <v>22757.915000000001</v>
      </c>
      <c r="M132" s="38">
        <v>3902.0509999999999</v>
      </c>
      <c r="N132" s="38">
        <v>122.01</v>
      </c>
      <c r="O132" s="38">
        <v>30.440999999999999</v>
      </c>
    </row>
    <row r="133" spans="1:15" x14ac:dyDescent="0.15">
      <c r="C133" s="53">
        <v>411</v>
      </c>
      <c r="D133" s="9" t="s">
        <v>278</v>
      </c>
      <c r="E133" s="38">
        <v>451.31099999999998</v>
      </c>
      <c r="F133" s="38">
        <v>10.654</v>
      </c>
      <c r="G133" s="38">
        <v>0</v>
      </c>
      <c r="H133" s="38">
        <v>440.65699999999998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</row>
    <row r="134" spans="1:15" x14ac:dyDescent="0.15">
      <c r="C134" s="53">
        <v>412</v>
      </c>
      <c r="D134" s="9" t="s">
        <v>279</v>
      </c>
      <c r="E134" s="38">
        <v>24.331</v>
      </c>
      <c r="F134" s="38">
        <v>19.829999999999998</v>
      </c>
      <c r="G134" s="38">
        <v>2.351</v>
      </c>
      <c r="H134" s="38">
        <v>1.2929999999999999</v>
      </c>
      <c r="I134" s="38">
        <v>0</v>
      </c>
      <c r="J134" s="38">
        <v>0</v>
      </c>
      <c r="K134" s="38">
        <v>0</v>
      </c>
      <c r="L134" s="38">
        <v>0.57999999999999996</v>
      </c>
      <c r="M134" s="38">
        <v>0</v>
      </c>
      <c r="N134" s="38">
        <v>0.27700000000000002</v>
      </c>
      <c r="O134" s="38">
        <v>0</v>
      </c>
    </row>
    <row r="135" spans="1:15" x14ac:dyDescent="0.15">
      <c r="C135" s="53">
        <v>413</v>
      </c>
      <c r="D135" s="9" t="s">
        <v>280</v>
      </c>
      <c r="E135" s="38">
        <v>9263.2060000000001</v>
      </c>
      <c r="F135" s="38">
        <v>3460.027</v>
      </c>
      <c r="G135" s="38">
        <v>968.28800000000001</v>
      </c>
      <c r="H135" s="38">
        <v>424.88799999999998</v>
      </c>
      <c r="I135" s="38">
        <v>0</v>
      </c>
      <c r="J135" s="38">
        <v>63.805</v>
      </c>
      <c r="K135" s="38">
        <v>37.585999999999999</v>
      </c>
      <c r="L135" s="38">
        <v>4243.598</v>
      </c>
      <c r="M135" s="38">
        <v>0.90200000000000002</v>
      </c>
      <c r="N135" s="38">
        <v>1.4610000000000001</v>
      </c>
      <c r="O135" s="38">
        <v>62.651000000000003</v>
      </c>
    </row>
    <row r="136" spans="1:15" s="33" customFormat="1" ht="18.95" customHeight="1" x14ac:dyDescent="0.15">
      <c r="A136" s="31"/>
      <c r="B136" s="93" t="s">
        <v>435</v>
      </c>
      <c r="C136" s="93"/>
      <c r="D136" s="32"/>
      <c r="E136" s="37">
        <v>45329.224999999999</v>
      </c>
      <c r="F136" s="37">
        <v>25448.07</v>
      </c>
      <c r="G136" s="37">
        <v>517.41200000000003</v>
      </c>
      <c r="H136" s="37">
        <v>2994.3119999999999</v>
      </c>
      <c r="I136" s="37">
        <v>2114.596</v>
      </c>
      <c r="J136" s="37">
        <v>997.80200000000002</v>
      </c>
      <c r="K136" s="37">
        <v>791.15300000000002</v>
      </c>
      <c r="L136" s="37">
        <v>11287.351000000001</v>
      </c>
      <c r="M136" s="37">
        <v>302.01400000000001</v>
      </c>
      <c r="N136" s="37">
        <v>179.87299999999999</v>
      </c>
      <c r="O136" s="37">
        <v>696.64200000000005</v>
      </c>
    </row>
    <row r="137" spans="1:15" x14ac:dyDescent="0.15">
      <c r="C137" s="53">
        <v>501</v>
      </c>
      <c r="D137" s="9" t="s">
        <v>281</v>
      </c>
      <c r="E137" s="38">
        <v>3313.3670000000002</v>
      </c>
      <c r="F137" s="38">
        <v>1406.1869999999999</v>
      </c>
      <c r="G137" s="38">
        <v>0</v>
      </c>
      <c r="H137" s="38">
        <v>998.74099999999999</v>
      </c>
      <c r="I137" s="38">
        <v>0</v>
      </c>
      <c r="J137" s="38">
        <v>492.33199999999999</v>
      </c>
      <c r="K137" s="38">
        <v>0</v>
      </c>
      <c r="L137" s="38">
        <v>377.50599999999997</v>
      </c>
      <c r="M137" s="38">
        <v>9.0570000000000004</v>
      </c>
      <c r="N137" s="38">
        <v>16.431999999999999</v>
      </c>
      <c r="O137" s="38">
        <v>13.112</v>
      </c>
    </row>
    <row r="138" spans="1:15" x14ac:dyDescent="0.15">
      <c r="C138" s="53">
        <v>503</v>
      </c>
      <c r="D138" s="9" t="s">
        <v>149</v>
      </c>
      <c r="E138" s="38">
        <v>258.613</v>
      </c>
      <c r="F138" s="38">
        <v>258.613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</row>
    <row r="139" spans="1:15" x14ac:dyDescent="0.15">
      <c r="C139" s="53">
        <v>504</v>
      </c>
      <c r="D139" s="9" t="s">
        <v>283</v>
      </c>
      <c r="E139" s="38">
        <v>272.565</v>
      </c>
      <c r="F139" s="38">
        <v>165.33199999999999</v>
      </c>
      <c r="G139" s="38">
        <v>0</v>
      </c>
      <c r="H139" s="38">
        <v>0.64500000000000002</v>
      </c>
      <c r="I139" s="38">
        <v>0</v>
      </c>
      <c r="J139" s="38">
        <v>3.585</v>
      </c>
      <c r="K139" s="38">
        <v>3.5910000000000002</v>
      </c>
      <c r="L139" s="38">
        <v>6.835</v>
      </c>
      <c r="M139" s="38">
        <v>87.21</v>
      </c>
      <c r="N139" s="38">
        <v>5.367</v>
      </c>
      <c r="O139" s="38">
        <v>0</v>
      </c>
    </row>
    <row r="140" spans="1:15" x14ac:dyDescent="0.15">
      <c r="C140" s="53">
        <v>505</v>
      </c>
      <c r="D140" s="9" t="s">
        <v>284</v>
      </c>
      <c r="E140" s="38">
        <v>692.36099999999999</v>
      </c>
      <c r="F140" s="38">
        <v>687.10500000000002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5.2560000000000002</v>
      </c>
      <c r="O140" s="38">
        <v>0</v>
      </c>
    </row>
    <row r="141" spans="1:15" x14ac:dyDescent="0.15">
      <c r="C141" s="53">
        <v>506</v>
      </c>
      <c r="D141" s="9" t="s">
        <v>285</v>
      </c>
      <c r="E141" s="38">
        <v>855.98099999999999</v>
      </c>
      <c r="F141" s="38">
        <v>268.74900000000002</v>
      </c>
      <c r="G141" s="38">
        <v>1.0840000000000001</v>
      </c>
      <c r="H141" s="38">
        <v>79.936000000000007</v>
      </c>
      <c r="I141" s="38">
        <v>271.51400000000001</v>
      </c>
      <c r="J141" s="38">
        <v>0</v>
      </c>
      <c r="K141" s="38">
        <v>0</v>
      </c>
      <c r="L141" s="38">
        <v>98.855999999999995</v>
      </c>
      <c r="M141" s="38">
        <v>34.869999999999997</v>
      </c>
      <c r="N141" s="38">
        <v>67.668999999999997</v>
      </c>
      <c r="O141" s="38">
        <v>33.302999999999997</v>
      </c>
    </row>
    <row r="142" spans="1:15" x14ac:dyDescent="0.15">
      <c r="C142" s="53">
        <v>507</v>
      </c>
      <c r="D142" s="9" t="s">
        <v>286</v>
      </c>
      <c r="E142" s="38">
        <v>140.452</v>
      </c>
      <c r="F142" s="38">
        <v>0</v>
      </c>
      <c r="G142" s="38">
        <v>0</v>
      </c>
      <c r="H142" s="38">
        <v>140.452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</row>
    <row r="143" spans="1:15" x14ac:dyDescent="0.15">
      <c r="C143" s="53">
        <v>509</v>
      </c>
      <c r="D143" s="9" t="s">
        <v>347</v>
      </c>
      <c r="E143" s="38">
        <v>217.703</v>
      </c>
      <c r="F143" s="38">
        <v>89.206999999999994</v>
      </c>
      <c r="G143" s="38">
        <v>0</v>
      </c>
      <c r="H143" s="38">
        <v>0</v>
      </c>
      <c r="I143" s="38">
        <v>0</v>
      </c>
      <c r="J143" s="38">
        <v>127.09099999999999</v>
      </c>
      <c r="K143" s="38">
        <v>0</v>
      </c>
      <c r="L143" s="38">
        <v>1.405</v>
      </c>
      <c r="M143" s="38">
        <v>0</v>
      </c>
      <c r="N143" s="38">
        <v>0</v>
      </c>
      <c r="O143" s="38">
        <v>0</v>
      </c>
    </row>
    <row r="144" spans="1:15" x14ac:dyDescent="0.15">
      <c r="C144" s="53">
        <v>510</v>
      </c>
      <c r="D144" s="9" t="s">
        <v>365</v>
      </c>
      <c r="E144" s="38">
        <v>7.3760000000000003</v>
      </c>
      <c r="F144" s="38">
        <v>0</v>
      </c>
      <c r="G144" s="38">
        <v>0.27200000000000002</v>
      </c>
      <c r="H144" s="38">
        <v>0</v>
      </c>
      <c r="I144" s="38">
        <v>0</v>
      </c>
      <c r="J144" s="38">
        <v>4.4050000000000002</v>
      </c>
      <c r="K144" s="38">
        <v>0</v>
      </c>
      <c r="L144" s="38">
        <v>0</v>
      </c>
      <c r="M144" s="38">
        <v>0</v>
      </c>
      <c r="N144" s="38">
        <v>2.6989999999999998</v>
      </c>
      <c r="O144" s="38">
        <v>0</v>
      </c>
    </row>
    <row r="145" spans="3:15" x14ac:dyDescent="0.15">
      <c r="C145" s="53">
        <v>513</v>
      </c>
      <c r="D145" s="9" t="s">
        <v>287</v>
      </c>
      <c r="E145" s="38">
        <v>59.017000000000003</v>
      </c>
      <c r="F145" s="38">
        <v>0</v>
      </c>
      <c r="G145" s="38">
        <v>0</v>
      </c>
      <c r="H145" s="38">
        <v>0</v>
      </c>
      <c r="I145" s="38">
        <v>0</v>
      </c>
      <c r="J145" s="38">
        <v>18.436</v>
      </c>
      <c r="K145" s="38">
        <v>0</v>
      </c>
      <c r="L145" s="38">
        <v>0</v>
      </c>
      <c r="M145" s="38">
        <v>0</v>
      </c>
      <c r="N145" s="38">
        <v>0</v>
      </c>
      <c r="O145" s="38">
        <v>40.581000000000003</v>
      </c>
    </row>
    <row r="146" spans="3:15" x14ac:dyDescent="0.15">
      <c r="C146" s="53">
        <v>516</v>
      </c>
      <c r="D146" s="9" t="s">
        <v>288</v>
      </c>
      <c r="E146" s="38">
        <v>552.29</v>
      </c>
      <c r="F146" s="38">
        <v>547.274</v>
      </c>
      <c r="G146" s="38">
        <v>0</v>
      </c>
      <c r="H146" s="38">
        <v>0</v>
      </c>
      <c r="I146" s="38">
        <v>0</v>
      </c>
      <c r="J146" s="38">
        <v>5.016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</row>
    <row r="147" spans="3:15" x14ac:dyDescent="0.15">
      <c r="C147" s="53">
        <v>517</v>
      </c>
      <c r="D147" s="9" t="s">
        <v>289</v>
      </c>
      <c r="E147" s="38">
        <v>11632.964</v>
      </c>
      <c r="F147" s="38">
        <v>11627.955</v>
      </c>
      <c r="G147" s="38">
        <v>0.29499999999999998</v>
      </c>
      <c r="H147" s="38">
        <v>0</v>
      </c>
      <c r="I147" s="38">
        <v>0</v>
      </c>
      <c r="J147" s="38">
        <v>1.7450000000000001</v>
      </c>
      <c r="K147" s="38">
        <v>0</v>
      </c>
      <c r="L147" s="38">
        <v>0</v>
      </c>
      <c r="M147" s="38">
        <v>0</v>
      </c>
      <c r="N147" s="38">
        <v>0</v>
      </c>
      <c r="O147" s="38">
        <v>2.9689999999999999</v>
      </c>
    </row>
    <row r="148" spans="3:15" x14ac:dyDescent="0.15">
      <c r="C148" s="53">
        <v>521</v>
      </c>
      <c r="D148" s="9" t="s">
        <v>292</v>
      </c>
      <c r="E148" s="38">
        <v>22.768999999999998</v>
      </c>
      <c r="F148" s="38">
        <v>0</v>
      </c>
      <c r="G148" s="38">
        <v>0</v>
      </c>
      <c r="H148" s="38">
        <v>9.69</v>
      </c>
      <c r="I148" s="38">
        <v>0</v>
      </c>
      <c r="J148" s="38">
        <v>0</v>
      </c>
      <c r="K148" s="38">
        <v>0</v>
      </c>
      <c r="L148" s="38">
        <v>0.46200000000000002</v>
      </c>
      <c r="M148" s="38">
        <v>0</v>
      </c>
      <c r="N148" s="38">
        <v>12.617000000000001</v>
      </c>
      <c r="O148" s="38">
        <v>0</v>
      </c>
    </row>
    <row r="149" spans="3:15" x14ac:dyDescent="0.15">
      <c r="C149" s="53">
        <v>524</v>
      </c>
      <c r="D149" s="9" t="s">
        <v>294</v>
      </c>
      <c r="E149" s="38">
        <v>1936.511</v>
      </c>
      <c r="F149" s="38">
        <v>12.311</v>
      </c>
      <c r="G149" s="38">
        <v>0</v>
      </c>
      <c r="H149" s="38">
        <v>212.44399999999999</v>
      </c>
      <c r="I149" s="38">
        <v>1533.4010000000001</v>
      </c>
      <c r="J149" s="38">
        <v>0</v>
      </c>
      <c r="K149" s="38">
        <v>0</v>
      </c>
      <c r="L149" s="38">
        <v>176.261</v>
      </c>
      <c r="M149" s="38">
        <v>0</v>
      </c>
      <c r="N149" s="38">
        <v>0</v>
      </c>
      <c r="O149" s="38">
        <v>2.0939999999999999</v>
      </c>
    </row>
    <row r="150" spans="3:15" x14ac:dyDescent="0.15">
      <c r="C150" s="53">
        <v>525</v>
      </c>
      <c r="D150" s="9" t="s">
        <v>363</v>
      </c>
      <c r="E150" s="38">
        <v>3.2160000000000002</v>
      </c>
      <c r="F150" s="38">
        <v>3.2160000000000002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</row>
    <row r="151" spans="3:15" x14ac:dyDescent="0.15">
      <c r="C151" s="53">
        <v>526</v>
      </c>
      <c r="D151" s="9" t="s">
        <v>295</v>
      </c>
      <c r="E151" s="38">
        <v>149.04</v>
      </c>
      <c r="F151" s="38">
        <v>149.04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</row>
    <row r="152" spans="3:15" x14ac:dyDescent="0.15">
      <c r="C152" s="53">
        <v>527</v>
      </c>
      <c r="D152" s="9" t="s">
        <v>296</v>
      </c>
      <c r="E152" s="38">
        <v>176.50800000000001</v>
      </c>
      <c r="F152" s="38">
        <v>171.54900000000001</v>
      </c>
      <c r="G152" s="38">
        <v>0</v>
      </c>
      <c r="H152" s="38">
        <v>0.28000000000000003</v>
      </c>
      <c r="I152" s="38">
        <v>0</v>
      </c>
      <c r="J152" s="38">
        <v>0</v>
      </c>
      <c r="K152" s="38">
        <v>0</v>
      </c>
      <c r="L152" s="38">
        <v>4.6790000000000003</v>
      </c>
      <c r="M152" s="38">
        <v>0</v>
      </c>
      <c r="N152" s="38">
        <v>0</v>
      </c>
      <c r="O152" s="38">
        <v>0</v>
      </c>
    </row>
    <row r="153" spans="3:15" x14ac:dyDescent="0.15">
      <c r="C153" s="53">
        <v>528</v>
      </c>
      <c r="D153" s="9" t="s">
        <v>297</v>
      </c>
      <c r="E153" s="38">
        <v>12.936999999999999</v>
      </c>
      <c r="F153" s="38">
        <v>0</v>
      </c>
      <c r="G153" s="38">
        <v>0</v>
      </c>
      <c r="H153" s="38">
        <v>12.936999999999999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</row>
    <row r="154" spans="3:15" x14ac:dyDescent="0.15">
      <c r="C154" s="53">
        <v>531</v>
      </c>
      <c r="D154" s="9" t="s">
        <v>299</v>
      </c>
      <c r="E154" s="38">
        <v>88.962000000000003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88.962000000000003</v>
      </c>
      <c r="M154" s="38">
        <v>0</v>
      </c>
      <c r="N154" s="38">
        <v>0</v>
      </c>
      <c r="O154" s="38">
        <v>0</v>
      </c>
    </row>
    <row r="155" spans="3:15" x14ac:dyDescent="0.15">
      <c r="C155" s="53">
        <v>532</v>
      </c>
      <c r="D155" s="9" t="s">
        <v>300</v>
      </c>
      <c r="E155" s="38">
        <v>0.25900000000000001</v>
      </c>
      <c r="F155" s="38">
        <v>0.25900000000000001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</row>
    <row r="156" spans="3:15" x14ac:dyDescent="0.15">
      <c r="C156" s="53">
        <v>533</v>
      </c>
      <c r="D156" s="9" t="s">
        <v>301</v>
      </c>
      <c r="E156" s="38">
        <v>13.054</v>
      </c>
      <c r="F156" s="38">
        <v>13.054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</row>
    <row r="157" spans="3:15" x14ac:dyDescent="0.15">
      <c r="C157" s="53">
        <v>534</v>
      </c>
      <c r="D157" s="9" t="s">
        <v>302</v>
      </c>
      <c r="E157" s="38">
        <v>109.401</v>
      </c>
      <c r="F157" s="38">
        <v>109.401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spans="3:15" x14ac:dyDescent="0.15">
      <c r="C158" s="53">
        <v>536</v>
      </c>
      <c r="D158" s="9" t="s">
        <v>304</v>
      </c>
      <c r="E158" s="38">
        <v>5.4619999999999997</v>
      </c>
      <c r="F158" s="38">
        <v>5.4619999999999997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</row>
    <row r="159" spans="3:15" x14ac:dyDescent="0.15">
      <c r="C159" s="53">
        <v>537</v>
      </c>
      <c r="D159" s="9" t="s">
        <v>349</v>
      </c>
      <c r="E159" s="38">
        <v>1.1599999999999999</v>
      </c>
      <c r="F159" s="38">
        <v>0.89600000000000002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0.26400000000000001</v>
      </c>
      <c r="O159" s="38">
        <v>0</v>
      </c>
    </row>
    <row r="160" spans="3:15" x14ac:dyDescent="0.15">
      <c r="C160" s="53">
        <v>538</v>
      </c>
      <c r="D160" s="9" t="s">
        <v>305</v>
      </c>
      <c r="E160" s="38">
        <v>4473.0870000000004</v>
      </c>
      <c r="F160" s="38">
        <v>4242.8990000000003</v>
      </c>
      <c r="G160" s="38">
        <v>0</v>
      </c>
      <c r="H160" s="38">
        <v>180.679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49.509</v>
      </c>
      <c r="O160" s="38">
        <v>0</v>
      </c>
    </row>
    <row r="161" spans="1:15" x14ac:dyDescent="0.15">
      <c r="C161" s="53">
        <v>540</v>
      </c>
      <c r="D161" s="9" t="s">
        <v>374</v>
      </c>
      <c r="E161" s="38">
        <v>53.701999999999998</v>
      </c>
      <c r="F161" s="38">
        <v>0</v>
      </c>
      <c r="G161" s="38">
        <v>0</v>
      </c>
      <c r="H161" s="38">
        <v>0</v>
      </c>
      <c r="I161" s="38">
        <v>0</v>
      </c>
      <c r="J161" s="38">
        <v>53.701999999999998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spans="1:15" x14ac:dyDescent="0.15">
      <c r="C162" s="53">
        <v>541</v>
      </c>
      <c r="D162" s="9" t="s">
        <v>306</v>
      </c>
      <c r="E162" s="38">
        <v>760.875</v>
      </c>
      <c r="F162" s="38">
        <v>368.58199999999999</v>
      </c>
      <c r="G162" s="38">
        <v>0</v>
      </c>
      <c r="H162" s="38">
        <v>221.376</v>
      </c>
      <c r="I162" s="38">
        <v>0</v>
      </c>
      <c r="J162" s="38">
        <v>0</v>
      </c>
      <c r="K162" s="38">
        <v>2.0750000000000002</v>
      </c>
      <c r="L162" s="38">
        <v>2.1619999999999999</v>
      </c>
      <c r="M162" s="38">
        <v>0</v>
      </c>
      <c r="N162" s="38">
        <v>14.569000000000001</v>
      </c>
      <c r="O162" s="38">
        <v>152.11099999999999</v>
      </c>
    </row>
    <row r="163" spans="1:15" x14ac:dyDescent="0.15">
      <c r="C163" s="53">
        <v>542</v>
      </c>
      <c r="D163" s="9" t="s">
        <v>307</v>
      </c>
      <c r="E163" s="38">
        <v>364.786</v>
      </c>
      <c r="F163" s="38">
        <v>202.346</v>
      </c>
      <c r="G163" s="38">
        <v>0</v>
      </c>
      <c r="H163" s="38">
        <v>39.307000000000002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123.133</v>
      </c>
    </row>
    <row r="164" spans="1:15" x14ac:dyDescent="0.15">
      <c r="C164" s="53">
        <v>543</v>
      </c>
      <c r="D164" s="9" t="s">
        <v>308</v>
      </c>
      <c r="E164" s="38">
        <v>2723.5030000000002</v>
      </c>
      <c r="F164" s="38">
        <v>2700.9360000000001</v>
      </c>
      <c r="G164" s="38">
        <v>0</v>
      </c>
      <c r="H164" s="38">
        <v>20.79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0.77700000000000002</v>
      </c>
      <c r="O164" s="38">
        <v>1</v>
      </c>
    </row>
    <row r="165" spans="1:15" x14ac:dyDescent="0.15">
      <c r="C165" s="53">
        <v>545</v>
      </c>
      <c r="D165" s="9" t="s">
        <v>310</v>
      </c>
      <c r="E165" s="38">
        <v>337.93700000000001</v>
      </c>
      <c r="F165" s="38">
        <v>0</v>
      </c>
      <c r="G165" s="38">
        <v>0</v>
      </c>
      <c r="H165" s="38">
        <v>113.108</v>
      </c>
      <c r="I165" s="38">
        <v>0</v>
      </c>
      <c r="J165" s="38">
        <v>224.82900000000001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</row>
    <row r="166" spans="1:15" x14ac:dyDescent="0.15">
      <c r="C166" s="53">
        <v>546</v>
      </c>
      <c r="D166" s="9" t="s">
        <v>311</v>
      </c>
      <c r="E166" s="38">
        <v>1899.0029999999999</v>
      </c>
      <c r="F166" s="38">
        <v>147.41399999999999</v>
      </c>
      <c r="G166" s="38">
        <v>0</v>
      </c>
      <c r="H166" s="38">
        <v>11.417</v>
      </c>
      <c r="I166" s="38">
        <v>0</v>
      </c>
      <c r="J166" s="38">
        <v>0</v>
      </c>
      <c r="K166" s="38">
        <v>0</v>
      </c>
      <c r="L166" s="38">
        <v>1737.0809999999999</v>
      </c>
      <c r="M166" s="38">
        <v>0</v>
      </c>
      <c r="N166" s="38">
        <v>3.0910000000000002</v>
      </c>
      <c r="O166" s="38">
        <v>0</v>
      </c>
    </row>
    <row r="167" spans="1:15" x14ac:dyDescent="0.15">
      <c r="C167" s="53">
        <v>547</v>
      </c>
      <c r="D167" s="9" t="s">
        <v>312</v>
      </c>
      <c r="E167" s="38">
        <v>6.0179999999999998</v>
      </c>
      <c r="F167" s="38">
        <v>2.2240000000000002</v>
      </c>
      <c r="G167" s="38">
        <v>2.4060000000000001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1.3879999999999999</v>
      </c>
      <c r="O167" s="38">
        <v>0</v>
      </c>
    </row>
    <row r="168" spans="1:15" x14ac:dyDescent="0.15">
      <c r="C168" s="53">
        <v>549</v>
      </c>
      <c r="D168" s="9" t="s">
        <v>314</v>
      </c>
      <c r="E168" s="38">
        <v>124.28400000000001</v>
      </c>
      <c r="F168" s="38">
        <v>0</v>
      </c>
      <c r="G168" s="38">
        <v>0</v>
      </c>
      <c r="H168" s="38">
        <v>76.524000000000001</v>
      </c>
      <c r="I168" s="38">
        <v>0</v>
      </c>
      <c r="J168" s="38">
        <v>0</v>
      </c>
      <c r="K168" s="38">
        <v>0</v>
      </c>
      <c r="L168" s="38">
        <v>47.76</v>
      </c>
      <c r="M168" s="38">
        <v>0</v>
      </c>
      <c r="N168" s="38">
        <v>0</v>
      </c>
      <c r="O168" s="38">
        <v>0</v>
      </c>
    </row>
    <row r="169" spans="1:15" x14ac:dyDescent="0.15">
      <c r="C169" s="53">
        <v>550</v>
      </c>
      <c r="D169" s="9" t="s">
        <v>315</v>
      </c>
      <c r="E169" s="38">
        <v>65.656000000000006</v>
      </c>
      <c r="F169" s="38">
        <v>0</v>
      </c>
      <c r="G169" s="38">
        <v>0</v>
      </c>
      <c r="H169" s="38">
        <v>0</v>
      </c>
      <c r="I169" s="38">
        <v>0</v>
      </c>
      <c r="J169" s="38">
        <v>65.656000000000006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</row>
    <row r="170" spans="1:15" x14ac:dyDescent="0.15">
      <c r="C170" s="53">
        <v>551</v>
      </c>
      <c r="D170" s="9" t="s">
        <v>316</v>
      </c>
      <c r="E170" s="38">
        <v>13423.597</v>
      </c>
      <c r="F170" s="38">
        <v>2225.752</v>
      </c>
      <c r="G170" s="38">
        <v>513.35500000000002</v>
      </c>
      <c r="H170" s="38">
        <v>875.98599999999999</v>
      </c>
      <c r="I170" s="38">
        <v>309.68099999999998</v>
      </c>
      <c r="J170" s="38">
        <v>1.0049999999999999</v>
      </c>
      <c r="K170" s="38">
        <v>785.48699999999997</v>
      </c>
      <c r="L170" s="38">
        <v>8257.4240000000009</v>
      </c>
      <c r="M170" s="38">
        <v>170.87700000000001</v>
      </c>
      <c r="N170" s="38">
        <v>0.23499999999999999</v>
      </c>
      <c r="O170" s="38">
        <v>283.79500000000002</v>
      </c>
    </row>
    <row r="171" spans="1:15" x14ac:dyDescent="0.15">
      <c r="C171" s="53">
        <v>553</v>
      </c>
      <c r="D171" s="9" t="s">
        <v>317</v>
      </c>
      <c r="E171" s="38">
        <v>12.255000000000001</v>
      </c>
      <c r="F171" s="38">
        <v>12.255000000000001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spans="1:15" x14ac:dyDescent="0.15">
      <c r="C172" s="53">
        <v>554</v>
      </c>
      <c r="D172" s="9" t="s">
        <v>318</v>
      </c>
      <c r="E172" s="38">
        <v>498.14400000000001</v>
      </c>
      <c r="F172" s="38">
        <v>10.186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487.95800000000003</v>
      </c>
      <c r="M172" s="38">
        <v>0</v>
      </c>
      <c r="N172" s="38">
        <v>0</v>
      </c>
      <c r="O172" s="38">
        <v>0</v>
      </c>
    </row>
    <row r="173" spans="1:15" x14ac:dyDescent="0.15">
      <c r="C173" s="53">
        <v>556</v>
      </c>
      <c r="D173" s="9" t="s">
        <v>319</v>
      </c>
      <c r="E173" s="38">
        <v>19.46</v>
      </c>
      <c r="F173" s="38">
        <v>19.46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</row>
    <row r="174" spans="1:15" x14ac:dyDescent="0.15">
      <c r="C174" s="53">
        <v>558</v>
      </c>
      <c r="D174" s="9" t="s">
        <v>367</v>
      </c>
      <c r="E174" s="38">
        <v>0.40600000000000003</v>
      </c>
      <c r="F174" s="38">
        <v>0.40600000000000003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</row>
    <row r="175" spans="1:15" x14ac:dyDescent="0.15">
      <c r="C175" s="53">
        <v>560</v>
      </c>
      <c r="D175" s="9" t="s">
        <v>438</v>
      </c>
      <c r="E175" s="38">
        <v>44.543999999999997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44.543999999999997</v>
      </c>
    </row>
    <row r="176" spans="1:15" s="33" customFormat="1" ht="18.95" customHeight="1" x14ac:dyDescent="0.15">
      <c r="A176" s="31"/>
      <c r="B176" s="93" t="s">
        <v>357</v>
      </c>
      <c r="C176" s="93"/>
      <c r="D176" s="32"/>
      <c r="E176" s="37">
        <v>202935.54</v>
      </c>
      <c r="F176" s="37">
        <v>56376.425000000003</v>
      </c>
      <c r="G176" s="37">
        <v>1105.4169999999999</v>
      </c>
      <c r="H176" s="37">
        <v>8227.2240000000002</v>
      </c>
      <c r="I176" s="37">
        <v>65585.13</v>
      </c>
      <c r="J176" s="37">
        <v>325.26900000000001</v>
      </c>
      <c r="K176" s="37">
        <v>14599.181</v>
      </c>
      <c r="L176" s="37">
        <v>47743.995999999999</v>
      </c>
      <c r="M176" s="37">
        <v>7265.4480000000003</v>
      </c>
      <c r="N176" s="37">
        <v>432.25599999999997</v>
      </c>
      <c r="O176" s="37">
        <v>1275.194</v>
      </c>
    </row>
    <row r="177" spans="1:15" x14ac:dyDescent="0.15">
      <c r="C177" s="53">
        <v>601</v>
      </c>
      <c r="D177" s="9" t="s">
        <v>36</v>
      </c>
      <c r="E177" s="38">
        <v>165680.17300000001</v>
      </c>
      <c r="F177" s="38">
        <v>40788.607000000004</v>
      </c>
      <c r="G177" s="38">
        <v>633.81500000000005</v>
      </c>
      <c r="H177" s="38">
        <v>6544.3990000000003</v>
      </c>
      <c r="I177" s="38">
        <v>65585.13</v>
      </c>
      <c r="J177" s="38">
        <v>281.58999999999997</v>
      </c>
      <c r="K177" s="38">
        <v>7758.8559999999998</v>
      </c>
      <c r="L177" s="38">
        <v>36262.989000000001</v>
      </c>
      <c r="M177" s="38">
        <v>7196.3739999999998</v>
      </c>
      <c r="N177" s="38">
        <v>399.37799999999999</v>
      </c>
      <c r="O177" s="38">
        <v>229.035</v>
      </c>
    </row>
    <row r="178" spans="1:15" x14ac:dyDescent="0.15">
      <c r="C178" s="53">
        <v>602</v>
      </c>
      <c r="D178" s="9" t="s">
        <v>322</v>
      </c>
      <c r="E178" s="38">
        <v>271.03500000000003</v>
      </c>
      <c r="F178" s="38">
        <v>208.27699999999999</v>
      </c>
      <c r="G178" s="38">
        <v>0</v>
      </c>
      <c r="H178" s="38">
        <v>62.542000000000002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0.216</v>
      </c>
    </row>
    <row r="179" spans="1:15" x14ac:dyDescent="0.15">
      <c r="C179" s="53">
        <v>606</v>
      </c>
      <c r="D179" s="9" t="s">
        <v>37</v>
      </c>
      <c r="E179" s="38">
        <v>34956.449000000001</v>
      </c>
      <c r="F179" s="38">
        <v>13817.819</v>
      </c>
      <c r="G179" s="38">
        <v>267.625</v>
      </c>
      <c r="H179" s="38">
        <v>1620.2829999999999</v>
      </c>
      <c r="I179" s="38">
        <v>0</v>
      </c>
      <c r="J179" s="38">
        <v>43.679000000000002</v>
      </c>
      <c r="K179" s="38">
        <v>6837.8770000000004</v>
      </c>
      <c r="L179" s="38">
        <v>11450.695</v>
      </c>
      <c r="M179" s="38">
        <v>69.073999999999998</v>
      </c>
      <c r="N179" s="38">
        <v>31.928000000000001</v>
      </c>
      <c r="O179" s="38">
        <v>817.46900000000005</v>
      </c>
    </row>
    <row r="180" spans="1:15" x14ac:dyDescent="0.15">
      <c r="C180" s="53">
        <v>610</v>
      </c>
      <c r="D180" s="9" t="s">
        <v>323</v>
      </c>
      <c r="E180" s="38">
        <v>12.327</v>
      </c>
      <c r="F180" s="38">
        <v>10.625</v>
      </c>
      <c r="G180" s="38">
        <v>1.702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0</v>
      </c>
    </row>
    <row r="181" spans="1:15" x14ac:dyDescent="0.15">
      <c r="C181" s="53">
        <v>611</v>
      </c>
      <c r="D181" s="9" t="s">
        <v>324</v>
      </c>
      <c r="E181" s="38">
        <v>151.697</v>
      </c>
      <c r="F181" s="38">
        <v>97.498999999999995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30.312000000000001</v>
      </c>
      <c r="M181" s="38">
        <v>0</v>
      </c>
      <c r="N181" s="38">
        <v>0</v>
      </c>
      <c r="O181" s="38">
        <v>23.885999999999999</v>
      </c>
    </row>
    <row r="182" spans="1:15" x14ac:dyDescent="0.15">
      <c r="C182" s="53">
        <v>612</v>
      </c>
      <c r="D182" s="9" t="s">
        <v>325</v>
      </c>
      <c r="E182" s="38">
        <v>1164.3620000000001</v>
      </c>
      <c r="F182" s="38">
        <v>957.91300000000001</v>
      </c>
      <c r="G182" s="38">
        <v>198.607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7.8419999999999996</v>
      </c>
    </row>
    <row r="183" spans="1:15" x14ac:dyDescent="0.15">
      <c r="C183" s="53">
        <v>613</v>
      </c>
      <c r="D183" s="9" t="s">
        <v>350</v>
      </c>
      <c r="E183" s="38">
        <v>177.548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177.548</v>
      </c>
    </row>
    <row r="184" spans="1:15" x14ac:dyDescent="0.15">
      <c r="C184" s="53">
        <v>615</v>
      </c>
      <c r="D184" s="9" t="s">
        <v>327</v>
      </c>
      <c r="E184" s="38">
        <v>333.66899999999998</v>
      </c>
      <c r="F184" s="38">
        <v>333.66899999999998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</row>
    <row r="185" spans="1:15" x14ac:dyDescent="0.15">
      <c r="C185" s="53">
        <v>618</v>
      </c>
      <c r="D185" s="9" t="s">
        <v>328</v>
      </c>
      <c r="E185" s="38">
        <v>1.2809999999999999</v>
      </c>
      <c r="F185" s="38">
        <v>0.29399999999999998</v>
      </c>
      <c r="G185" s="38">
        <v>0.98699999999999999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</row>
    <row r="186" spans="1:15" x14ac:dyDescent="0.15">
      <c r="C186" s="53">
        <v>619</v>
      </c>
      <c r="D186" s="9" t="s">
        <v>329</v>
      </c>
      <c r="E186" s="38">
        <v>3.9809999999999999</v>
      </c>
      <c r="F186" s="38">
        <v>1.5329999999999999</v>
      </c>
      <c r="G186" s="38">
        <v>0</v>
      </c>
      <c r="H186" s="38">
        <v>0</v>
      </c>
      <c r="I186" s="38">
        <v>0</v>
      </c>
      <c r="J186" s="38">
        <v>0</v>
      </c>
      <c r="K186" s="38">
        <v>2.448</v>
      </c>
      <c r="L186" s="38">
        <v>0</v>
      </c>
      <c r="M186" s="38">
        <v>0</v>
      </c>
      <c r="N186" s="38">
        <v>0</v>
      </c>
      <c r="O186" s="38">
        <v>0</v>
      </c>
    </row>
    <row r="187" spans="1:15" x14ac:dyDescent="0.15">
      <c r="C187" s="53">
        <v>620</v>
      </c>
      <c r="D187" s="9" t="s">
        <v>351</v>
      </c>
      <c r="E187" s="38">
        <v>14.523999999999999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0.70699999999999996</v>
      </c>
      <c r="O187" s="38">
        <v>13.817</v>
      </c>
    </row>
    <row r="188" spans="1:15" x14ac:dyDescent="0.15">
      <c r="C188" s="53">
        <v>626</v>
      </c>
      <c r="D188" s="9" t="s">
        <v>331</v>
      </c>
      <c r="E188" s="38">
        <v>158.03899999999999</v>
      </c>
      <c r="F188" s="38">
        <v>158.03899999999999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</row>
    <row r="189" spans="1:15" x14ac:dyDescent="0.15">
      <c r="C189" s="53">
        <v>627</v>
      </c>
      <c r="D189" s="9" t="s">
        <v>332</v>
      </c>
      <c r="E189" s="38">
        <v>3.544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3.544</v>
      </c>
    </row>
    <row r="190" spans="1:15" x14ac:dyDescent="0.15">
      <c r="C190" s="53">
        <v>628</v>
      </c>
      <c r="D190" s="9" t="s">
        <v>333</v>
      </c>
      <c r="E190" s="38">
        <v>6.9109999999999996</v>
      </c>
      <c r="F190" s="38">
        <v>2.15</v>
      </c>
      <c r="G190" s="38">
        <v>2.681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0.24299999999999999</v>
      </c>
      <c r="O190" s="38">
        <v>1.837</v>
      </c>
    </row>
    <row r="191" spans="1:15" s="33" customFormat="1" ht="18.95" customHeight="1" x14ac:dyDescent="0.15">
      <c r="A191" s="31"/>
      <c r="B191" s="93" t="s">
        <v>422</v>
      </c>
      <c r="C191" s="93"/>
      <c r="D191" s="32"/>
      <c r="E191" s="37">
        <v>3.448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3.448</v>
      </c>
      <c r="O191" s="37">
        <v>0</v>
      </c>
    </row>
    <row r="192" spans="1:15" ht="6.75" customHeight="1" thickBot="1" x14ac:dyDescent="0.2">
      <c r="B192" s="7"/>
      <c r="C192" s="7"/>
      <c r="D192" s="10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</sheetData>
  <mergeCells count="1">
    <mergeCell ref="B12:D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T080200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2020-06-24T04:13:31Z</dcterms:created>
  <dcterms:modified xsi:type="dcterms:W3CDTF">2025-07-10T07:53:50Z</dcterms:modified>
</cp:coreProperties>
</file>