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５表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0">'５表'!$A$1:$I$59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<sst xmlns="http://schemas.openxmlformats.org/spreadsheetml/2006/main" count="102" uniqueCount="89">
  <si>
    <t>５　産業中分類別・行政区別・従業者規模別工業用地に関する統計表</t>
  </si>
  <si>
    <t>（従業者30人以上の事業所）　</t>
  </si>
  <si>
    <r>
      <t>産業中分類　　　行　政　区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従業者規模</t>
    </r>
  </si>
  <si>
    <t>事業所数</t>
  </si>
  <si>
    <r>
      <t>従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</si>
  <si>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事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地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</si>
  <si>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r>
      <t>敷 地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</si>
  <si>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>建 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</si>
  <si>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延べ建築面積</t>
  </si>
  <si>
    <t>（人）</t>
  </si>
  <si>
    <t>（㎡）</t>
  </si>
  <si>
    <t>総数(横浜市計)</t>
  </si>
  <si>
    <t>&lt;産業中分類&gt;</t>
  </si>
  <si>
    <t>09</t>
  </si>
  <si>
    <t>食料</t>
  </si>
  <si>
    <t>10</t>
  </si>
  <si>
    <t>飲料</t>
  </si>
  <si>
    <t>11</t>
  </si>
  <si>
    <t>繊維</t>
  </si>
  <si>
    <t>X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</si>
  <si>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</si>
  <si>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</si>
  <si>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</si>
  <si>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</si>
  <si>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</si>
  <si>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</si>
  <si>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</si>
  <si>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</si>
  <si>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</si>
  <si>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</si>
  <si>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</si>
  <si>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</si>
  <si>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</si>
  <si>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</si>
  <si>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</si>
  <si>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</si>
  <si>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</si>
  <si>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</si>
  <si>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</si>
  <si>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</si>
  <si>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</si>
  <si>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</si>
  <si>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</si>
  <si>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</si>
  <si>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</si>
  <si>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</si>
  <si>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</si>
  <si>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</si>
  <si>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</si>
  <si>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</si>
  <si>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</si>
  <si>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</si>
  <si>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</si>
  <si>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</si>
  <si>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</si>
  <si>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</si>
  <si>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</si>
  <si>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</si>
  <si>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</si>
  <si>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</si>
  <si>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</si>
  <si>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</si>
  <si>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&lt;行　 政　 区&gt;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</si>
  <si>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</si>
  <si>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</si>
  <si>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</si>
  <si>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</si>
  <si>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</si>
  <si>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</si>
  <si>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</si>
  <si>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</si>
  <si>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</si>
  <si>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</si>
  <si>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</si>
  <si>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</si>
  <si>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</si>
  <si>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</si>
  <si>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</si>
  <si>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</si>
  <si>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</si>
  <si>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</si>
  <si>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&lt;従業者規模&gt;</t>
  </si>
  <si>
    <t xml:space="preserve">   30 ～   49 人</t>
  </si>
  <si>
    <t xml:space="preserve">   50 ～   99 人</t>
  </si>
  <si>
    <t xml:space="preserve">  100 ～  199 人</t>
  </si>
  <si>
    <t xml:space="preserve">  200 ～  299 人</t>
  </si>
  <si>
    <t xml:space="preserve">  300 ～  499 人</t>
  </si>
  <si>
    <t xml:space="preserve">  500 ～  999 人</t>
  </si>
  <si>
    <t>1,000 人  以  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</si>
</sst>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_ ;\ \-#\ ##0_ ;_ &quot;-&quot;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b/>
      <sz val="15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3"/>
      <name val="ＭＳ ゴシック"/>
      <family val="3"/>
    </font>
    <font>
      <b/>
      <sz val="12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i/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horizontal="center"/>
      <protection/>
    </xf>
    <xf numFmtId="0" fontId="21" fillId="0" borderId="0" xfId="61" applyFont="1" applyFill="1" applyAlignment="1">
      <alignment horizontal="right"/>
      <protection/>
    </xf>
    <xf numFmtId="0" fontId="22" fillId="0" borderId="0" xfId="61" applyFont="1" applyFill="1">
      <alignment/>
      <protection/>
    </xf>
    <xf numFmtId="0" fontId="23" fillId="0" borderId="10" xfId="61" applyFont="1" applyFill="1" applyBorder="1" applyAlignment="1">
      <alignment horizontal="right" vertical="top"/>
      <protection/>
    </xf>
    <xf numFmtId="0" fontId="24" fillId="0" borderId="0" xfId="61" applyFont="1" applyFill="1">
      <alignment/>
      <protection/>
    </xf>
    <xf numFmtId="0" fontId="18" fillId="0" borderId="0" xfId="61" applyFont="1" applyFill="1">
      <alignment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>
      <alignment/>
      <protection/>
    </xf>
    <xf numFmtId="0" fontId="18" fillId="0" borderId="13" xfId="61" applyFont="1" applyFill="1" applyBorder="1" applyAlignment="1">
      <alignment horizontal="center" vertical="center"/>
      <protection/>
    </xf>
    <xf numFmtId="0" fontId="18" fillId="0" borderId="14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center" vertical="center" wrapText="1"/>
      <protection/>
    </xf>
    <xf numFmtId="0" fontId="18" fillId="0" borderId="16" xfId="61" applyFont="1" applyFill="1" applyBorder="1">
      <alignment/>
      <protection/>
    </xf>
    <xf numFmtId="0" fontId="18" fillId="0" borderId="17" xfId="61" applyFont="1" applyFill="1" applyBorder="1" applyAlignment="1">
      <alignment horizontal="center" vertical="center"/>
      <protection/>
    </xf>
    <xf numFmtId="0" fontId="18" fillId="0" borderId="18" xfId="61" applyFont="1" applyFill="1" applyBorder="1" applyAlignment="1">
      <alignment horizontal="center" vertical="center"/>
      <protection/>
    </xf>
    <xf numFmtId="0" fontId="18" fillId="0" borderId="19" xfId="61" applyFont="1" applyFill="1" applyBorder="1" applyAlignment="1" quotePrefix="1">
      <alignment horizontal="center" vertical="center"/>
      <protection/>
    </xf>
    <xf numFmtId="0" fontId="18" fillId="0" borderId="0" xfId="61" applyFont="1" applyFill="1" applyBorder="1" applyAlignment="1">
      <alignment horizontal="center"/>
      <protection/>
    </xf>
    <xf numFmtId="0" fontId="18" fillId="0" borderId="10" xfId="61" applyFont="1" applyFill="1" applyBorder="1">
      <alignment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>
      <alignment/>
      <protection/>
    </xf>
    <xf numFmtId="0" fontId="18" fillId="0" borderId="21" xfId="61" applyFont="1" applyFill="1" applyBorder="1" applyAlignment="1">
      <alignment horizontal="center" vertical="center"/>
      <protection/>
    </xf>
    <xf numFmtId="0" fontId="18" fillId="0" borderId="21" xfId="61" applyFont="1" applyFill="1" applyBorder="1" applyAlignment="1">
      <alignment horizontal="center" vertical="center"/>
      <protection/>
    </xf>
    <xf numFmtId="0" fontId="18" fillId="0" borderId="22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center" vertical="top"/>
      <protection/>
    </xf>
    <xf numFmtId="0" fontId="25" fillId="0" borderId="0" xfId="61" applyFont="1" applyFill="1">
      <alignment/>
      <protection/>
    </xf>
    <xf numFmtId="0" fontId="25" fillId="0" borderId="11" xfId="61" applyFont="1" applyFill="1" applyBorder="1" applyAlignment="1">
      <alignment horizontal="distributed"/>
      <protection/>
    </xf>
    <xf numFmtId="0" fontId="25" fillId="0" borderId="16" xfId="61" applyFont="1" applyFill="1" applyBorder="1">
      <alignment/>
      <protection/>
    </xf>
    <xf numFmtId="41" fontId="26" fillId="0" borderId="0" xfId="61" applyNumberFormat="1" applyFont="1" applyFill="1" applyAlignment="1">
      <alignment horizontal="right"/>
      <protection/>
    </xf>
    <xf numFmtId="3" fontId="27" fillId="0" borderId="0" xfId="61" applyNumberFormat="1" applyFont="1" applyFill="1" applyBorder="1">
      <alignment/>
      <protection/>
    </xf>
    <xf numFmtId="176" fontId="26" fillId="0" borderId="0" xfId="60" applyNumberFormat="1" applyFont="1" applyFill="1" applyAlignment="1">
      <alignment horizontal="right"/>
      <protection/>
    </xf>
    <xf numFmtId="0" fontId="26" fillId="0" borderId="0" xfId="61" applyFont="1" applyFill="1" applyAlignment="1" quotePrefix="1">
      <alignment horizontal="distributed"/>
      <protection/>
    </xf>
    <xf numFmtId="0" fontId="26" fillId="0" borderId="0" xfId="61" applyFont="1" applyFill="1" applyAlignment="1">
      <alignment horizontal="distributed"/>
      <protection/>
    </xf>
    <xf numFmtId="0" fontId="22" fillId="0" borderId="16" xfId="61" applyFont="1" applyFill="1" applyBorder="1">
      <alignment/>
      <protection/>
    </xf>
    <xf numFmtId="41" fontId="28" fillId="0" borderId="0" xfId="61" applyNumberFormat="1" applyFont="1" applyFill="1" applyAlignment="1">
      <alignment horizontal="right"/>
      <protection/>
    </xf>
    <xf numFmtId="3" fontId="18" fillId="0" borderId="0" xfId="61" applyNumberFormat="1" applyFont="1" applyFill="1" applyBorder="1">
      <alignment/>
      <protection/>
    </xf>
    <xf numFmtId="49" fontId="28" fillId="0" borderId="0" xfId="61" applyNumberFormat="1" applyFont="1" applyFill="1" applyAlignment="1">
      <alignment horizontal="left"/>
      <protection/>
    </xf>
    <xf numFmtId="0" fontId="28" fillId="0" borderId="0" xfId="61" applyFont="1" applyFill="1" applyAlignment="1">
      <alignment horizontal="distributed"/>
      <protection/>
    </xf>
    <xf numFmtId="41" fontId="28" fillId="0" borderId="0" xfId="62" applyNumberFormat="1" applyFont="1" applyFill="1" applyAlignment="1" quotePrefix="1">
      <alignment horizontal="right"/>
      <protection/>
    </xf>
    <xf numFmtId="41" fontId="28" fillId="0" borderId="0" xfId="62" applyNumberFormat="1" applyFont="1" applyFill="1" applyAlignment="1">
      <alignment horizontal="right"/>
      <protection/>
    </xf>
    <xf numFmtId="41" fontId="32" fillId="0" borderId="0" xfId="61" applyNumberFormat="1" applyFont="1" applyFill="1" applyAlignment="1">
      <alignment horizontal="right"/>
      <protection/>
    </xf>
    <xf numFmtId="41" fontId="28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Alignment="1">
      <alignment horizontal="distributed"/>
      <protection/>
    </xf>
    <xf numFmtId="41" fontId="28" fillId="0" borderId="0" xfId="63" applyNumberFormat="1" applyFont="1" applyFill="1" applyAlignment="1" quotePrefix="1">
      <alignment horizontal="right"/>
      <protection/>
    </xf>
    <xf numFmtId="41" fontId="22" fillId="0" borderId="0" xfId="61" applyNumberFormat="1" applyFont="1" applyFill="1">
      <alignment/>
      <protection/>
    </xf>
    <xf numFmtId="0" fontId="28" fillId="0" borderId="0" xfId="61" applyFont="1" applyFill="1" applyAlignment="1">
      <alignment horizontal="center"/>
      <protection/>
    </xf>
    <xf numFmtId="41" fontId="28" fillId="0" borderId="0" xfId="64" applyNumberFormat="1" applyFont="1" applyFill="1" applyAlignment="1" quotePrefix="1">
      <alignment horizontal="right"/>
      <protection/>
    </xf>
    <xf numFmtId="0" fontId="30" fillId="0" borderId="0" xfId="64" applyNumberFormat="1" applyFill="1" quotePrefix="1">
      <alignment/>
      <protection/>
    </xf>
    <xf numFmtId="0" fontId="22" fillId="0" borderId="10" xfId="61" applyFont="1" applyFill="1" applyBorder="1">
      <alignment/>
      <protection/>
    </xf>
    <xf numFmtId="0" fontId="22" fillId="0" borderId="20" xfId="61" applyFont="1" applyFill="1" applyBorder="1">
      <alignment/>
      <protection/>
    </xf>
    <xf numFmtId="0" fontId="22" fillId="0" borderId="0" xfId="61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_1" xfId="60"/>
    <cellStyle name="標準_5" xfId="61"/>
    <cellStyle name="標準_5-1（産業中分類別）" xfId="62"/>
    <cellStyle name="標準_5-2行政区別" xfId="63"/>
    <cellStyle name="標準_5-3従業者規模別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A1" sqref="A1:I1"/>
    </sheetView>
  </sheetViews>
  <sheetFormatPr defaultColWidth="9.140625" defaultRowHeight="20.25" customHeight="1"/>
  <cols>
    <col min="1" max="1" width="1.28515625" style="3" customWidth="1"/>
    <col min="2" max="2" width="3.140625" style="6" bestFit="1" customWidth="1"/>
    <col min="3" max="3" width="12.7109375" style="6" customWidth="1"/>
    <col min="4" max="4" width="1.28515625" style="3" customWidth="1"/>
    <col min="5" max="5" width="13.421875" style="3" customWidth="1"/>
    <col min="6" max="6" width="15.57421875" style="3" customWidth="1"/>
    <col min="7" max="8" width="18.421875" style="3" customWidth="1"/>
    <col min="9" max="9" width="18.140625" style="3" customWidth="1"/>
    <col min="10" max="10" width="0.5625" style="3" customWidth="1"/>
    <col min="11" max="11" width="13.00390625" style="3" customWidth="1"/>
    <col min="12" max="16384" width="9.00390625" style="3" customWidth="1"/>
  </cols>
  <sheetData>
    <row r="1" spans="1:10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9" s="5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2:10" s="6" customFormat="1" ht="18" customHeight="1">
      <c r="B3" s="7" t="s">
        <v>2</v>
      </c>
      <c r="C3" s="7"/>
      <c r="D3" s="8"/>
      <c r="E3" s="9" t="s">
        <v>3</v>
      </c>
      <c r="F3" s="9" t="s">
        <v>4</v>
      </c>
      <c r="G3" s="10" t="s">
        <v>5</v>
      </c>
      <c r="H3" s="11"/>
      <c r="I3" s="11"/>
      <c r="J3" s="12"/>
    </row>
    <row r="4" spans="2:10" s="6" customFormat="1" ht="18" customHeight="1">
      <c r="B4" s="13"/>
      <c r="C4" s="13"/>
      <c r="D4" s="14"/>
      <c r="E4" s="15"/>
      <c r="F4" s="15"/>
      <c r="G4" s="16" t="s">
        <v>6</v>
      </c>
      <c r="H4" s="16" t="s">
        <v>7</v>
      </c>
      <c r="I4" s="17" t="s">
        <v>8</v>
      </c>
      <c r="J4" s="18"/>
    </row>
    <row r="5" spans="1:10" s="6" customFormat="1" ht="18" customHeight="1">
      <c r="A5" s="19"/>
      <c r="B5" s="20"/>
      <c r="C5" s="20"/>
      <c r="D5" s="21"/>
      <c r="E5" s="22"/>
      <c r="F5" s="23" t="s">
        <v>9</v>
      </c>
      <c r="G5" s="23" t="s">
        <v>10</v>
      </c>
      <c r="H5" s="23" t="s">
        <v>10</v>
      </c>
      <c r="I5" s="24" t="s">
        <v>10</v>
      </c>
      <c r="J5" s="25"/>
    </row>
    <row r="6" spans="2:11" s="26" customFormat="1" ht="26.25" customHeight="1">
      <c r="B6" s="27" t="s">
        <v>11</v>
      </c>
      <c r="C6" s="27"/>
      <c r="D6" s="28"/>
      <c r="E6" s="29">
        <v>500</v>
      </c>
      <c r="F6" s="29">
        <v>69843</v>
      </c>
      <c r="G6" s="29">
        <v>11980691</v>
      </c>
      <c r="H6" s="29">
        <v>3930107</v>
      </c>
      <c r="I6" s="29">
        <v>6339523</v>
      </c>
      <c r="J6" s="30"/>
      <c r="K6" s="31"/>
    </row>
    <row r="7" spans="2:10" ht="21" customHeight="1">
      <c r="B7" s="32" t="s">
        <v>12</v>
      </c>
      <c r="C7" s="33"/>
      <c r="D7" s="34"/>
      <c r="E7" s="35"/>
      <c r="F7" s="35"/>
      <c r="G7" s="35"/>
      <c r="H7" s="35"/>
      <c r="I7" s="35"/>
      <c r="J7" s="36"/>
    </row>
    <row r="8" spans="2:10" ht="21.75" customHeight="1">
      <c r="B8" s="37" t="s">
        <v>13</v>
      </c>
      <c r="C8" s="38" t="s">
        <v>14</v>
      </c>
      <c r="D8" s="34"/>
      <c r="E8" s="39">
        <v>85</v>
      </c>
      <c r="F8" s="39">
        <v>14878</v>
      </c>
      <c r="G8" s="39">
        <v>847928</v>
      </c>
      <c r="H8" s="39">
        <v>347725</v>
      </c>
      <c r="I8" s="39">
        <v>730420</v>
      </c>
      <c r="J8" s="36"/>
    </row>
    <row r="9" spans="2:10" ht="15.75" customHeight="1">
      <c r="B9" s="37" t="s">
        <v>15</v>
      </c>
      <c r="C9" s="38" t="s">
        <v>16</v>
      </c>
      <c r="D9" s="34"/>
      <c r="E9" s="39">
        <v>5</v>
      </c>
      <c r="F9" s="39">
        <v>525</v>
      </c>
      <c r="G9" s="39">
        <v>209657</v>
      </c>
      <c r="H9" s="39">
        <v>85758</v>
      </c>
      <c r="I9" s="39">
        <v>184893</v>
      </c>
      <c r="J9" s="36"/>
    </row>
    <row r="10" spans="2:10" ht="15.75" customHeight="1">
      <c r="B10" s="37" t="s">
        <v>17</v>
      </c>
      <c r="C10" s="38" t="s">
        <v>18</v>
      </c>
      <c r="D10" s="34"/>
      <c r="E10" s="39">
        <v>1</v>
      </c>
      <c r="F10" s="39">
        <v>102</v>
      </c>
      <c r="G10" s="35" t="s">
        <v>19</v>
      </c>
      <c r="H10" s="35" t="s">
        <v>19</v>
      </c>
      <c r="I10" s="35" t="s">
        <v>19</v>
      </c>
      <c r="J10" s="36"/>
    </row>
    <row r="11" spans="2:10" ht="15.75" customHeight="1">
      <c r="B11" s="37" t="s">
        <v>20</v>
      </c>
      <c r="C11" s="38" t="s">
        <v>21</v>
      </c>
      <c r="D11" s="34"/>
      <c r="E11" s="39">
        <v>2</v>
      </c>
      <c r="F11" s="39">
        <v>101</v>
      </c>
      <c r="G11" s="39" t="s">
        <v>19</v>
      </c>
      <c r="H11" s="39" t="s">
        <v>19</v>
      </c>
      <c r="I11" s="39" t="s">
        <v>19</v>
      </c>
      <c r="J11" s="36"/>
    </row>
    <row r="12" spans="2:10" ht="15.75" customHeight="1">
      <c r="B12" s="37" t="s">
        <v>22</v>
      </c>
      <c r="C12" s="38" t="s">
        <v>23</v>
      </c>
      <c r="D12" s="34"/>
      <c r="E12" s="39">
        <v>4</v>
      </c>
      <c r="F12" s="39">
        <v>236</v>
      </c>
      <c r="G12" s="35">
        <v>13771</v>
      </c>
      <c r="H12" s="35">
        <v>7418</v>
      </c>
      <c r="I12" s="35">
        <v>14821</v>
      </c>
      <c r="J12" s="36"/>
    </row>
    <row r="13" spans="2:10" ht="21.75" customHeight="1">
      <c r="B13" s="37" t="s">
        <v>24</v>
      </c>
      <c r="C13" s="38" t="s">
        <v>25</v>
      </c>
      <c r="D13" s="34"/>
      <c r="E13" s="39">
        <v>10</v>
      </c>
      <c r="F13" s="39">
        <v>1240</v>
      </c>
      <c r="G13" s="39">
        <v>129276</v>
      </c>
      <c r="H13" s="39">
        <v>75626</v>
      </c>
      <c r="I13" s="39">
        <v>116297</v>
      </c>
      <c r="J13" s="36"/>
    </row>
    <row r="14" spans="2:10" ht="15.75" customHeight="1">
      <c r="B14" s="37" t="s">
        <v>26</v>
      </c>
      <c r="C14" s="38" t="s">
        <v>27</v>
      </c>
      <c r="D14" s="34"/>
      <c r="E14" s="39">
        <v>29</v>
      </c>
      <c r="F14" s="39">
        <v>2096</v>
      </c>
      <c r="G14" s="39">
        <v>100835</v>
      </c>
      <c r="H14" s="39">
        <v>47815</v>
      </c>
      <c r="I14" s="39">
        <v>117646</v>
      </c>
      <c r="J14" s="36"/>
    </row>
    <row r="15" spans="2:10" ht="15.75" customHeight="1">
      <c r="B15" s="37" t="s">
        <v>28</v>
      </c>
      <c r="C15" s="38" t="s">
        <v>29</v>
      </c>
      <c r="D15" s="34"/>
      <c r="E15" s="39">
        <v>26</v>
      </c>
      <c r="F15" s="39">
        <v>2242</v>
      </c>
      <c r="G15" s="39">
        <v>496287</v>
      </c>
      <c r="H15" s="39">
        <v>136496</v>
      </c>
      <c r="I15" s="39">
        <v>227702</v>
      </c>
      <c r="J15" s="36"/>
    </row>
    <row r="16" spans="2:10" ht="15.75" customHeight="1">
      <c r="B16" s="37" t="s">
        <v>30</v>
      </c>
      <c r="C16" s="38" t="s">
        <v>31</v>
      </c>
      <c r="D16" s="34"/>
      <c r="E16" s="39">
        <v>6</v>
      </c>
      <c r="F16" s="39">
        <v>1025</v>
      </c>
      <c r="G16" s="39">
        <v>2975234</v>
      </c>
      <c r="H16" s="39">
        <v>150526</v>
      </c>
      <c r="I16" s="39">
        <v>227969</v>
      </c>
      <c r="J16" s="36"/>
    </row>
    <row r="17" spans="2:10" ht="15.75" customHeight="1">
      <c r="B17" s="37" t="s">
        <v>32</v>
      </c>
      <c r="C17" s="38" t="s">
        <v>33</v>
      </c>
      <c r="D17" s="34"/>
      <c r="E17" s="39">
        <v>18</v>
      </c>
      <c r="F17" s="39">
        <v>1900</v>
      </c>
      <c r="G17" s="39">
        <v>105514</v>
      </c>
      <c r="H17" s="39">
        <v>48954</v>
      </c>
      <c r="I17" s="39">
        <v>109886</v>
      </c>
      <c r="J17" s="36"/>
    </row>
    <row r="18" spans="2:10" ht="21.75" customHeight="1">
      <c r="B18" s="37" t="s">
        <v>34</v>
      </c>
      <c r="C18" s="38" t="s">
        <v>35</v>
      </c>
      <c r="D18" s="34"/>
      <c r="E18" s="39">
        <v>1</v>
      </c>
      <c r="F18" s="39">
        <v>1369</v>
      </c>
      <c r="G18" s="40" t="s">
        <v>19</v>
      </c>
      <c r="H18" s="40" t="s">
        <v>19</v>
      </c>
      <c r="I18" s="40" t="s">
        <v>19</v>
      </c>
      <c r="J18" s="36"/>
    </row>
    <row r="19" spans="2:10" ht="15.75" customHeight="1">
      <c r="B19" s="37" t="s">
        <v>36</v>
      </c>
      <c r="C19" s="38" t="s">
        <v>37</v>
      </c>
      <c r="D19" s="34"/>
      <c r="E19" s="39">
        <v>1</v>
      </c>
      <c r="F19" s="39">
        <v>51</v>
      </c>
      <c r="G19" s="40" t="s">
        <v>19</v>
      </c>
      <c r="H19" s="40" t="s">
        <v>19</v>
      </c>
      <c r="I19" s="40" t="s">
        <v>19</v>
      </c>
      <c r="J19" s="36"/>
    </row>
    <row r="20" spans="2:10" ht="15.75" customHeight="1">
      <c r="B20" s="37" t="s">
        <v>38</v>
      </c>
      <c r="C20" s="38" t="s">
        <v>39</v>
      </c>
      <c r="D20" s="34"/>
      <c r="E20" s="39">
        <v>12</v>
      </c>
      <c r="F20" s="39">
        <v>1779</v>
      </c>
      <c r="G20" s="35">
        <v>314243</v>
      </c>
      <c r="H20" s="35">
        <v>161418</v>
      </c>
      <c r="I20" s="35">
        <v>309245</v>
      </c>
      <c r="J20" s="36"/>
    </row>
    <row r="21" spans="2:10" ht="15.75" customHeight="1">
      <c r="B21" s="37" t="s">
        <v>40</v>
      </c>
      <c r="C21" s="38" t="s">
        <v>41</v>
      </c>
      <c r="D21" s="34"/>
      <c r="E21" s="39">
        <v>10</v>
      </c>
      <c r="F21" s="39">
        <v>508</v>
      </c>
      <c r="G21" s="39">
        <v>359600</v>
      </c>
      <c r="H21" s="39">
        <v>139658</v>
      </c>
      <c r="I21" s="39">
        <v>162231</v>
      </c>
      <c r="J21" s="36"/>
    </row>
    <row r="22" spans="2:10" ht="15.75" customHeight="1">
      <c r="B22" s="37" t="s">
        <v>42</v>
      </c>
      <c r="C22" s="38" t="s">
        <v>43</v>
      </c>
      <c r="D22" s="34"/>
      <c r="E22" s="39">
        <v>7</v>
      </c>
      <c r="F22" s="39">
        <v>1835</v>
      </c>
      <c r="G22" s="39">
        <v>613249</v>
      </c>
      <c r="H22" s="39">
        <v>209190</v>
      </c>
      <c r="I22" s="39">
        <v>300263</v>
      </c>
      <c r="J22" s="36"/>
    </row>
    <row r="23" spans="2:10" ht="21.75" customHeight="1">
      <c r="B23" s="37" t="s">
        <v>44</v>
      </c>
      <c r="C23" s="38" t="s">
        <v>45</v>
      </c>
      <c r="D23" s="34"/>
      <c r="E23" s="39">
        <v>45</v>
      </c>
      <c r="F23" s="39">
        <v>4797</v>
      </c>
      <c r="G23" s="39">
        <v>812600</v>
      </c>
      <c r="H23" s="39">
        <v>368517</v>
      </c>
      <c r="I23" s="39">
        <v>568035</v>
      </c>
      <c r="J23" s="36"/>
    </row>
    <row r="24" spans="2:10" ht="15.75" customHeight="1">
      <c r="B24" s="37" t="s">
        <v>46</v>
      </c>
      <c r="C24" s="38" t="s">
        <v>47</v>
      </c>
      <c r="D24" s="34"/>
      <c r="E24" s="39">
        <v>29</v>
      </c>
      <c r="F24" s="39">
        <v>5662</v>
      </c>
      <c r="G24" s="39">
        <v>1153834</v>
      </c>
      <c r="H24" s="39">
        <v>539828</v>
      </c>
      <c r="I24" s="39">
        <v>708162</v>
      </c>
      <c r="J24" s="36"/>
    </row>
    <row r="25" spans="2:10" ht="15.75" customHeight="1">
      <c r="B25" s="37" t="s">
        <v>48</v>
      </c>
      <c r="C25" s="38" t="s">
        <v>49</v>
      </c>
      <c r="D25" s="34"/>
      <c r="E25" s="39">
        <v>42</v>
      </c>
      <c r="F25" s="39">
        <v>4969</v>
      </c>
      <c r="G25" s="39">
        <v>365075</v>
      </c>
      <c r="H25" s="39">
        <v>191828</v>
      </c>
      <c r="I25" s="39">
        <v>380134</v>
      </c>
      <c r="J25" s="36"/>
    </row>
    <row r="26" spans="2:10" ht="15.75" customHeight="1">
      <c r="B26" s="37" t="s">
        <v>50</v>
      </c>
      <c r="C26" s="38" t="s">
        <v>51</v>
      </c>
      <c r="D26" s="34"/>
      <c r="E26" s="39">
        <v>15</v>
      </c>
      <c r="F26" s="39">
        <v>1895</v>
      </c>
      <c r="G26" s="39">
        <v>161063</v>
      </c>
      <c r="H26" s="39">
        <v>63271</v>
      </c>
      <c r="I26" s="39">
        <v>125899</v>
      </c>
      <c r="J26" s="36"/>
    </row>
    <row r="27" spans="2:10" ht="15.75" customHeight="1">
      <c r="B27" s="37" t="s">
        <v>52</v>
      </c>
      <c r="C27" s="38" t="s">
        <v>53</v>
      </c>
      <c r="D27" s="34"/>
      <c r="E27" s="39">
        <v>27</v>
      </c>
      <c r="F27" s="39">
        <v>2410</v>
      </c>
      <c r="G27" s="39">
        <v>84951</v>
      </c>
      <c r="H27" s="39">
        <v>32944</v>
      </c>
      <c r="I27" s="39">
        <v>92898</v>
      </c>
      <c r="J27" s="36"/>
    </row>
    <row r="28" spans="2:10" ht="21.75" customHeight="1">
      <c r="B28" s="37" t="s">
        <v>54</v>
      </c>
      <c r="C28" s="38" t="s">
        <v>55</v>
      </c>
      <c r="D28" s="34"/>
      <c r="E28" s="39">
        <v>36</v>
      </c>
      <c r="F28" s="39">
        <v>3064</v>
      </c>
      <c r="G28" s="39">
        <v>136067</v>
      </c>
      <c r="H28" s="39">
        <v>81129</v>
      </c>
      <c r="I28" s="39">
        <v>142341</v>
      </c>
      <c r="J28" s="36"/>
    </row>
    <row r="29" spans="2:10" ht="15.75" customHeight="1">
      <c r="B29" s="37" t="s">
        <v>56</v>
      </c>
      <c r="C29" s="38" t="s">
        <v>57</v>
      </c>
      <c r="D29" s="34"/>
      <c r="E29" s="39">
        <v>27</v>
      </c>
      <c r="F29" s="39">
        <v>6049</v>
      </c>
      <c r="G29" s="39">
        <v>478609</v>
      </c>
      <c r="H29" s="39">
        <v>178815</v>
      </c>
      <c r="I29" s="39">
        <v>388086</v>
      </c>
      <c r="J29" s="36"/>
    </row>
    <row r="30" spans="2:10" ht="15.75" customHeight="1">
      <c r="B30" s="37" t="s">
        <v>58</v>
      </c>
      <c r="C30" s="38" t="s">
        <v>59</v>
      </c>
      <c r="D30" s="34"/>
      <c r="E30" s="39">
        <v>52</v>
      </c>
      <c r="F30" s="39">
        <v>10289</v>
      </c>
      <c r="G30" s="39">
        <v>2364606</v>
      </c>
      <c r="H30" s="39">
        <v>937915</v>
      </c>
      <c r="I30" s="39">
        <v>1264661</v>
      </c>
      <c r="J30" s="36"/>
    </row>
    <row r="31" spans="2:10" ht="15.75" customHeight="1">
      <c r="B31" s="37" t="s">
        <v>60</v>
      </c>
      <c r="C31" s="38" t="s">
        <v>61</v>
      </c>
      <c r="D31" s="34"/>
      <c r="E31" s="39">
        <v>10</v>
      </c>
      <c r="F31" s="39">
        <v>821</v>
      </c>
      <c r="G31" s="39">
        <v>77898</v>
      </c>
      <c r="H31" s="39">
        <v>29021</v>
      </c>
      <c r="I31" s="39">
        <v>61469</v>
      </c>
      <c r="J31" s="36"/>
    </row>
    <row r="32" spans="2:10" ht="21.75" customHeight="1">
      <c r="B32" s="33" t="s">
        <v>62</v>
      </c>
      <c r="C32" s="33"/>
      <c r="D32" s="34"/>
      <c r="E32" s="41"/>
      <c r="F32" s="41"/>
      <c r="G32" s="35"/>
      <c r="H32" s="42"/>
      <c r="I32" s="42"/>
      <c r="J32" s="36"/>
    </row>
    <row r="33" spans="2:16" ht="21.75" customHeight="1">
      <c r="B33" s="43" t="s">
        <v>63</v>
      </c>
      <c r="C33" s="43"/>
      <c r="D33" s="34"/>
      <c r="E33" s="44">
        <v>71</v>
      </c>
      <c r="F33" s="44">
        <v>13115</v>
      </c>
      <c r="G33" s="44">
        <v>2960682</v>
      </c>
      <c r="H33" s="44">
        <v>1213966</v>
      </c>
      <c r="I33" s="44">
        <v>1926675</v>
      </c>
      <c r="J33" s="36"/>
      <c r="L33" s="45"/>
      <c r="M33" s="45"/>
      <c r="N33" s="45"/>
      <c r="O33" s="45"/>
      <c r="P33" s="45"/>
    </row>
    <row r="34" spans="2:16" ht="15.75" customHeight="1">
      <c r="B34" s="43" t="s">
        <v>64</v>
      </c>
      <c r="C34" s="43"/>
      <c r="D34" s="34"/>
      <c r="E34" s="44">
        <v>23</v>
      </c>
      <c r="F34" s="44">
        <v>4023</v>
      </c>
      <c r="G34" s="44">
        <v>1051486</v>
      </c>
      <c r="H34" s="44">
        <v>322345</v>
      </c>
      <c r="I34" s="44">
        <v>484367</v>
      </c>
      <c r="J34" s="36"/>
      <c r="L34" s="45"/>
      <c r="M34" s="45"/>
      <c r="N34" s="45"/>
      <c r="O34" s="45"/>
      <c r="P34" s="45"/>
    </row>
    <row r="35" spans="2:16" ht="15.75" customHeight="1">
      <c r="B35" s="43" t="s">
        <v>65</v>
      </c>
      <c r="C35" s="43"/>
      <c r="D35" s="34"/>
      <c r="E35" s="44">
        <v>5</v>
      </c>
      <c r="F35" s="44">
        <v>816</v>
      </c>
      <c r="G35" s="44">
        <v>21877</v>
      </c>
      <c r="H35" s="44">
        <v>10611</v>
      </c>
      <c r="I35" s="44">
        <v>30908</v>
      </c>
      <c r="J35" s="36"/>
      <c r="L35" s="45"/>
      <c r="M35" s="45"/>
      <c r="N35" s="45"/>
      <c r="O35" s="45"/>
      <c r="P35" s="45"/>
    </row>
    <row r="36" spans="2:16" ht="15.75" customHeight="1">
      <c r="B36" s="43" t="s">
        <v>66</v>
      </c>
      <c r="C36" s="43"/>
      <c r="D36" s="34"/>
      <c r="E36" s="44">
        <v>8</v>
      </c>
      <c r="F36" s="44">
        <v>1184</v>
      </c>
      <c r="G36" s="44">
        <v>577618</v>
      </c>
      <c r="H36" s="44">
        <v>131701</v>
      </c>
      <c r="I36" s="44">
        <v>194085</v>
      </c>
      <c r="J36" s="36"/>
      <c r="L36" s="45"/>
      <c r="M36" s="45"/>
      <c r="N36" s="45"/>
      <c r="O36" s="45"/>
      <c r="P36" s="45"/>
    </row>
    <row r="37" spans="2:16" ht="15.75" customHeight="1">
      <c r="B37" s="43" t="s">
        <v>67</v>
      </c>
      <c r="C37" s="43"/>
      <c r="D37" s="34"/>
      <c r="E37" s="44">
        <v>10</v>
      </c>
      <c r="F37" s="44">
        <v>471</v>
      </c>
      <c r="G37" s="44">
        <v>14402</v>
      </c>
      <c r="H37" s="44">
        <v>9961</v>
      </c>
      <c r="I37" s="44">
        <v>18457</v>
      </c>
      <c r="J37" s="36"/>
      <c r="L37" s="45"/>
      <c r="M37" s="45"/>
      <c r="N37" s="45"/>
      <c r="O37" s="45"/>
      <c r="P37" s="45"/>
    </row>
    <row r="38" spans="2:16" ht="15.75" customHeight="1">
      <c r="B38" s="43" t="s">
        <v>68</v>
      </c>
      <c r="C38" s="43"/>
      <c r="D38" s="34"/>
      <c r="E38" s="44">
        <v>4</v>
      </c>
      <c r="F38" s="44">
        <v>179</v>
      </c>
      <c r="G38" s="44">
        <v>3049</v>
      </c>
      <c r="H38" s="44">
        <v>1732</v>
      </c>
      <c r="I38" s="44">
        <v>4425</v>
      </c>
      <c r="J38" s="36"/>
      <c r="L38" s="45"/>
      <c r="M38" s="45"/>
      <c r="N38" s="45"/>
      <c r="O38" s="45"/>
      <c r="P38" s="45"/>
    </row>
    <row r="39" spans="2:16" ht="21.75" customHeight="1">
      <c r="B39" s="43" t="s">
        <v>69</v>
      </c>
      <c r="C39" s="43"/>
      <c r="D39" s="34"/>
      <c r="E39" s="44">
        <v>17</v>
      </c>
      <c r="F39" s="44">
        <v>1434</v>
      </c>
      <c r="G39" s="44">
        <v>62235</v>
      </c>
      <c r="H39" s="44">
        <v>28114</v>
      </c>
      <c r="I39" s="44">
        <v>47072</v>
      </c>
      <c r="J39" s="36"/>
      <c r="L39" s="45"/>
      <c r="M39" s="45"/>
      <c r="N39" s="45"/>
      <c r="O39" s="45"/>
      <c r="P39" s="45"/>
    </row>
    <row r="40" spans="2:16" ht="15.75" customHeight="1">
      <c r="B40" s="43" t="s">
        <v>70</v>
      </c>
      <c r="C40" s="43"/>
      <c r="D40" s="34"/>
      <c r="E40" s="44">
        <v>9</v>
      </c>
      <c r="F40" s="44">
        <v>844</v>
      </c>
      <c r="G40" s="44">
        <v>76463</v>
      </c>
      <c r="H40" s="44">
        <v>26172</v>
      </c>
      <c r="I40" s="44">
        <v>40358</v>
      </c>
      <c r="J40" s="36"/>
      <c r="L40" s="45"/>
      <c r="M40" s="45"/>
      <c r="N40" s="45"/>
      <c r="O40" s="45"/>
      <c r="P40" s="45"/>
    </row>
    <row r="41" spans="2:16" ht="15.75" customHeight="1">
      <c r="B41" s="43" t="s">
        <v>71</v>
      </c>
      <c r="C41" s="43"/>
      <c r="D41" s="34"/>
      <c r="E41" s="44">
        <v>22</v>
      </c>
      <c r="F41" s="44">
        <v>4936</v>
      </c>
      <c r="G41" s="44">
        <v>3198264</v>
      </c>
      <c r="H41" s="44">
        <v>458382</v>
      </c>
      <c r="I41" s="44">
        <v>660134</v>
      </c>
      <c r="J41" s="36"/>
      <c r="L41" s="45"/>
      <c r="M41" s="45"/>
      <c r="N41" s="45"/>
      <c r="O41" s="45"/>
      <c r="P41" s="45"/>
    </row>
    <row r="42" spans="2:16" ht="15.75" customHeight="1">
      <c r="B42" s="43" t="s">
        <v>72</v>
      </c>
      <c r="C42" s="43"/>
      <c r="D42" s="34"/>
      <c r="E42" s="44">
        <v>82</v>
      </c>
      <c r="F42" s="44">
        <v>11385</v>
      </c>
      <c r="G42" s="44">
        <v>1468895</v>
      </c>
      <c r="H42" s="44">
        <v>629996</v>
      </c>
      <c r="I42" s="44">
        <v>953727</v>
      </c>
      <c r="J42" s="36"/>
      <c r="L42" s="45"/>
      <c r="M42" s="45"/>
      <c r="N42" s="45"/>
      <c r="O42" s="45"/>
      <c r="P42" s="45"/>
    </row>
    <row r="43" spans="2:16" ht="15.75" customHeight="1">
      <c r="B43" s="43" t="s">
        <v>73</v>
      </c>
      <c r="C43" s="43"/>
      <c r="D43" s="34"/>
      <c r="E43" s="44">
        <v>64</v>
      </c>
      <c r="F43" s="44">
        <v>5335</v>
      </c>
      <c r="G43" s="44">
        <v>219280</v>
      </c>
      <c r="H43" s="44">
        <v>125044</v>
      </c>
      <c r="I43" s="44">
        <v>250980</v>
      </c>
      <c r="J43" s="36"/>
      <c r="L43" s="45"/>
      <c r="M43" s="45"/>
      <c r="N43" s="45"/>
      <c r="O43" s="45"/>
      <c r="P43" s="45"/>
    </row>
    <row r="44" spans="2:16" ht="15.75" customHeight="1">
      <c r="B44" s="43" t="s">
        <v>74</v>
      </c>
      <c r="C44" s="43"/>
      <c r="D44" s="34"/>
      <c r="E44" s="44">
        <v>29</v>
      </c>
      <c r="F44" s="44">
        <v>2893</v>
      </c>
      <c r="G44" s="44">
        <v>230623</v>
      </c>
      <c r="H44" s="44">
        <v>94331</v>
      </c>
      <c r="I44" s="44">
        <v>156723</v>
      </c>
      <c r="J44" s="36"/>
      <c r="L44" s="45"/>
      <c r="M44" s="45"/>
      <c r="N44" s="45"/>
      <c r="O44" s="45"/>
      <c r="P44" s="45"/>
    </row>
    <row r="45" spans="2:16" ht="21.75" customHeight="1">
      <c r="B45" s="43" t="s">
        <v>75</v>
      </c>
      <c r="C45" s="43"/>
      <c r="D45" s="34"/>
      <c r="E45" s="44">
        <v>10</v>
      </c>
      <c r="F45" s="44">
        <v>730</v>
      </c>
      <c r="G45" s="44">
        <v>26910</v>
      </c>
      <c r="H45" s="44">
        <v>13485</v>
      </c>
      <c r="I45" s="44">
        <v>27946</v>
      </c>
      <c r="J45" s="36"/>
      <c r="L45" s="45"/>
      <c r="M45" s="45"/>
      <c r="N45" s="45"/>
      <c r="O45" s="45"/>
      <c r="P45" s="45"/>
    </row>
    <row r="46" spans="2:16" ht="15.75" customHeight="1">
      <c r="B46" s="43" t="s">
        <v>76</v>
      </c>
      <c r="C46" s="43"/>
      <c r="D46" s="34"/>
      <c r="E46" s="44">
        <v>55</v>
      </c>
      <c r="F46" s="44">
        <v>8112</v>
      </c>
      <c r="G46" s="44">
        <v>361748</v>
      </c>
      <c r="H46" s="44">
        <v>170352</v>
      </c>
      <c r="I46" s="44">
        <v>324561</v>
      </c>
      <c r="J46" s="36"/>
      <c r="L46" s="45"/>
      <c r="M46" s="45"/>
      <c r="N46" s="45"/>
      <c r="O46" s="45"/>
      <c r="P46" s="45"/>
    </row>
    <row r="47" spans="2:16" ht="15.75" customHeight="1">
      <c r="B47" s="43" t="s">
        <v>77</v>
      </c>
      <c r="C47" s="43"/>
      <c r="D47" s="34"/>
      <c r="E47" s="44">
        <v>48</v>
      </c>
      <c r="F47" s="44">
        <v>8076</v>
      </c>
      <c r="G47" s="44">
        <v>964667</v>
      </c>
      <c r="H47" s="44">
        <v>416533</v>
      </c>
      <c r="I47" s="44">
        <v>688980</v>
      </c>
      <c r="J47" s="36"/>
      <c r="L47" s="45"/>
      <c r="M47" s="45"/>
      <c r="N47" s="45"/>
      <c r="O47" s="45"/>
      <c r="P47" s="45"/>
    </row>
    <row r="48" spans="2:16" ht="15.75" customHeight="1">
      <c r="B48" s="43" t="s">
        <v>78</v>
      </c>
      <c r="C48" s="43"/>
      <c r="D48" s="34"/>
      <c r="E48" s="44">
        <v>19</v>
      </c>
      <c r="F48" s="44">
        <v>4304</v>
      </c>
      <c r="G48" s="44">
        <v>586612</v>
      </c>
      <c r="H48" s="44">
        <v>214343</v>
      </c>
      <c r="I48" s="44">
        <v>400231</v>
      </c>
      <c r="J48" s="36"/>
      <c r="L48" s="45"/>
      <c r="M48" s="45"/>
      <c r="N48" s="45"/>
      <c r="O48" s="45"/>
      <c r="P48" s="45"/>
    </row>
    <row r="49" spans="2:16" ht="15.75" customHeight="1">
      <c r="B49" s="43" t="s">
        <v>79</v>
      </c>
      <c r="C49" s="43"/>
      <c r="D49" s="34"/>
      <c r="E49" s="44">
        <v>9</v>
      </c>
      <c r="F49" s="44">
        <v>628</v>
      </c>
      <c r="G49" s="44">
        <v>40858</v>
      </c>
      <c r="H49" s="44">
        <v>18687</v>
      </c>
      <c r="I49" s="44">
        <v>30556</v>
      </c>
      <c r="J49" s="36"/>
      <c r="L49" s="45"/>
      <c r="M49" s="45"/>
      <c r="N49" s="45"/>
      <c r="O49" s="45"/>
      <c r="P49" s="45"/>
    </row>
    <row r="50" spans="2:16" ht="15.75" customHeight="1">
      <c r="B50" s="43" t="s">
        <v>80</v>
      </c>
      <c r="C50" s="43"/>
      <c r="D50" s="34"/>
      <c r="E50" s="44">
        <v>15</v>
      </c>
      <c r="F50" s="44">
        <v>1378</v>
      </c>
      <c r="G50" s="44">
        <v>115022</v>
      </c>
      <c r="H50" s="44">
        <v>44352</v>
      </c>
      <c r="I50" s="44">
        <v>99338</v>
      </c>
      <c r="J50" s="36"/>
      <c r="L50" s="45"/>
      <c r="M50" s="45"/>
      <c r="N50" s="45"/>
      <c r="O50" s="45"/>
      <c r="P50" s="45"/>
    </row>
    <row r="51" spans="2:10" ht="21" customHeight="1">
      <c r="B51" s="32" t="s">
        <v>81</v>
      </c>
      <c r="C51" s="33"/>
      <c r="D51" s="34"/>
      <c r="E51" s="41"/>
      <c r="F51" s="41"/>
      <c r="G51" s="35"/>
      <c r="H51" s="35"/>
      <c r="I51" s="35"/>
      <c r="J51" s="36"/>
    </row>
    <row r="52" spans="2:10" ht="22.5" customHeight="1">
      <c r="B52" s="46" t="s">
        <v>82</v>
      </c>
      <c r="C52" s="46"/>
      <c r="D52" s="34"/>
      <c r="E52" s="47">
        <v>193</v>
      </c>
      <c r="F52" s="47">
        <v>7440</v>
      </c>
      <c r="G52" s="47">
        <v>682005</v>
      </c>
      <c r="H52" s="47">
        <v>310575</v>
      </c>
      <c r="I52" s="47">
        <v>504364</v>
      </c>
      <c r="J52" s="48">
        <v>5</v>
      </c>
    </row>
    <row r="53" spans="2:10" ht="15.75" customHeight="1">
      <c r="B53" s="46" t="s">
        <v>83</v>
      </c>
      <c r="C53" s="46"/>
      <c r="D53" s="34"/>
      <c r="E53" s="47">
        <v>148</v>
      </c>
      <c r="F53" s="47">
        <v>10257</v>
      </c>
      <c r="G53" s="47">
        <v>1179540</v>
      </c>
      <c r="H53" s="47">
        <v>442200</v>
      </c>
      <c r="I53" s="47">
        <v>721583</v>
      </c>
      <c r="J53" s="48">
        <v>6</v>
      </c>
    </row>
    <row r="54" spans="2:10" ht="15.75" customHeight="1">
      <c r="B54" s="46" t="s">
        <v>84</v>
      </c>
      <c r="C54" s="46"/>
      <c r="D54" s="34"/>
      <c r="E54" s="47">
        <v>79</v>
      </c>
      <c r="F54" s="47">
        <v>10752</v>
      </c>
      <c r="G54" s="47">
        <v>1900987</v>
      </c>
      <c r="H54" s="47">
        <v>635344</v>
      </c>
      <c r="I54" s="47">
        <v>1009720</v>
      </c>
      <c r="J54" s="48">
        <v>7</v>
      </c>
    </row>
    <row r="55" spans="2:10" ht="15.75" customHeight="1">
      <c r="B55" s="46" t="s">
        <v>85</v>
      </c>
      <c r="C55" s="46"/>
      <c r="D55" s="34"/>
      <c r="E55" s="47">
        <v>33</v>
      </c>
      <c r="F55" s="47">
        <v>8072</v>
      </c>
      <c r="G55" s="47">
        <v>892818</v>
      </c>
      <c r="H55" s="47">
        <v>382938</v>
      </c>
      <c r="I55" s="47">
        <v>621368</v>
      </c>
      <c r="J55" s="48">
        <v>8</v>
      </c>
    </row>
    <row r="56" spans="2:10" ht="15.75" customHeight="1">
      <c r="B56" s="46" t="s">
        <v>86</v>
      </c>
      <c r="C56" s="46"/>
      <c r="D56" s="34"/>
      <c r="E56" s="47">
        <v>23</v>
      </c>
      <c r="F56" s="47">
        <v>9278</v>
      </c>
      <c r="G56" s="47">
        <v>1615446</v>
      </c>
      <c r="H56" s="47">
        <v>618701</v>
      </c>
      <c r="I56" s="47">
        <v>1099286</v>
      </c>
      <c r="J56" s="48">
        <v>9</v>
      </c>
    </row>
    <row r="57" spans="2:10" ht="15.75" customHeight="1">
      <c r="B57" s="46" t="s">
        <v>87</v>
      </c>
      <c r="C57" s="46"/>
      <c r="D57" s="34"/>
      <c r="E57" s="47">
        <v>13</v>
      </c>
      <c r="F57" s="47">
        <v>9774</v>
      </c>
      <c r="G57" s="47">
        <v>3942842</v>
      </c>
      <c r="H57" s="47">
        <v>588665</v>
      </c>
      <c r="I57" s="47">
        <v>936960</v>
      </c>
      <c r="J57" s="48">
        <v>10</v>
      </c>
    </row>
    <row r="58" spans="2:10" ht="15.75" customHeight="1">
      <c r="B58" s="46" t="s">
        <v>88</v>
      </c>
      <c r="C58" s="46"/>
      <c r="D58" s="34"/>
      <c r="E58" s="47">
        <v>11</v>
      </c>
      <c r="F58" s="47">
        <v>14270</v>
      </c>
      <c r="G58" s="47">
        <v>1767053</v>
      </c>
      <c r="H58" s="47">
        <v>951684</v>
      </c>
      <c r="I58" s="47">
        <v>1446242</v>
      </c>
      <c r="J58" s="48">
        <v>11</v>
      </c>
    </row>
    <row r="59" spans="1:10" ht="7.5" customHeight="1">
      <c r="A59" s="49"/>
      <c r="B59" s="19"/>
      <c r="C59" s="19"/>
      <c r="D59" s="50"/>
      <c r="E59" s="49"/>
      <c r="F59" s="49"/>
      <c r="G59" s="49"/>
      <c r="H59" s="49"/>
      <c r="I59" s="49"/>
      <c r="J59" s="51"/>
    </row>
    <row r="61" spans="5:9" ht="20.25" customHeight="1">
      <c r="E61" s="45"/>
      <c r="F61" s="45"/>
      <c r="G61" s="45"/>
      <c r="H61" s="45"/>
      <c r="I61" s="45"/>
    </row>
  </sheetData>
  <sheetProtection/>
  <mergeCells count="35">
    <mergeCell ref="B54:C54"/>
    <mergeCell ref="B55:C55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6:C6"/>
    <mergeCell ref="B7:C7"/>
    <mergeCell ref="B32:C32"/>
    <mergeCell ref="B33:C33"/>
    <mergeCell ref="B34:C34"/>
    <mergeCell ref="B35:C35"/>
    <mergeCell ref="A1:I1"/>
    <mergeCell ref="A2:I2"/>
    <mergeCell ref="B3:C5"/>
    <mergeCell ref="E3:E5"/>
    <mergeCell ref="F3:F4"/>
    <mergeCell ref="G3:I3"/>
  </mergeCells>
  <conditionalFormatting sqref="E6:E9 E21:E58">
    <cfRule type="cellIs" priority="1" dxfId="1" operator="between">
      <formula>1</formula>
      <formula>2</formula>
    </cfRule>
  </conditionalFormatting>
  <printOptions horizontalCentered="1"/>
  <pageMargins left="0.3937007874015748" right="0.3937007874015748" top="0.6692913385826772" bottom="0.5905511811023623" header="0" footer="0.31496062992125984"/>
  <pageSetup firstPageNumber="86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2015-03-24T04:19:08Z</dcterms:created>
  <dcterms:modified xsi:type="dcterms:W3CDTF">2015-03-24T04:19:33Z</dcterms:modified>
  <cp:category/>
  <cp:version/>
  <cp:contentType/>
  <cp:contentStatus/>
</cp:coreProperties>
</file>